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7" pivotButton="0" quotePrefix="0" xfId="0"/>
    <xf numFmtId="0" fontId="6" fillId="2" borderId="6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8" pivotButton="0" quotePrefix="0" xfId="0"/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1" fillId="0" borderId="6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2017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2017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F14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5" t="inlineStr">
        <is>
          <t>Gasto de consumo final</t>
        </is>
      </c>
      <c r="ED10" s="25" t="inlineStr">
        <is>
          <t>Formación bruta de capital</t>
        </is>
      </c>
      <c r="EE10" s="25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5" t="inlineStr">
        <is>
          <t>Total consumo intermedio</t>
        </is>
      </c>
      <c r="EF11" s="25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  <c r="EF12" s="21" t="n"/>
    </row>
    <row r="14">
      <c r="A14" s="13" t="n">
        <v>1</v>
      </c>
      <c r="B14" s="14" t="inlineStr">
        <is>
          <t>Arroz, trigo e outros cereais</t>
        </is>
      </c>
      <c r="C14" s="13" t="n">
        <v>0.001678388013447354</v>
      </c>
      <c r="D14" s="13" t="n">
        <v>0.004576854288931349</v>
      </c>
      <c r="E14" s="13" t="n">
        <v>0.001372573365130684</v>
      </c>
      <c r="F14" s="13" t="n">
        <v>0.007847182242603461</v>
      </c>
      <c r="G14" s="13" t="n">
        <v>0.01868754068831438</v>
      </c>
      <c r="H14" s="13" t="n">
        <v>0.008986436521142609</v>
      </c>
      <c r="I14" s="13" t="n">
        <v>0.001284015026858702</v>
      </c>
      <c r="J14" s="13" t="n">
        <v>0.002826992833714408</v>
      </c>
      <c r="K14" s="13" t="n">
        <v>0.003782681964533251</v>
      </c>
      <c r="L14" s="13" t="n">
        <v>0.02370969643794154</v>
      </c>
      <c r="M14" s="13" t="n">
        <v>0.008821905603736481</v>
      </c>
      <c r="N14" s="13" t="n">
        <v>0.00322299031303373</v>
      </c>
      <c r="O14" s="13" t="n">
        <v>0.009801258739933986</v>
      </c>
      <c r="P14" s="13" t="n">
        <v>0.0005625451792898132</v>
      </c>
      <c r="Q14" s="13" t="n">
        <v>0.0002356086881391451</v>
      </c>
      <c r="R14" s="13" t="n">
        <v>0</v>
      </c>
      <c r="S14" s="13" t="n">
        <v>0.0006462710474122998</v>
      </c>
      <c r="T14" s="13" t="n">
        <v>1.258265696292033e-05</v>
      </c>
      <c r="U14" s="13" t="n">
        <v>0</v>
      </c>
      <c r="V14" s="13" t="n">
        <v>0</v>
      </c>
      <c r="W14" s="13" t="n">
        <v>0.01210373916396452</v>
      </c>
      <c r="X14" s="13" t="n">
        <v>0.001194593157237496</v>
      </c>
      <c r="Y14" s="13" t="n">
        <v>0.01439691152524409</v>
      </c>
      <c r="Z14" s="13" t="n">
        <v>0.0004925684592081059</v>
      </c>
      <c r="AA14" s="13" t="n">
        <v>0.0008559510432332545</v>
      </c>
      <c r="AB14" s="13" t="n">
        <v>0.01113185861765972</v>
      </c>
      <c r="AC14" s="13" t="n">
        <v>0.004158942491443729</v>
      </c>
      <c r="AD14" s="13" t="n">
        <v>0.2240357474788382</v>
      </c>
      <c r="AE14" s="13" t="n">
        <v>0.474431581388763</v>
      </c>
      <c r="AF14" s="13" t="n">
        <v>0.1107186921047059</v>
      </c>
      <c r="AG14" s="13" t="n">
        <v>0.1198746675164327</v>
      </c>
      <c r="AH14" s="13" t="n">
        <v>0.291206046962137</v>
      </c>
      <c r="AI14" s="13" t="n">
        <v>0.2655417380770128</v>
      </c>
      <c r="AJ14" s="13" t="n">
        <v>0.7534733063878709</v>
      </c>
      <c r="AK14" s="13" t="n">
        <v>0.0715151904380019</v>
      </c>
      <c r="AL14" s="13" t="n">
        <v>3.954548404792633e-05</v>
      </c>
      <c r="AM14" s="13" t="n">
        <v>0.0003047476566776128</v>
      </c>
      <c r="AN14" s="13" t="n">
        <v>0</v>
      </c>
      <c r="AO14" s="13" t="n">
        <v>2.097109493820055e-06</v>
      </c>
      <c r="AP14" s="13" t="n">
        <v>8.531026678308707e-05</v>
      </c>
      <c r="AQ14" s="13" t="n">
        <v>0.0002515526640899639</v>
      </c>
      <c r="AR14" s="13" t="n">
        <v>1.50257232454698e-05</v>
      </c>
      <c r="AS14" s="13" t="n">
        <v>0</v>
      </c>
      <c r="AT14" s="13" t="n">
        <v>1.555356207916541e-05</v>
      </c>
      <c r="AU14" s="13" t="n">
        <v>3.014594897366329e-05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0.0003146438926585801</v>
      </c>
      <c r="BB14" s="13" t="n">
        <v>0.04242931209933942</v>
      </c>
      <c r="BC14" s="13" t="n">
        <v>0.0003036839669920416</v>
      </c>
      <c r="BD14" s="13" t="n">
        <v>0.00496198882528929</v>
      </c>
      <c r="BE14" s="13" t="n">
        <v>0.006366244363852474</v>
      </c>
      <c r="BF14" s="13" t="n">
        <v>0.000116809130509052</v>
      </c>
      <c r="BG14" s="13" t="n">
        <v>0.0002753358076284796</v>
      </c>
      <c r="BH14" s="13" t="n">
        <v>0.01679376877523347</v>
      </c>
      <c r="BI14" s="13" t="n">
        <v>2.883525554002576e-06</v>
      </c>
      <c r="BJ14" s="13" t="n">
        <v>0.001268213416955421</v>
      </c>
      <c r="BK14" s="13" t="n">
        <v>0.003455520253302068</v>
      </c>
      <c r="BL14" s="13" t="n">
        <v>6.919470231939118e-05</v>
      </c>
      <c r="BM14" s="13" t="n">
        <v>0.0003378728828368388</v>
      </c>
      <c r="BN14" s="13" t="n">
        <v>0</v>
      </c>
      <c r="BO14" s="13" t="n">
        <v>3.739845263979098e-05</v>
      </c>
      <c r="BP14" s="13" t="n">
        <v>0</v>
      </c>
      <c r="BQ14" s="13" t="n">
        <v>0</v>
      </c>
      <c r="BR14" s="13" t="n">
        <v>0</v>
      </c>
      <c r="BS14" s="13" t="n">
        <v>9.873890533402759e-06</v>
      </c>
      <c r="BT14" s="13" t="n">
        <v>0</v>
      </c>
      <c r="BU14" s="13" t="n">
        <v>0.0005163906987383716</v>
      </c>
      <c r="BV14" s="13" t="n">
        <v>0</v>
      </c>
      <c r="BW14" s="13" t="n">
        <v>6.859295636036431e-05</v>
      </c>
      <c r="BX14" s="13" t="n">
        <v>1.031078834461527e-05</v>
      </c>
      <c r="BY14" s="13" t="n">
        <v>1.756329201074296e-05</v>
      </c>
      <c r="BZ14" s="13" t="n">
        <v>0</v>
      </c>
      <c r="CA14" s="13" t="n">
        <v>5.050538697616633e-05</v>
      </c>
      <c r="CB14" s="13" t="n">
        <v>5.767051108005151e-06</v>
      </c>
      <c r="CC14" s="13" t="n">
        <v>0</v>
      </c>
      <c r="CD14" s="13" t="n">
        <v>0.001190194286959187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7.715615346012952e-05</v>
      </c>
      <c r="CJ14" s="13" t="n">
        <v>8.356987918036665e-05</v>
      </c>
      <c r="CK14" s="13" t="n">
        <v>0.0004420200663169622</v>
      </c>
      <c r="CL14" s="13" t="n">
        <v>3.094398237322371e-05</v>
      </c>
      <c r="CM14" s="13" t="n">
        <v>0.0003915086465481783</v>
      </c>
      <c r="CN14" s="13" t="n">
        <v>0.0003867987273028599</v>
      </c>
      <c r="CO14" s="13" t="n">
        <v>2.489424126900325e-06</v>
      </c>
      <c r="CP14" s="13" t="n">
        <v>0.001323557841622901</v>
      </c>
      <c r="CQ14" s="13" t="n">
        <v>4.456357674367616e-06</v>
      </c>
      <c r="CR14" s="13" t="n">
        <v>0.1305386623447099</v>
      </c>
      <c r="CS14" s="13" t="n">
        <v>0.0001183119272763481</v>
      </c>
      <c r="CT14" s="13" t="n">
        <v>0.0001669700467644429</v>
      </c>
      <c r="CU14" s="13" t="n">
        <v>2.690781075932497e-06</v>
      </c>
      <c r="CV14" s="13" t="n">
        <v>7.081002831401308e-08</v>
      </c>
      <c r="CW14" s="13" t="n">
        <v>0.0003718945340933422</v>
      </c>
      <c r="CX14" s="13" t="n">
        <v>0</v>
      </c>
      <c r="CY14" s="13" t="n">
        <v>0.0002476951182670131</v>
      </c>
      <c r="CZ14" s="13" t="n">
        <v>0.0002842815508137099</v>
      </c>
      <c r="DA14" s="13" t="n">
        <v>2.237596894722813e-05</v>
      </c>
      <c r="DB14" s="13" t="n">
        <v>1.699440679536314e-06</v>
      </c>
      <c r="DC14" s="13" t="n">
        <v>0</v>
      </c>
      <c r="DD14" s="13" t="n">
        <v>0.0001816901672556434</v>
      </c>
      <c r="DE14" s="13" t="n">
        <v>2.881968152380332e-05</v>
      </c>
      <c r="DF14" s="13" t="n">
        <v>0.007409908468285392</v>
      </c>
      <c r="DG14" s="13" t="n">
        <v>0</v>
      </c>
      <c r="DH14" s="13" t="n">
        <v>0.000438171446992417</v>
      </c>
      <c r="DI14" s="13" t="n">
        <v>0.002836245453277776</v>
      </c>
      <c r="DJ14" s="13" t="n">
        <v>0.0001372298348725573</v>
      </c>
      <c r="DK14" s="13" t="n">
        <v>0.00049693231441597</v>
      </c>
      <c r="DL14" s="13" t="n">
        <v>0.0002396821392311838</v>
      </c>
      <c r="DM14" s="13" t="n">
        <v>0</v>
      </c>
      <c r="DN14" s="13" t="n">
        <v>8.389359210331239e-05</v>
      </c>
      <c r="DO14" s="13" t="n">
        <v>0</v>
      </c>
      <c r="DP14" s="13" t="n">
        <v>0.0530488197220375</v>
      </c>
      <c r="DQ14" s="13" t="n">
        <v>0.0009740627494875638</v>
      </c>
      <c r="DR14" s="13" t="n">
        <v>0</v>
      </c>
      <c r="DS14" s="13" t="n">
        <v>0.0002615722445919643</v>
      </c>
      <c r="DT14" s="13" t="n">
        <v>0</v>
      </c>
      <c r="DU14" s="13" t="n">
        <v>4.850486939509896e-05</v>
      </c>
      <c r="DV14" s="13" t="n">
        <v>6.117080067810719e-05</v>
      </c>
      <c r="DW14" s="13" t="n">
        <v>0</v>
      </c>
      <c r="DX14" s="13" t="n">
        <v>0.0004974518478465656</v>
      </c>
      <c r="DY14" s="13" t="n">
        <v>3.101974459608831e-05</v>
      </c>
      <c r="DZ14" s="13" t="n">
        <v>0</v>
      </c>
      <c r="EA14" s="13">
        <f>SUM(C14:DZ14)</f>
        <v/>
      </c>
      <c r="EC14" s="13" t="n">
        <v>0.3679203018867925</v>
      </c>
      <c r="ED14" s="13" t="n">
        <v>1.154328150943396</v>
      </c>
      <c r="EE14" s="13" t="n">
        <v>0.2493488301886792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0.02465274247627958</v>
      </c>
      <c r="D15" s="15" t="n">
        <v>0.07518988630224684</v>
      </c>
      <c r="E15" s="15" t="n">
        <v>0.01756814708572352</v>
      </c>
      <c r="F15" s="15" t="n">
        <v>0.1029678136841456</v>
      </c>
      <c r="G15" s="15" t="n">
        <v>0.2713432015175368</v>
      </c>
      <c r="H15" s="15" t="n">
        <v>0.1387103411702118</v>
      </c>
      <c r="I15" s="15" t="n">
        <v>0.01704814873051029</v>
      </c>
      <c r="J15" s="15" t="n">
        <v>0.04374148060412077</v>
      </c>
      <c r="K15" s="15" t="n">
        <v>0.05387887003891612</v>
      </c>
      <c r="L15" s="15" t="n">
        <v>0.9908588317177561</v>
      </c>
      <c r="M15" s="15" t="n">
        <v>0.365072440425445</v>
      </c>
      <c r="N15" s="15" t="n">
        <v>0.1352230800778178</v>
      </c>
      <c r="O15" s="15" t="n">
        <v>0.4157178561832112</v>
      </c>
      <c r="P15" s="15" t="n">
        <v>0.02456940390821371</v>
      </c>
      <c r="Q15" s="15" t="n">
        <v>0.01115350200633568</v>
      </c>
      <c r="R15" s="15" t="n">
        <v>0</v>
      </c>
      <c r="S15" s="15" t="n">
        <v>0.00449920254180436</v>
      </c>
      <c r="T15" s="15" t="n">
        <v>3.882452505235038e-05</v>
      </c>
      <c r="U15" s="15" t="n">
        <v>0</v>
      </c>
      <c r="V15" s="15" t="n">
        <v>0</v>
      </c>
      <c r="W15" s="15" t="n">
        <v>0.1936425994468451</v>
      </c>
      <c r="X15" s="15" t="n">
        <v>0.02301487140330173</v>
      </c>
      <c r="Y15" s="15" t="n">
        <v>0.1014881560105329</v>
      </c>
      <c r="Z15" s="15" t="n">
        <v>0.006738989804760192</v>
      </c>
      <c r="AA15" s="15" t="n">
        <v>0.02226443483272948</v>
      </c>
      <c r="AB15" s="15" t="n">
        <v>0.1084758431715614</v>
      </c>
      <c r="AC15" s="15" t="n">
        <v>0.01139392135228014</v>
      </c>
      <c r="AD15" s="15" t="n">
        <v>0.5534434341995204</v>
      </c>
      <c r="AE15" s="15" t="n">
        <v>1.173524542657517</v>
      </c>
      <c r="AF15" s="15" t="n">
        <v>0.2743568792176977</v>
      </c>
      <c r="AG15" s="15" t="n">
        <v>0.2974593678428734</v>
      </c>
      <c r="AH15" s="15" t="n">
        <v>0.7346284008919651</v>
      </c>
      <c r="AI15" s="15" t="n">
        <v>0.6569867839100921</v>
      </c>
      <c r="AJ15" s="15" t="n">
        <v>1.864274855842261</v>
      </c>
      <c r="AK15" s="15" t="n">
        <v>0.05260831905250422</v>
      </c>
      <c r="AL15" s="15" t="n">
        <v>0.001194643782254252</v>
      </c>
      <c r="AM15" s="15" t="n">
        <v>0.006472668067727649</v>
      </c>
      <c r="AN15" s="15" t="n">
        <v>0</v>
      </c>
      <c r="AO15" s="15" t="n">
        <v>6.470754175391729e-06</v>
      </c>
      <c r="AP15" s="15" t="n">
        <v>0.0002865308386091514</v>
      </c>
      <c r="AQ15" s="15" t="n">
        <v>0.000684633109687469</v>
      </c>
      <c r="AR15" s="15" t="n">
        <v>0.0003539332297924338</v>
      </c>
      <c r="AS15" s="15" t="n">
        <v>0</v>
      </c>
      <c r="AT15" s="15" t="n">
        <v>4.799142680082199e-05</v>
      </c>
      <c r="AU15" s="15" t="n">
        <v>9.301709127125609e-05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0.0009297609080496987</v>
      </c>
      <c r="BB15" s="15" t="n">
        <v>0.1046704298108906</v>
      </c>
      <c r="BC15" s="15" t="n">
        <v>0.0007809876368436517</v>
      </c>
      <c r="BD15" s="15" t="n">
        <v>0.01226975449809594</v>
      </c>
      <c r="BE15" s="15" t="n">
        <v>0.01573169991342422</v>
      </c>
      <c r="BF15" s="15" t="n">
        <v>0.0002885117227421358</v>
      </c>
      <c r="BG15" s="15" t="n">
        <v>0.0006800633464636058</v>
      </c>
      <c r="BH15" s="15" t="n">
        <v>0.04156558085217648</v>
      </c>
      <c r="BI15" s="15" t="n">
        <v>8.897286991163628e-06</v>
      </c>
      <c r="BJ15" s="15" t="n">
        <v>0.00313241298977176</v>
      </c>
      <c r="BK15" s="15" t="n">
        <v>0.009006606174202332</v>
      </c>
      <c r="BL15" s="15" t="n">
        <v>0.0001724130547715584</v>
      </c>
      <c r="BM15" s="15" t="n">
        <v>0.0008980861169985675</v>
      </c>
      <c r="BN15" s="15" t="n">
        <v>0</v>
      </c>
      <c r="BO15" s="15" t="n">
        <v>0.0001153951161278192</v>
      </c>
      <c r="BP15" s="15" t="n">
        <v>0</v>
      </c>
      <c r="BQ15" s="15" t="n">
        <v>0</v>
      </c>
      <c r="BR15" s="15" t="n">
        <v>0</v>
      </c>
      <c r="BS15" s="15" t="n">
        <v>3.046646757580272e-05</v>
      </c>
      <c r="BT15" s="15" t="n">
        <v>0</v>
      </c>
      <c r="BU15" s="15" t="n">
        <v>0.0009125873760790668</v>
      </c>
      <c r="BV15" s="15" t="n">
        <v>0</v>
      </c>
      <c r="BW15" s="15" t="n">
        <v>0.0002116475844867711</v>
      </c>
      <c r="BX15" s="15" t="n">
        <v>3.181454136234267e-05</v>
      </c>
      <c r="BY15" s="15" t="n">
        <v>5.419256621890573e-05</v>
      </c>
      <c r="BZ15" s="15" t="n">
        <v>0</v>
      </c>
      <c r="CA15" s="15" t="n">
        <v>0.0001558373297240175</v>
      </c>
      <c r="CB15" s="15" t="n">
        <v>1.779457398232726e-05</v>
      </c>
      <c r="CC15" s="15" t="n">
        <v>0</v>
      </c>
      <c r="CD15" s="15" t="n">
        <v>0.002603177290885348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0.000238069830702954</v>
      </c>
      <c r="CJ15" s="15" t="n">
        <v>0.0002219049114757686</v>
      </c>
      <c r="CK15" s="15" t="n">
        <v>0.001363888788499244</v>
      </c>
      <c r="CL15" s="15" t="n">
        <v>9.766093321477238e-05</v>
      </c>
      <c r="CM15" s="15" t="n">
        <v>0.001235623111543424</v>
      </c>
      <c r="CN15" s="15" t="n">
        <v>0.01429122512490462</v>
      </c>
      <c r="CO15" s="15" t="n">
        <v>9.3562101265822e-05</v>
      </c>
      <c r="CP15" s="15" t="n">
        <v>0.04916514982422203</v>
      </c>
      <c r="CQ15" s="15" t="n">
        <v>1.375035262270742e-05</v>
      </c>
      <c r="CR15" s="15" t="n">
        <v>0.3732861118053188</v>
      </c>
      <c r="CS15" s="15" t="n">
        <v>0.0003650583813950167</v>
      </c>
      <c r="CT15" s="15" t="n">
        <v>0.0005269667746463004</v>
      </c>
      <c r="CU15" s="15" t="n">
        <v>8.492255062154121e-06</v>
      </c>
      <c r="CV15" s="15" t="n">
        <v>2.234803963724769e-07</v>
      </c>
      <c r="CW15" s="15" t="n">
        <v>0.001165058902817033</v>
      </c>
      <c r="CX15" s="15" t="n">
        <v>0</v>
      </c>
      <c r="CY15" s="15" t="n">
        <v>0.001797027857752481</v>
      </c>
      <c r="CZ15" s="15" t="n">
        <v>0.1103079614919034</v>
      </c>
      <c r="DA15" s="15" t="n">
        <v>7.061980525370268e-05</v>
      </c>
      <c r="DB15" s="15" t="n">
        <v>5.363529512939444e-06</v>
      </c>
      <c r="DC15" s="15" t="n">
        <v>0</v>
      </c>
      <c r="DD15" s="15" t="n">
        <v>0.0005686626063515079</v>
      </c>
      <c r="DE15" s="15" t="n">
        <v>9.095652132359807e-05</v>
      </c>
      <c r="DF15" s="15" t="n">
        <v>0.01911857935778791</v>
      </c>
      <c r="DG15" s="15" t="n">
        <v>0</v>
      </c>
      <c r="DH15" s="15" t="n">
        <v>0.001374888259494219</v>
      </c>
      <c r="DI15" s="15" t="n">
        <v>0.008030600367507683</v>
      </c>
      <c r="DJ15" s="15" t="n">
        <v>0.000433294767127694</v>
      </c>
      <c r="DK15" s="15" t="n">
        <v>0.001567545274879217</v>
      </c>
      <c r="DL15" s="15" t="n">
        <v>0.001003986367636324</v>
      </c>
      <c r="DM15" s="15" t="n">
        <v>0</v>
      </c>
      <c r="DN15" s="15" t="n">
        <v>0.0002627290176846687</v>
      </c>
      <c r="DO15" s="15" t="n">
        <v>0</v>
      </c>
      <c r="DP15" s="15" t="n">
        <v>0.1674250320307648</v>
      </c>
      <c r="DQ15" s="15" t="n">
        <v>0.003074196332499792</v>
      </c>
      <c r="DR15" s="15" t="n">
        <v>0.0005393469864491214</v>
      </c>
      <c r="DS15" s="15" t="n">
        <v>0.0008272431286365504</v>
      </c>
      <c r="DT15" s="15" t="n">
        <v>0.001108153029921231</v>
      </c>
      <c r="DU15" s="15" t="n">
        <v>0.001294645794159313</v>
      </c>
      <c r="DV15" s="15" t="n">
        <v>0.0001930125359000013</v>
      </c>
      <c r="DW15" s="15" t="n">
        <v>0</v>
      </c>
      <c r="DX15" s="15" t="n">
        <v>0.00153491681335438</v>
      </c>
      <c r="DY15" s="15" t="n">
        <v>9.5713238844336e-05</v>
      </c>
      <c r="DZ15" s="15" t="n">
        <v>0</v>
      </c>
      <c r="EA15" s="15">
        <f>SUM(C15:DZ15)</f>
        <v/>
      </c>
      <c r="EC15" s="15" t="n">
        <v>2.781826846991285</v>
      </c>
      <c r="ED15" s="15" t="n">
        <v>2.431163248946239</v>
      </c>
      <c r="EE15" s="15" t="n">
        <v>11.58363970417108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0.008985381767711237</v>
      </c>
      <c r="D16" s="13" t="n">
        <v>0.02323699275562757</v>
      </c>
      <c r="E16" s="13" t="n">
        <v>0.007902099938537502</v>
      </c>
      <c r="F16" s="13" t="n">
        <v>0.04471341581988509</v>
      </c>
      <c r="G16" s="13" t="n">
        <v>0.101688816710569</v>
      </c>
      <c r="H16" s="13" t="n">
        <v>0.0472543250775157</v>
      </c>
      <c r="I16" s="13" t="n">
        <v>0.00727967908814273</v>
      </c>
      <c r="J16" s="13" t="n">
        <v>0.0148020023495851</v>
      </c>
      <c r="K16" s="13" t="n">
        <v>0.02065654277329387</v>
      </c>
      <c r="L16" s="13" t="n">
        <v>0.01035966346457069</v>
      </c>
      <c r="M16" s="13" t="n">
        <v>0.004520093372162703</v>
      </c>
      <c r="N16" s="13" t="n">
        <v>0.001311418719779823</v>
      </c>
      <c r="O16" s="13" t="n">
        <v>0.00316326560744345</v>
      </c>
      <c r="P16" s="13" t="n">
        <v>0.0009050046949986066</v>
      </c>
      <c r="Q16" s="13" t="n">
        <v>0.0004000133874328889</v>
      </c>
      <c r="R16" s="13" t="n">
        <v>0</v>
      </c>
      <c r="S16" s="13" t="n">
        <v>0.0001853537242650665</v>
      </c>
      <c r="T16" s="13" t="n">
        <v>2.129170119247654e-05</v>
      </c>
      <c r="U16" s="13" t="n">
        <v>0</v>
      </c>
      <c r="V16" s="13" t="n">
        <v>0</v>
      </c>
      <c r="W16" s="13" t="n">
        <v>0.002024205972475907</v>
      </c>
      <c r="X16" s="13" t="n">
        <v>0.0001849258147850857</v>
      </c>
      <c r="Y16" s="13" t="n">
        <v>0.002978972105150512</v>
      </c>
      <c r="Z16" s="13" t="n">
        <v>7.626468435079881e-05</v>
      </c>
      <c r="AA16" s="13" t="n">
        <v>0.0005966398112496734</v>
      </c>
      <c r="AB16" s="13" t="n">
        <v>0.00210878495090216</v>
      </c>
      <c r="AC16" s="13" t="n">
        <v>0.009587956842811067</v>
      </c>
      <c r="AD16" s="13" t="n">
        <v>0.04452079520549308</v>
      </c>
      <c r="AE16" s="13" t="n">
        <v>0.09585976032997454</v>
      </c>
      <c r="AF16" s="13" t="n">
        <v>0.02212335408269223</v>
      </c>
      <c r="AG16" s="13" t="n">
        <v>0.02437539858493336</v>
      </c>
      <c r="AH16" s="13" t="n">
        <v>0.05993809996490505</v>
      </c>
      <c r="AI16" s="13" t="n">
        <v>0.05279285410938771</v>
      </c>
      <c r="AJ16" s="13" t="n">
        <v>0.15300233438266</v>
      </c>
      <c r="AK16" s="13" t="n">
        <v>0.004436572149227819</v>
      </c>
      <c r="AL16" s="13" t="n">
        <v>0.0001013709707576202</v>
      </c>
      <c r="AM16" s="13" t="n">
        <v>0.6219166296963138</v>
      </c>
      <c r="AN16" s="13" t="n">
        <v>1.277508057744379</v>
      </c>
      <c r="AO16" s="13" t="n">
        <v>1.492247823879733</v>
      </c>
      <c r="AP16" s="13" t="n">
        <v>0.03427895804517583</v>
      </c>
      <c r="AQ16" s="13" t="n">
        <v>0.00399114333779557</v>
      </c>
      <c r="AR16" s="13" t="n">
        <v>0.0008683847248956012</v>
      </c>
      <c r="AS16" s="13" t="n">
        <v>0</v>
      </c>
      <c r="AT16" s="13" t="n">
        <v>0.0004486123548658513</v>
      </c>
      <c r="AU16" s="13" t="n">
        <v>0.001036362742484179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0.0004327395086643558</v>
      </c>
      <c r="BB16" s="13" t="n">
        <v>0.04879169784738274</v>
      </c>
      <c r="BC16" s="13" t="n">
        <v>0.0006848359352118157</v>
      </c>
      <c r="BD16" s="13" t="n">
        <v>0.001019788819375613</v>
      </c>
      <c r="BE16" s="13" t="n">
        <v>0.001939083841051009</v>
      </c>
      <c r="BF16" s="13" t="n">
        <v>0.03359553998345555</v>
      </c>
      <c r="BG16" s="13" t="n">
        <v>5.47116213820948e-05</v>
      </c>
      <c r="BH16" s="13" t="n">
        <v>0.003330777192625104</v>
      </c>
      <c r="BI16" s="13" t="n">
        <v>4.87934818994254e-06</v>
      </c>
      <c r="BJ16" s="13" t="n">
        <v>0.0003520534572564551</v>
      </c>
      <c r="BK16" s="13" t="n">
        <v>0.001700564554116152</v>
      </c>
      <c r="BL16" s="13" t="n">
        <v>0.001425048297866249</v>
      </c>
      <c r="BM16" s="13" t="n">
        <v>0.02609283315680229</v>
      </c>
      <c r="BN16" s="13" t="n">
        <v>0</v>
      </c>
      <c r="BO16" s="13" t="n">
        <v>6.328366743319415e-05</v>
      </c>
      <c r="BP16" s="13" t="n">
        <v>0.00253376067868424</v>
      </c>
      <c r="BQ16" s="13" t="n">
        <v>0</v>
      </c>
      <c r="BR16" s="13" t="n">
        <v>0.0005630579285964978</v>
      </c>
      <c r="BS16" s="13" t="n">
        <v>0.001002059446118523</v>
      </c>
      <c r="BT16" s="13" t="n">
        <v>0</v>
      </c>
      <c r="BU16" s="13" t="n">
        <v>0.002805066522773686</v>
      </c>
      <c r="BV16" s="13" t="n">
        <v>0</v>
      </c>
      <c r="BW16" s="13" t="n">
        <v>0.0001160693433062089</v>
      </c>
      <c r="BX16" s="13" t="n">
        <v>1.744736625494605e-05</v>
      </c>
      <c r="BY16" s="13" t="n">
        <v>2.971966624783183e-05</v>
      </c>
      <c r="BZ16" s="13" t="n">
        <v>0.002252231714385991</v>
      </c>
      <c r="CA16" s="13" t="n">
        <v>8.546252284202388e-05</v>
      </c>
      <c r="CB16" s="13" t="n">
        <v>0.0007839633482000694</v>
      </c>
      <c r="CC16" s="13" t="n">
        <v>0.0004926756875219356</v>
      </c>
      <c r="CD16" s="13" t="n">
        <v>0.0009302535531862699</v>
      </c>
      <c r="CE16" s="13" t="n">
        <v>0</v>
      </c>
      <c r="CF16" s="13" t="n">
        <v>0.001337262580416682</v>
      </c>
      <c r="CG16" s="13" t="n">
        <v>0.01534332855425457</v>
      </c>
      <c r="CH16" s="13" t="n">
        <v>0</v>
      </c>
      <c r="CI16" s="13" t="n">
        <v>0.001678968832480346</v>
      </c>
      <c r="CJ16" s="13" t="n">
        <v>0.01919815847011056</v>
      </c>
      <c r="CK16" s="13" t="n">
        <v>0.0007477231453496794</v>
      </c>
      <c r="CL16" s="13" t="n">
        <v>0</v>
      </c>
      <c r="CM16" s="13" t="n">
        <v>0</v>
      </c>
      <c r="CN16" s="13" t="n">
        <v>0.0005154819763259147</v>
      </c>
      <c r="CO16" s="13" t="n">
        <v>3.010102006002389e-06</v>
      </c>
      <c r="CP16" s="13" t="n">
        <v>0.001715427964055933</v>
      </c>
      <c r="CQ16" s="13" t="n">
        <v>7.540810839002106e-06</v>
      </c>
      <c r="CR16" s="13" t="n">
        <v>0.1606092528820331</v>
      </c>
      <c r="CS16" s="13" t="n">
        <v>0.000200201134823703</v>
      </c>
      <c r="CT16" s="13" t="n">
        <v>0</v>
      </c>
      <c r="CU16" s="13" t="n">
        <v>0</v>
      </c>
      <c r="CV16" s="13" t="n">
        <v>0</v>
      </c>
      <c r="CW16" s="13" t="n">
        <v>0.000207889804698764</v>
      </c>
      <c r="CX16" s="13" t="n">
        <v>0</v>
      </c>
      <c r="CY16" s="13" t="n">
        <v>3.236795644447668e-05</v>
      </c>
      <c r="CZ16" s="13" t="n">
        <v>0.0004231725612004712</v>
      </c>
      <c r="DA16" s="13" t="n">
        <v>0</v>
      </c>
      <c r="DB16" s="13" t="n">
        <v>0</v>
      </c>
      <c r="DC16" s="13" t="n">
        <v>0</v>
      </c>
      <c r="DD16" s="13" t="n">
        <v>0.0001142950348735025</v>
      </c>
      <c r="DE16" s="13" t="n">
        <v>0</v>
      </c>
      <c r="DF16" s="13" t="n">
        <v>0.02614772308541936</v>
      </c>
      <c r="DG16" s="13" t="n">
        <v>0</v>
      </c>
      <c r="DH16" s="13" t="n">
        <v>0.0001965046589222314</v>
      </c>
      <c r="DI16" s="13" t="n">
        <v>0.002674243631897784</v>
      </c>
      <c r="DJ16" s="13" t="n">
        <v>0</v>
      </c>
      <c r="DK16" s="13" t="n">
        <v>2.010882890400562e-05</v>
      </c>
      <c r="DL16" s="13" t="n">
        <v>0.0004055773359094663</v>
      </c>
      <c r="DM16" s="13" t="n">
        <v>0</v>
      </c>
      <c r="DN16" s="13" t="n">
        <v>5.988290960384025e-05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1.182872288470919e-06</v>
      </c>
      <c r="DW16" s="13" t="n">
        <v>0</v>
      </c>
      <c r="DX16" s="13" t="n">
        <v>0.0008417614922831175</v>
      </c>
      <c r="DY16" s="13" t="n">
        <v>5.248995780089702e-05</v>
      </c>
      <c r="DZ16" s="13" t="n">
        <v>0</v>
      </c>
      <c r="EA16" s="13">
        <f>SUM(C16:DZ16)</f>
        <v/>
      </c>
      <c r="EC16" s="13" t="n">
        <v>0.004270002629042153</v>
      </c>
      <c r="ED16" s="13" t="n">
        <v>0.503860310226974</v>
      </c>
      <c r="EE16" s="13" t="n">
        <v>3.72685829462799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0.02248568460004689</v>
      </c>
      <c r="D17" s="15" t="n">
        <v>0.05892842959805739</v>
      </c>
      <c r="E17" s="15" t="n">
        <v>0.0194994146923564</v>
      </c>
      <c r="F17" s="15" t="n">
        <v>0.1105758911469044</v>
      </c>
      <c r="G17" s="15" t="n">
        <v>0.2539846655499387</v>
      </c>
      <c r="H17" s="15" t="n">
        <v>0.1188804094055656</v>
      </c>
      <c r="I17" s="15" t="n">
        <v>0.01802172374605782</v>
      </c>
      <c r="J17" s="15" t="n">
        <v>0.03725504338504924</v>
      </c>
      <c r="K17" s="15" t="n">
        <v>0.05143447712435464</v>
      </c>
      <c r="L17" s="15" t="n">
        <v>0.09080461400108517</v>
      </c>
      <c r="M17" s="15" t="n">
        <v>0.03508464316522649</v>
      </c>
      <c r="N17" s="15" t="n">
        <v>0.01215222690787355</v>
      </c>
      <c r="O17" s="15" t="n">
        <v>0.03534812860513616</v>
      </c>
      <c r="P17" s="15" t="n">
        <v>0.005452887187950948</v>
      </c>
      <c r="Q17" s="15" t="n">
        <v>0.002747718036471933</v>
      </c>
      <c r="R17" s="15" t="n">
        <v>0</v>
      </c>
      <c r="S17" s="15" t="n">
        <v>0.0003432026912555864</v>
      </c>
      <c r="T17" s="15" t="n">
        <v>0</v>
      </c>
      <c r="U17" s="15" t="n">
        <v>0</v>
      </c>
      <c r="V17" s="15" t="n">
        <v>0</v>
      </c>
      <c r="W17" s="15" t="n">
        <v>0.0007137614563023915</v>
      </c>
      <c r="X17" s="15" t="n">
        <v>0.0001155694850940397</v>
      </c>
      <c r="Y17" s="15" t="n">
        <v>3.274688276559747e-05</v>
      </c>
      <c r="Z17" s="15" t="n">
        <v>7.582038459941299e-07</v>
      </c>
      <c r="AA17" s="15" t="n">
        <v>0</v>
      </c>
      <c r="AB17" s="15" t="n">
        <v>0.001844024846919337</v>
      </c>
      <c r="AC17" s="15" t="n">
        <v>21.64724395442367</v>
      </c>
      <c r="AD17" s="15" t="n">
        <v>0.01234972807009226</v>
      </c>
      <c r="AE17" s="15" t="n">
        <v>0.1681875100946638</v>
      </c>
      <c r="AF17" s="15" t="n">
        <v>0.007138030286671068</v>
      </c>
      <c r="AG17" s="15" t="n">
        <v>0.04696337333906875</v>
      </c>
      <c r="AH17" s="15" t="n">
        <v>0.02758870237554653</v>
      </c>
      <c r="AI17" s="15" t="n">
        <v>0</v>
      </c>
      <c r="AJ17" s="15" t="n">
        <v>0.02919811194604639</v>
      </c>
      <c r="AK17" s="15" t="n">
        <v>1.733591029737312</v>
      </c>
      <c r="AL17" s="15" t="n">
        <v>0.0003155443533133884</v>
      </c>
      <c r="AM17" s="15" t="n">
        <v>0.002065207932770866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5.587310407490157e-05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22.85859119833699</v>
      </c>
      <c r="BC17" s="15" t="n">
        <v>0.004118761940448448</v>
      </c>
      <c r="BD17" s="15" t="n">
        <v>0</v>
      </c>
      <c r="BE17" s="15" t="n">
        <v>0.01398325965871106</v>
      </c>
      <c r="BF17" s="15" t="n">
        <v>0</v>
      </c>
      <c r="BG17" s="15" t="n">
        <v>0</v>
      </c>
      <c r="BH17" s="15" t="n">
        <v>0.0008545626843656231</v>
      </c>
      <c r="BI17" s="15" t="n">
        <v>0</v>
      </c>
      <c r="BJ17" s="15" t="n">
        <v>0.03442033146759646</v>
      </c>
      <c r="BK17" s="15" t="n">
        <v>0</v>
      </c>
      <c r="BL17" s="15" t="n">
        <v>0</v>
      </c>
      <c r="BM17" s="15" t="n">
        <v>0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0.004969956664336913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0.3400358611061984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0.005949322802869981</v>
      </c>
      <c r="CL17" s="15" t="n">
        <v>0</v>
      </c>
      <c r="CM17" s="15" t="n">
        <v>0</v>
      </c>
      <c r="CN17" s="15" t="n">
        <v>0.00216306509414638</v>
      </c>
      <c r="CO17" s="15" t="n">
        <v>1.32819259480874e-05</v>
      </c>
      <c r="CP17" s="15" t="n">
        <v>0.007307707164509759</v>
      </c>
      <c r="CQ17" s="15" t="n">
        <v>0</v>
      </c>
      <c r="CR17" s="15" t="n">
        <v>0.6343154648652342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0.0001873812523428097</v>
      </c>
      <c r="CZ17" s="15" t="n">
        <v>1.134668721000364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0.07997430972367864</v>
      </c>
      <c r="DG17" s="15" t="n">
        <v>0</v>
      </c>
      <c r="DH17" s="15" t="n">
        <v>0</v>
      </c>
      <c r="DI17" s="15" t="n">
        <v>0.01844053957437832</v>
      </c>
      <c r="DJ17" s="15" t="n">
        <v>0</v>
      </c>
      <c r="DK17" s="15" t="n">
        <v>0</v>
      </c>
      <c r="DL17" s="15" t="n">
        <v>0.002741920750751161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1.500930633802817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0.06316628163329559</v>
      </c>
      <c r="D18" s="13" t="n">
        <v>0.1637473781069868</v>
      </c>
      <c r="E18" s="13" t="n">
        <v>0.05541152792566426</v>
      </c>
      <c r="F18" s="13" t="n">
        <v>0.3136634176736479</v>
      </c>
      <c r="G18" s="13" t="n">
        <v>0.7146148693083146</v>
      </c>
      <c r="H18" s="13" t="n">
        <v>0.3325090633898037</v>
      </c>
      <c r="I18" s="13" t="n">
        <v>0.05107645968491504</v>
      </c>
      <c r="J18" s="13" t="n">
        <v>0.1041645364199915</v>
      </c>
      <c r="K18" s="13" t="n">
        <v>0.1468031545511407</v>
      </c>
      <c r="L18" s="13" t="n">
        <v>0.1057070329299082</v>
      </c>
      <c r="M18" s="13" t="n">
        <v>0.04382394917166166</v>
      </c>
      <c r="N18" s="13" t="n">
        <v>0.0137152733390751</v>
      </c>
      <c r="O18" s="13" t="n">
        <v>0.03614149492970839</v>
      </c>
      <c r="P18" s="13" t="n">
        <v>0.00747964483012717</v>
      </c>
      <c r="Q18" s="13" t="n">
        <v>0.003383917211538956</v>
      </c>
      <c r="R18" s="13" t="n">
        <v>0</v>
      </c>
      <c r="S18" s="13" t="n">
        <v>0.008134233408752694</v>
      </c>
      <c r="T18" s="13" t="n">
        <v>0.001192098789753268</v>
      </c>
      <c r="U18" s="13" t="n">
        <v>0</v>
      </c>
      <c r="V18" s="13" t="n">
        <v>0</v>
      </c>
      <c r="W18" s="13" t="n">
        <v>0.3466649671761872</v>
      </c>
      <c r="X18" s="13" t="n">
        <v>0.0381269613364771</v>
      </c>
      <c r="Y18" s="13" t="n">
        <v>0.2737907762745204</v>
      </c>
      <c r="Z18" s="13" t="n">
        <v>0.012708102289915</v>
      </c>
      <c r="AA18" s="13" t="n">
        <v>0.06279893509125493</v>
      </c>
      <c r="AB18" s="13" t="n">
        <v>0.2076260309527904</v>
      </c>
      <c r="AC18" s="13" t="n">
        <v>0.297300168357976</v>
      </c>
      <c r="AD18" s="13" t="n">
        <v>2.683114936679708</v>
      </c>
      <c r="AE18" s="13" t="n">
        <v>5.739954877511824</v>
      </c>
      <c r="AF18" s="13" t="n">
        <v>1.329623297252288</v>
      </c>
      <c r="AG18" s="13" t="n">
        <v>1.444821641228889</v>
      </c>
      <c r="AH18" s="13" t="n">
        <v>3.507638265858217</v>
      </c>
      <c r="AI18" s="13" t="n">
        <v>3.18620406616271</v>
      </c>
      <c r="AJ18" s="13" t="n">
        <v>9.215206915022994</v>
      </c>
      <c r="AK18" s="13" t="n">
        <v>0.251498391042989</v>
      </c>
      <c r="AL18" s="13" t="n">
        <v>0.0007439638370028202</v>
      </c>
      <c r="AM18" s="13" t="n">
        <v>0.006026221405892454</v>
      </c>
      <c r="AN18" s="13" t="n">
        <v>0</v>
      </c>
      <c r="AO18" s="13" t="n">
        <v>0.0001986831316255446</v>
      </c>
      <c r="AP18" s="13" t="n">
        <v>0.008073026809336423</v>
      </c>
      <c r="AQ18" s="13" t="n">
        <v>0.003093425001141043</v>
      </c>
      <c r="AR18" s="13" t="n">
        <v>0.0006480647771159937</v>
      </c>
      <c r="AS18" s="13" t="n">
        <v>0</v>
      </c>
      <c r="AT18" s="13" t="n">
        <v>0.001473566559556123</v>
      </c>
      <c r="AU18" s="13" t="n">
        <v>0.002856070017117204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0.02428612135214335</v>
      </c>
      <c r="BB18" s="13" t="n">
        <v>1.666218450196016</v>
      </c>
      <c r="BC18" s="13" t="n">
        <v>0.003100463067306652</v>
      </c>
      <c r="BD18" s="13" t="n">
        <v>0.06135296522058387</v>
      </c>
      <c r="BE18" s="13" t="n">
        <v>0.0774871851920238</v>
      </c>
      <c r="BF18" s="13" t="n">
        <v>0.001400209127170746</v>
      </c>
      <c r="BG18" s="13" t="n">
        <v>0.003300492942616758</v>
      </c>
      <c r="BH18" s="13" t="n">
        <v>0.2011542480861237</v>
      </c>
      <c r="BI18" s="13" t="n">
        <v>0.0002731893059851239</v>
      </c>
      <c r="BJ18" s="13" t="n">
        <v>0.0180695918915651</v>
      </c>
      <c r="BK18" s="13" t="n">
        <v>0.09764174102154562</v>
      </c>
      <c r="BL18" s="13" t="n">
        <v>0.001031916488136895</v>
      </c>
      <c r="BM18" s="13" t="n">
        <v>0.007137654064110354</v>
      </c>
      <c r="BN18" s="13" t="n">
        <v>0</v>
      </c>
      <c r="BO18" s="13" t="n">
        <v>0.003543182513988879</v>
      </c>
      <c r="BP18" s="13" t="n">
        <v>0</v>
      </c>
      <c r="BQ18" s="13" t="n">
        <v>0</v>
      </c>
      <c r="BR18" s="13" t="n">
        <v>0</v>
      </c>
      <c r="BS18" s="13" t="n">
        <v>0.0009354664114036059</v>
      </c>
      <c r="BT18" s="13" t="n">
        <v>0</v>
      </c>
      <c r="BU18" s="13" t="n">
        <v>0.007574873759935091</v>
      </c>
      <c r="BV18" s="13" t="n">
        <v>0</v>
      </c>
      <c r="BW18" s="13" t="n">
        <v>0.006498594096918855</v>
      </c>
      <c r="BX18" s="13" t="n">
        <v>0.000976858730492261</v>
      </c>
      <c r="BY18" s="13" t="n">
        <v>0.001663971227363936</v>
      </c>
      <c r="BZ18" s="13" t="n">
        <v>0</v>
      </c>
      <c r="CA18" s="13" t="n">
        <v>0.004784952086648533</v>
      </c>
      <c r="CB18" s="13" t="n">
        <v>0.0005463786119702477</v>
      </c>
      <c r="CC18" s="13" t="n">
        <v>0</v>
      </c>
      <c r="CD18" s="13" t="n">
        <v>0.02512763268922042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0.007309883551056494</v>
      </c>
      <c r="CJ18" s="13" t="n">
        <v>0.003084302143091909</v>
      </c>
      <c r="CK18" s="13" t="n">
        <v>0.0418641915262658</v>
      </c>
      <c r="CL18" s="13" t="n">
        <v>0</v>
      </c>
      <c r="CM18" s="13" t="n">
        <v>0</v>
      </c>
      <c r="CN18" s="13" t="n">
        <v>0.004064806103556216</v>
      </c>
      <c r="CO18" s="13" t="n">
        <v>2.407484566470827e-05</v>
      </c>
      <c r="CP18" s="13" t="n">
        <v>0.01358203848794181</v>
      </c>
      <c r="CQ18" s="13" t="n">
        <v>0.0004222016547042823</v>
      </c>
      <c r="CR18" s="13" t="n">
        <v>8.520484133429701</v>
      </c>
      <c r="CS18" s="13" t="n">
        <v>0.01120904000920781</v>
      </c>
      <c r="CT18" s="13" t="n">
        <v>0</v>
      </c>
      <c r="CU18" s="13" t="n">
        <v>0</v>
      </c>
      <c r="CV18" s="13" t="n">
        <v>0</v>
      </c>
      <c r="CW18" s="13" t="n">
        <v>0.01163952012772982</v>
      </c>
      <c r="CX18" s="13" t="n">
        <v>0</v>
      </c>
      <c r="CY18" s="13" t="n">
        <v>0.0002811833562382935</v>
      </c>
      <c r="CZ18" s="13" t="n">
        <v>0.0236929634463462</v>
      </c>
      <c r="DA18" s="13" t="n">
        <v>0</v>
      </c>
      <c r="DB18" s="13" t="n">
        <v>0</v>
      </c>
      <c r="DC18" s="13" t="n">
        <v>0</v>
      </c>
      <c r="DD18" s="13" t="n">
        <v>0.006399252531106082</v>
      </c>
      <c r="DE18" s="13" t="n">
        <v>0</v>
      </c>
      <c r="DF18" s="13" t="n">
        <v>0.1035614371395211</v>
      </c>
      <c r="DG18" s="13" t="n">
        <v>0</v>
      </c>
      <c r="DH18" s="13" t="n">
        <v>0.01100207841376453</v>
      </c>
      <c r="DI18" s="13" t="n">
        <v>0.03002459605352874</v>
      </c>
      <c r="DJ18" s="13" t="n">
        <v>0</v>
      </c>
      <c r="DK18" s="13" t="n">
        <v>0.001125871079211419</v>
      </c>
      <c r="DL18" s="13" t="n">
        <v>0.0227078262520362</v>
      </c>
      <c r="DM18" s="13" t="n">
        <v>0</v>
      </c>
      <c r="DN18" s="13" t="n">
        <v>0.003352777846181065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6.622771054184821e-05</v>
      </c>
      <c r="DW18" s="13" t="n">
        <v>0</v>
      </c>
      <c r="DX18" s="13" t="n">
        <v>0.04712929451434272</v>
      </c>
      <c r="DY18" s="13" t="n">
        <v>0.002938854655294514</v>
      </c>
      <c r="DZ18" s="13" t="n">
        <v>0</v>
      </c>
      <c r="EA18" s="13">
        <f>SUM(C18:DZ18)</f>
        <v/>
      </c>
      <c r="EC18" s="13" t="n">
        <v>0.0953537693474515</v>
      </c>
      <c r="ED18" s="13" t="n">
        <v>4.558098994153425</v>
      </c>
      <c r="EE18" s="13" t="n">
        <v>79.06054804647806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0.05921735014288154</v>
      </c>
      <c r="D19" s="15" t="n">
        <v>0.1545922092849546</v>
      </c>
      <c r="E19" s="15" t="n">
        <v>0.05148566426169413</v>
      </c>
      <c r="F19" s="15" t="n">
        <v>0.2918007034616485</v>
      </c>
      <c r="G19" s="15" t="n">
        <v>0.668590931077692</v>
      </c>
      <c r="H19" s="15" t="n">
        <v>0.3125044412426707</v>
      </c>
      <c r="I19" s="15" t="n">
        <v>0.04754495314425784</v>
      </c>
      <c r="J19" s="15" t="n">
        <v>0.09793600342567173</v>
      </c>
      <c r="K19" s="15" t="n">
        <v>0.1355585083877683</v>
      </c>
      <c r="L19" s="15" t="n">
        <v>0.1961100141864356</v>
      </c>
      <c r="M19" s="15" t="n">
        <v>0.07661532903242189</v>
      </c>
      <c r="N19" s="15" t="n">
        <v>0.02610336643895373</v>
      </c>
      <c r="O19" s="15" t="n">
        <v>0.07485831311422582</v>
      </c>
      <c r="P19" s="15" t="n">
        <v>0.02282405516797625</v>
      </c>
      <c r="Q19" s="15" t="n">
        <v>0.01273224425451412</v>
      </c>
      <c r="R19" s="15" t="n">
        <v>0</v>
      </c>
      <c r="S19" s="15" t="n">
        <v>0.001346383875624258</v>
      </c>
      <c r="T19" s="15" t="n">
        <v>3.493207771440971e-05</v>
      </c>
      <c r="U19" s="15" t="n">
        <v>0</v>
      </c>
      <c r="V19" s="15" t="n">
        <v>0</v>
      </c>
      <c r="W19" s="15" t="n">
        <v>0.01552882832133125</v>
      </c>
      <c r="X19" s="15" t="n">
        <v>0.00167821205163101</v>
      </c>
      <c r="Y19" s="15" t="n">
        <v>0.0152711107587558</v>
      </c>
      <c r="Z19" s="15" t="n">
        <v>0.0005575960871616613</v>
      </c>
      <c r="AA19" s="15" t="n">
        <v>0.001722106605354027</v>
      </c>
      <c r="AB19" s="15" t="n">
        <v>0.01516394120776465</v>
      </c>
      <c r="AC19" s="15" t="n">
        <v>0.02893349667635612</v>
      </c>
      <c r="AD19" s="15" t="n">
        <v>0.2151211116518825</v>
      </c>
      <c r="AE19" s="15" t="n">
        <v>0.4575568359776349</v>
      </c>
      <c r="AF19" s="15" t="n">
        <v>0.1069571826343908</v>
      </c>
      <c r="AG19" s="15" t="n">
        <v>0.1182204947893343</v>
      </c>
      <c r="AH19" s="15" t="n">
        <v>0.294061096865055</v>
      </c>
      <c r="AI19" s="15" t="n">
        <v>0.2548845223320114</v>
      </c>
      <c r="AJ19" s="15" t="n">
        <v>0.7271274924779775</v>
      </c>
      <c r="AK19" s="15" t="n">
        <v>0.02117972742280552</v>
      </c>
      <c r="AL19" s="15" t="n">
        <v>2.707453887215275</v>
      </c>
      <c r="AM19" s="15" t="n">
        <v>0.005314072698061677</v>
      </c>
      <c r="AN19" s="15" t="n">
        <v>0</v>
      </c>
      <c r="AO19" s="15" t="n">
        <v>5.822012952401618e-06</v>
      </c>
      <c r="AP19" s="15" t="n">
        <v>0.0002363342172189604</v>
      </c>
      <c r="AQ19" s="15" t="n">
        <v>0.0002423161198077177</v>
      </c>
      <c r="AR19" s="15" t="n">
        <v>0.0001512863584084053</v>
      </c>
      <c r="AS19" s="15" t="n">
        <v>0</v>
      </c>
      <c r="AT19" s="15" t="n">
        <v>4.317992939697867e-05</v>
      </c>
      <c r="AU19" s="15" t="n">
        <v>8.369143619077325e-05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0.0007522659870304585</v>
      </c>
      <c r="BB19" s="15" t="n">
        <v>0.1524168295023142</v>
      </c>
      <c r="BC19" s="15" t="n">
        <v>0.0004354746599164031</v>
      </c>
      <c r="BD19" s="15" t="n">
        <v>0.004802939129978134</v>
      </c>
      <c r="BE19" s="15" t="n">
        <v>0.00622209558971515</v>
      </c>
      <c r="BF19" s="15" t="n">
        <v>0.0001120971937434716</v>
      </c>
      <c r="BG19" s="15" t="n">
        <v>0.0002642290995381831</v>
      </c>
      <c r="BH19" s="15" t="n">
        <v>0.01609627773840032</v>
      </c>
      <c r="BI19" s="15" t="n">
        <v>8.005267809552226e-06</v>
      </c>
      <c r="BJ19" s="15" t="n">
        <v>0.001494102750695143</v>
      </c>
      <c r="BK19" s="15" t="n">
        <v>0.004617294491509456</v>
      </c>
      <c r="BL19" s="15" t="n">
        <v>7.084788772645235e-05</v>
      </c>
      <c r="BM19" s="15" t="n">
        <v>0.000391499054759665</v>
      </c>
      <c r="BN19" s="15" t="n">
        <v>0</v>
      </c>
      <c r="BO19" s="15" t="n">
        <v>0.0001038258976511622</v>
      </c>
      <c r="BP19" s="15" t="n">
        <v>0</v>
      </c>
      <c r="BQ19" s="15" t="n">
        <v>0</v>
      </c>
      <c r="BR19" s="15" t="n">
        <v>0</v>
      </c>
      <c r="BS19" s="15" t="n">
        <v>2.741197765089095e-05</v>
      </c>
      <c r="BT19" s="15" t="n">
        <v>0</v>
      </c>
      <c r="BU19" s="15" t="n">
        <v>0.0004409754566731299</v>
      </c>
      <c r="BV19" s="15" t="n">
        <v>0</v>
      </c>
      <c r="BW19" s="15" t="n">
        <v>0.0001904283403181363</v>
      </c>
      <c r="BX19" s="15" t="n">
        <v>2.862489701597462e-05</v>
      </c>
      <c r="BY19" s="15" t="n">
        <v>4.875935847636355e-05</v>
      </c>
      <c r="BZ19" s="15" t="n">
        <v>0</v>
      </c>
      <c r="CA19" s="15" t="n">
        <v>0.0001402134786036723</v>
      </c>
      <c r="CB19" s="15" t="n">
        <v>1.601053561910445e-05</v>
      </c>
      <c r="CC19" s="15" t="n">
        <v>1.017324565303264e-07</v>
      </c>
      <c r="CD19" s="15" t="n">
        <v>0.002140578366672062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0.0002142015598737762</v>
      </c>
      <c r="CJ19" s="15" t="n">
        <v>0.0001259127523005552</v>
      </c>
      <c r="CK19" s="15" t="n">
        <v>0.001227329624068468</v>
      </c>
      <c r="CL19" s="15" t="n">
        <v>0.0001273807416912891</v>
      </c>
      <c r="CM19" s="15" t="n">
        <v>0.0149606655014646</v>
      </c>
      <c r="CN19" s="15" t="n">
        <v>0.006010285590183424</v>
      </c>
      <c r="CO19" s="15" t="n">
        <v>0.000289981259352743</v>
      </c>
      <c r="CP19" s="15" t="n">
        <v>0.01771681140959487</v>
      </c>
      <c r="CQ19" s="15" t="n">
        <v>1.237177752385344e-05</v>
      </c>
      <c r="CR19" s="15" t="n">
        <v>0.2945628554624122</v>
      </c>
      <c r="CS19" s="15" t="n">
        <v>0.0003575750763050051</v>
      </c>
      <c r="CT19" s="15" t="n">
        <v>0.0006873313247324018</v>
      </c>
      <c r="CU19" s="15" t="n">
        <v>1.107658623402514e-05</v>
      </c>
      <c r="CV19" s="15" t="n">
        <v>2.914891114217141e-07</v>
      </c>
      <c r="CW19" s="15" t="n">
        <v>0.001366240130331697</v>
      </c>
      <c r="CX19" s="15" t="n">
        <v>0</v>
      </c>
      <c r="CY19" s="15" t="n">
        <v>0.08489539048345486</v>
      </c>
      <c r="CZ19" s="15" t="n">
        <v>0.9834725718525216</v>
      </c>
      <c r="DA19" s="15" t="n">
        <v>9.211055920926164e-05</v>
      </c>
      <c r="DB19" s="15" t="n">
        <v>6.995738674121137e-06</v>
      </c>
      <c r="DC19" s="15" t="n">
        <v>0</v>
      </c>
      <c r="DD19" s="15" t="n">
        <v>0.0007466476267414022</v>
      </c>
      <c r="DE19" s="15" t="n">
        <v>0.0001186360683486376</v>
      </c>
      <c r="DF19" s="15" t="n">
        <v>0.01601819419292855</v>
      </c>
      <c r="DG19" s="15" t="n">
        <v>0</v>
      </c>
      <c r="DH19" s="15" t="n">
        <v>0.00357193534242915</v>
      </c>
      <c r="DI19" s="15" t="n">
        <v>0.02386538586732387</v>
      </c>
      <c r="DJ19" s="15" t="n">
        <v>0.0006160937635124002</v>
      </c>
      <c r="DK19" s="15" t="n">
        <v>0.002066447585632123</v>
      </c>
      <c r="DL19" s="15" t="n">
        <v>0.003043027938191304</v>
      </c>
      <c r="DM19" s="15" t="n">
        <v>0.02407777700508615</v>
      </c>
      <c r="DN19" s="15" t="n">
        <v>0.03224093259887674</v>
      </c>
      <c r="DO19" s="15" t="n">
        <v>0</v>
      </c>
      <c r="DP19" s="15" t="n">
        <v>0.2183751890929169</v>
      </c>
      <c r="DQ19" s="15" t="n">
        <v>0.004009724216717098</v>
      </c>
      <c r="DR19" s="15" t="n">
        <v>0.1503059328802074</v>
      </c>
      <c r="DS19" s="15" t="n">
        <v>0.0234832256493947</v>
      </c>
      <c r="DT19" s="15" t="n">
        <v>0.1485284620744237</v>
      </c>
      <c r="DU19" s="15" t="n">
        <v>0.08664387096581447</v>
      </c>
      <c r="DV19" s="15" t="n">
        <v>0.0005949477380152366</v>
      </c>
      <c r="DW19" s="15" t="n">
        <v>0.05810896484335821</v>
      </c>
      <c r="DX19" s="15" t="n">
        <v>0.01730188558740742</v>
      </c>
      <c r="DY19" s="15" t="n">
        <v>0.03674146766822976</v>
      </c>
      <c r="DZ19" s="15" t="n">
        <v>0</v>
      </c>
      <c r="EA19" s="15">
        <f>SUM(C19:DZ19)</f>
        <v/>
      </c>
      <c r="EC19" s="15" t="n">
        <v>41.90439492848001</v>
      </c>
      <c r="ED19" s="15" t="n">
        <v>0.10451517039084</v>
      </c>
      <c r="EE19" s="15" t="n">
        <v>0.9922065189077772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0.0001393795019137008</v>
      </c>
      <c r="D20" s="13" t="n">
        <v>0.0003827718229705362</v>
      </c>
      <c r="E20" s="13" t="n">
        <v>0.0001140952519273044</v>
      </c>
      <c r="F20" s="13" t="n">
        <v>0.0006522654941268314</v>
      </c>
      <c r="G20" s="13" t="n">
        <v>0.0015554366541812</v>
      </c>
      <c r="H20" s="13" t="n">
        <v>0.0007529834872922318</v>
      </c>
      <c r="I20" s="13" t="n">
        <v>0.0001067120489369945</v>
      </c>
      <c r="J20" s="13" t="n">
        <v>0.0002354426925203755</v>
      </c>
      <c r="K20" s="13" t="n">
        <v>0.0003195082176073979</v>
      </c>
      <c r="L20" s="13" t="n">
        <v>0.001960703463377004</v>
      </c>
      <c r="M20" s="13" t="n">
        <v>0.0007286366897194025</v>
      </c>
      <c r="N20" s="13" t="n">
        <v>0.0002645743904185247</v>
      </c>
      <c r="O20" s="13" t="n">
        <v>0.0008053466455942746</v>
      </c>
      <c r="P20" s="13" t="n">
        <v>0.001272412606357294</v>
      </c>
      <c r="Q20" s="13" t="n">
        <v>0.0007905630215383678</v>
      </c>
      <c r="R20" s="13" t="n">
        <v>0</v>
      </c>
      <c r="S20" s="13" t="n">
        <v>0.0006369660144367466</v>
      </c>
      <c r="T20" s="13" t="n">
        <v>0</v>
      </c>
      <c r="U20" s="13" t="n">
        <v>0</v>
      </c>
      <c r="V20" s="13" t="n">
        <v>0</v>
      </c>
      <c r="W20" s="13" t="n">
        <v>0.009860830049020995</v>
      </c>
      <c r="X20" s="13" t="n">
        <v>0.0008944669627524762</v>
      </c>
      <c r="Y20" s="13" t="n">
        <v>0.01447183937751465</v>
      </c>
      <c r="Z20" s="13" t="n">
        <v>0.000432714725709134</v>
      </c>
      <c r="AA20" s="13" t="n">
        <v>0.0001409520380946015</v>
      </c>
      <c r="AB20" s="13" t="n">
        <v>0.01065680975385396</v>
      </c>
      <c r="AC20" s="13" t="n">
        <v>0.004627379263439325</v>
      </c>
      <c r="AD20" s="13" t="n">
        <v>0.2518286834121681</v>
      </c>
      <c r="AE20" s="13" t="n">
        <v>0.5337857205741753</v>
      </c>
      <c r="AF20" s="13" t="n">
        <v>0.1246326058345251</v>
      </c>
      <c r="AG20" s="13" t="n">
        <v>0.1348335503112497</v>
      </c>
      <c r="AH20" s="13" t="n">
        <v>0.3271490336440316</v>
      </c>
      <c r="AI20" s="13" t="n">
        <v>0.2990156536138877</v>
      </c>
      <c r="AJ20" s="13" t="n">
        <v>0.8458354775927864</v>
      </c>
      <c r="AK20" s="13" t="n">
        <v>0.02183877745817953</v>
      </c>
      <c r="AL20" s="13" t="n">
        <v>3.320506827779816e-06</v>
      </c>
      <c r="AM20" s="13" t="n">
        <v>0.0001038311908255045</v>
      </c>
      <c r="AN20" s="13" t="n">
        <v>0</v>
      </c>
      <c r="AO20" s="13" t="n">
        <v>0</v>
      </c>
      <c r="AP20" s="13" t="n">
        <v>0</v>
      </c>
      <c r="AQ20" s="13" t="n">
        <v>0.000281904076189203</v>
      </c>
      <c r="AR20" s="13" t="n">
        <v>1.000128723709704e-06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7.517442031712081e-05</v>
      </c>
      <c r="BB20" s="13" t="n">
        <v>0.04764208123768744</v>
      </c>
      <c r="BC20" s="13" t="n">
        <v>0.0002931606872029619</v>
      </c>
      <c r="BD20" s="13" t="n">
        <v>0.005562907103466939</v>
      </c>
      <c r="BE20" s="13" t="n">
        <v>0.007169760337745397</v>
      </c>
      <c r="BF20" s="13" t="n">
        <v>0.0001315552355549614</v>
      </c>
      <c r="BG20" s="13" t="n">
        <v>0.0003100944838081233</v>
      </c>
      <c r="BH20" s="13" t="n">
        <v>0.01887822832427152</v>
      </c>
      <c r="BI20" s="13" t="n">
        <v>0</v>
      </c>
      <c r="BJ20" s="13" t="n">
        <v>0.001428313986025295</v>
      </c>
      <c r="BK20" s="13" t="n">
        <v>0.003101751181166904</v>
      </c>
      <c r="BL20" s="13" t="n">
        <v>7.517442031712081e-05</v>
      </c>
      <c r="BM20" s="13" t="n">
        <v>0.0003382848914270437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0.0003479909366554535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0.001090638909620031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6.577761777748072e-05</v>
      </c>
      <c r="CK20" s="13" t="n">
        <v>5.78023717326692e-09</v>
      </c>
      <c r="CL20" s="13" t="n">
        <v>1.262981822358822e-06</v>
      </c>
      <c r="CM20" s="13" t="n">
        <v>1.59794656654964e-05</v>
      </c>
      <c r="CN20" s="13" t="n">
        <v>3.557369460419603e-05</v>
      </c>
      <c r="CO20" s="13" t="n">
        <v>2.047426207661993e-07</v>
      </c>
      <c r="CP20" s="13" t="n">
        <v>0.0001222100555155304</v>
      </c>
      <c r="CQ20" s="13" t="n">
        <v>0</v>
      </c>
      <c r="CR20" s="13" t="n">
        <v>0.05150568903763472</v>
      </c>
      <c r="CS20" s="13" t="n">
        <v>0</v>
      </c>
      <c r="CT20" s="13" t="n">
        <v>6.814899627281699e-06</v>
      </c>
      <c r="CU20" s="13" t="n">
        <v>1.098245062920715e-07</v>
      </c>
      <c r="CV20" s="13" t="n">
        <v>2.89011858663346e-09</v>
      </c>
      <c r="CW20" s="13" t="n">
        <v>1.016454706918988e-05</v>
      </c>
      <c r="CX20" s="13" t="n">
        <v>0</v>
      </c>
      <c r="CY20" s="13" t="n">
        <v>0.03535859894308443</v>
      </c>
      <c r="CZ20" s="13" t="n">
        <v>0.1444350246280983</v>
      </c>
      <c r="DA20" s="13" t="n">
        <v>9.132774733761734e-07</v>
      </c>
      <c r="DB20" s="13" t="n">
        <v>6.936284607920304e-08</v>
      </c>
      <c r="DC20" s="13" t="n">
        <v>0</v>
      </c>
      <c r="DD20" s="13" t="n">
        <v>6.121146781292193e-06</v>
      </c>
      <c r="DE20" s="13" t="n">
        <v>1.176278264759818e-06</v>
      </c>
      <c r="DF20" s="13" t="n">
        <v>0.008708745137772112</v>
      </c>
      <c r="DG20" s="13" t="n">
        <v>0</v>
      </c>
      <c r="DH20" s="13" t="n">
        <v>1.372997176354456e-05</v>
      </c>
      <c r="DI20" s="13" t="n">
        <v>0.002418717585021649</v>
      </c>
      <c r="DJ20" s="13" t="n">
        <v>6.192125016908151e-06</v>
      </c>
      <c r="DK20" s="13" t="n">
        <v>1.99166241100483e-05</v>
      </c>
      <c r="DL20" s="13" t="n">
        <v>0.0003490230728242156</v>
      </c>
      <c r="DM20" s="13" t="n">
        <v>0</v>
      </c>
      <c r="DN20" s="13" t="n">
        <v>3.425000639901505e-06</v>
      </c>
      <c r="DO20" s="13" t="n">
        <v>0</v>
      </c>
      <c r="DP20" s="13" t="n">
        <v>0.002165193031666776</v>
      </c>
      <c r="DQ20" s="13" t="n">
        <v>3.975647127772988e-05</v>
      </c>
      <c r="DR20" s="13" t="n">
        <v>0.001741426100957135</v>
      </c>
      <c r="DS20" s="13" t="n">
        <v>1.618613352606246e-05</v>
      </c>
      <c r="DT20" s="13" t="n">
        <v>0.001533415136646073</v>
      </c>
      <c r="DU20" s="13" t="n">
        <v>2.170014868067617e-05</v>
      </c>
      <c r="DV20" s="13" t="n">
        <v>2.479007799494894e-06</v>
      </c>
      <c r="DW20" s="13" t="n">
        <v>0.0009520612870423732</v>
      </c>
      <c r="DX20" s="13" t="n">
        <v>0.0002608483959852851</v>
      </c>
      <c r="DY20" s="13" t="n">
        <v>0.0006005637885052013</v>
      </c>
      <c r="DZ20" s="13" t="n">
        <v>0</v>
      </c>
      <c r="EA20" s="13">
        <f>SUM(C20:DZ20)</f>
        <v/>
      </c>
      <c r="EC20" s="13" t="n">
        <v>1.739932979614633</v>
      </c>
      <c r="ED20" s="13" t="n">
        <v>0</v>
      </c>
      <c r="EE20" s="13" t="n">
        <v>0.2130787489528065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0.001105748818266813</v>
      </c>
      <c r="D21" s="15" t="n">
        <v>0.003346993845698151</v>
      </c>
      <c r="E21" s="15" t="n">
        <v>0.0007654140204476211</v>
      </c>
      <c r="F21" s="15" t="n">
        <v>0.004494625058732191</v>
      </c>
      <c r="G21" s="15" t="n">
        <v>0.01193052909281985</v>
      </c>
      <c r="H21" s="15" t="n">
        <v>0.006155123056303673</v>
      </c>
      <c r="I21" s="15" t="n">
        <v>0.0007448164383179607</v>
      </c>
      <c r="J21" s="15" t="n">
        <v>0.00195042597271128</v>
      </c>
      <c r="K21" s="15" t="n">
        <v>0.002366296772895038</v>
      </c>
      <c r="L21" s="15" t="n">
        <v>0.04548187362334925</v>
      </c>
      <c r="M21" s="15" t="n">
        <v>0.01675247412404309</v>
      </c>
      <c r="N21" s="15" t="n">
        <v>0.006206643336392043</v>
      </c>
      <c r="O21" s="15" t="n">
        <v>0.01908596669618486</v>
      </c>
      <c r="P21" s="15" t="n">
        <v>0.001406405721629155</v>
      </c>
      <c r="Q21" s="15" t="n">
        <v>0.0006878949707213728</v>
      </c>
      <c r="R21" s="15" t="n">
        <v>0</v>
      </c>
      <c r="S21" s="15" t="n">
        <v>0.001587745055100689</v>
      </c>
      <c r="T21" s="15" t="n">
        <v>0</v>
      </c>
      <c r="U21" s="15" t="n">
        <v>0</v>
      </c>
      <c r="V21" s="15" t="n">
        <v>0</v>
      </c>
      <c r="W21" s="15" t="n">
        <v>0.02288440451870329</v>
      </c>
      <c r="X21" s="15" t="n">
        <v>0.002084152182612013</v>
      </c>
      <c r="Y21" s="15" t="n">
        <v>0.03323156943083718</v>
      </c>
      <c r="Z21" s="15" t="n">
        <v>0.000992273835776222</v>
      </c>
      <c r="AA21" s="15" t="n">
        <v>0.0003235066395657378</v>
      </c>
      <c r="AB21" s="15" t="n">
        <v>0.02525488355232262</v>
      </c>
      <c r="AC21" s="15" t="n">
        <v>0.01066791103199129</v>
      </c>
      <c r="AD21" s="15" t="n">
        <v>0.5780055135723268</v>
      </c>
      <c r="AE21" s="15" t="n">
        <v>1.225122730010801</v>
      </c>
      <c r="AF21" s="15" t="n">
        <v>0.2860879056052998</v>
      </c>
      <c r="AG21" s="15" t="n">
        <v>0.3095144032679779</v>
      </c>
      <c r="AH21" s="15" t="n">
        <v>0.7514608408004863</v>
      </c>
      <c r="AI21" s="15" t="n">
        <v>0.6862869851747561</v>
      </c>
      <c r="AJ21" s="15" t="n">
        <v>1.941338556237365</v>
      </c>
      <c r="AK21" s="15" t="n">
        <v>0.05028908839096981</v>
      </c>
      <c r="AL21" s="15" t="n">
        <v>5.437103695836172e-05</v>
      </c>
      <c r="AM21" s="15" t="n">
        <v>0.0004793210002035785</v>
      </c>
      <c r="AN21" s="15" t="n">
        <v>0</v>
      </c>
      <c r="AO21" s="15" t="n">
        <v>0</v>
      </c>
      <c r="AP21" s="15" t="n">
        <v>0</v>
      </c>
      <c r="AQ21" s="15" t="n">
        <v>0.0006470132791314755</v>
      </c>
      <c r="AR21" s="15" t="n">
        <v>1.543618738097269e-05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0.0001725368744350602</v>
      </c>
      <c r="BB21" s="15" t="n">
        <v>0.1093471955318909</v>
      </c>
      <c r="BC21" s="15" t="n">
        <v>0.0007472305971616976</v>
      </c>
      <c r="BD21" s="15" t="n">
        <v>0.01276772870819445</v>
      </c>
      <c r="BE21" s="15" t="n">
        <v>0.01645570439924387</v>
      </c>
      <c r="BF21" s="15" t="n">
        <v>0.0003019395302613553</v>
      </c>
      <c r="BG21" s="15" t="n">
        <v>0.0007117146070446231</v>
      </c>
      <c r="BH21" s="15" t="n">
        <v>0.04333054854180804</v>
      </c>
      <c r="BI21" s="15" t="n">
        <v>0</v>
      </c>
      <c r="BJ21" s="15" t="n">
        <v>0.003278200614266143</v>
      </c>
      <c r="BK21" s="15" t="n">
        <v>0.007151648284651435</v>
      </c>
      <c r="BL21" s="15" t="n">
        <v>0.0001725368744350602</v>
      </c>
      <c r="BM21" s="15" t="n">
        <v>0.0007773422926865156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0.0008146117212387225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0.002530656824886356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0.0001509697651306776</v>
      </c>
      <c r="CK21" s="15" t="n">
        <v>2.473277003957219e-07</v>
      </c>
      <c r="CL21" s="15" t="n">
        <v>5.404110253646523e-05</v>
      </c>
      <c r="CM21" s="15" t="n">
        <v>0.0006837374277439731</v>
      </c>
      <c r="CN21" s="15" t="n">
        <v>0.0006548245673450461</v>
      </c>
      <c r="CO21" s="15" t="n">
        <v>4.283296837938731e-06</v>
      </c>
      <c r="CP21" s="15" t="n">
        <v>0.002253267794589109</v>
      </c>
      <c r="CQ21" s="15" t="n">
        <v>0</v>
      </c>
      <c r="CR21" s="15" t="n">
        <v>0.1178410829429419</v>
      </c>
      <c r="CS21" s="15" t="n">
        <v>0</v>
      </c>
      <c r="CT21" s="15" t="n">
        <v>0.0002915993587665561</v>
      </c>
      <c r="CU21" s="15" t="n">
        <v>4.699226307518715e-06</v>
      </c>
      <c r="CV21" s="15" t="n">
        <v>1.236638501978609e-07</v>
      </c>
      <c r="CW21" s="15" t="n">
        <v>0.0004349257611458769</v>
      </c>
      <c r="CX21" s="15" t="n">
        <v>0</v>
      </c>
      <c r="CY21" s="15" t="n">
        <v>0.0001555864625399076</v>
      </c>
      <c r="CZ21" s="15" t="n">
        <v>5.972963964556683e-05</v>
      </c>
      <c r="DA21" s="15" t="n">
        <v>3.907777666252405e-05</v>
      </c>
      <c r="DB21" s="15" t="n">
        <v>2.967932404748662e-06</v>
      </c>
      <c r="DC21" s="15" t="n">
        <v>0</v>
      </c>
      <c r="DD21" s="15" t="n">
        <v>0.0002067822489780375</v>
      </c>
      <c r="DE21" s="15" t="n">
        <v>5.03311870305294e-05</v>
      </c>
      <c r="DF21" s="15" t="n">
        <v>0.01811217981960599</v>
      </c>
      <c r="DG21" s="15" t="n">
        <v>0</v>
      </c>
      <c r="DH21" s="15" t="n">
        <v>0.0005624231906998714</v>
      </c>
      <c r="DI21" s="15" t="n">
        <v>0.006786627068239156</v>
      </c>
      <c r="DJ21" s="15" t="n">
        <v>0.002494327028903183</v>
      </c>
      <c r="DK21" s="15" t="n">
        <v>0.0008470973738553474</v>
      </c>
      <c r="DL21" s="15" t="n">
        <v>0</v>
      </c>
      <c r="DM21" s="15" t="n">
        <v>0</v>
      </c>
      <c r="DN21" s="15" t="n">
        <v>8.470973738553473e-05</v>
      </c>
      <c r="DO21" s="15" t="n">
        <v>0</v>
      </c>
      <c r="DP21" s="15" t="n">
        <v>0.09264537031658167</v>
      </c>
      <c r="DQ21" s="15" t="n">
        <v>0.001701119923321775</v>
      </c>
      <c r="DR21" s="15" t="n">
        <v>0</v>
      </c>
      <c r="DS21" s="15" t="n">
        <v>0.0004568142626308983</v>
      </c>
      <c r="DT21" s="15" t="n">
        <v>0</v>
      </c>
      <c r="DU21" s="15" t="n">
        <v>8.470973738553473e-05</v>
      </c>
      <c r="DV21" s="15" t="n">
        <v>0.0001056089280689732</v>
      </c>
      <c r="DW21" s="15" t="n">
        <v>0.004841525239099115</v>
      </c>
      <c r="DX21" s="15" t="n">
        <v>0.001326494533418698</v>
      </c>
      <c r="DY21" s="15" t="n">
        <v>0.003054052065040541</v>
      </c>
      <c r="DZ21" s="15" t="n">
        <v>0</v>
      </c>
      <c r="EA21" s="15">
        <f>SUM(C21:DZ21)</f>
        <v/>
      </c>
      <c r="EC21" s="15" t="n">
        <v>0.4287402829414321</v>
      </c>
      <c r="ED21" s="15" t="n">
        <v>-2.072705711940515</v>
      </c>
      <c r="EE21" s="15" t="n">
        <v>13.63578504176525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0.0006081582957043647</v>
      </c>
      <c r="D22" s="13" t="n">
        <v>0.001579747265759784</v>
      </c>
      <c r="E22" s="13" t="n">
        <v>0.00052190645671082</v>
      </c>
      <c r="F22" s="13" t="n">
        <v>0.002959228209042752</v>
      </c>
      <c r="G22" s="13" t="n">
        <v>0.006793496867930432</v>
      </c>
      <c r="H22" s="13" t="n">
        <v>0.003188736537852962</v>
      </c>
      <c r="I22" s="13" t="n">
        <v>0.0004822671502879475</v>
      </c>
      <c r="J22" s="13" t="n">
        <v>0.001002269131236061</v>
      </c>
      <c r="K22" s="13" t="n">
        <v>0.001383465245708344</v>
      </c>
      <c r="L22" s="13" t="n">
        <v>0.002332925222989787</v>
      </c>
      <c r="M22" s="13" t="n">
        <v>0.0009029276307317975</v>
      </c>
      <c r="N22" s="13" t="n">
        <v>0.0003116926273566657</v>
      </c>
      <c r="O22" s="13" t="n">
        <v>0.0009042530272784028</v>
      </c>
      <c r="P22" s="13" t="n">
        <v>0.0002123424034514611</v>
      </c>
      <c r="Q22" s="13" t="n">
        <v>0.0001157047565580003</v>
      </c>
      <c r="R22" s="13" t="n">
        <v>0</v>
      </c>
      <c r="S22" s="13" t="n">
        <v>0.0001767382571019952</v>
      </c>
      <c r="T22" s="13" t="n">
        <v>4.280347818966149e-06</v>
      </c>
      <c r="U22" s="13" t="n">
        <v>0</v>
      </c>
      <c r="V22" s="13" t="n">
        <v>0</v>
      </c>
      <c r="W22" s="13" t="n">
        <v>0.002715167587840703</v>
      </c>
      <c r="X22" s="13" t="n">
        <v>0.0002476886341774393</v>
      </c>
      <c r="Y22" s="13" t="n">
        <v>0.003899505463592821</v>
      </c>
      <c r="Z22" s="13" t="n">
        <v>0.0001161511075535681</v>
      </c>
      <c r="AA22" s="13" t="n">
        <v>0.0001639563548696541</v>
      </c>
      <c r="AB22" s="13" t="n">
        <v>0.002854879213398231</v>
      </c>
      <c r="AC22" s="13" t="n">
        <v>0.001217880849631202</v>
      </c>
      <c r="AD22" s="13" t="n">
        <v>0.06571033288502677</v>
      </c>
      <c r="AE22" s="13" t="n">
        <v>0.1393412569906893</v>
      </c>
      <c r="AF22" s="13" t="n">
        <v>0.03251389445879417</v>
      </c>
      <c r="AG22" s="13" t="n">
        <v>0.03521166843223111</v>
      </c>
      <c r="AH22" s="13" t="n">
        <v>0.08548510660082571</v>
      </c>
      <c r="AI22" s="13" t="n">
        <v>0.07797760047156595</v>
      </c>
      <c r="AJ22" s="13" t="n">
        <v>0.2213257849636889</v>
      </c>
      <c r="AK22" s="13" t="n">
        <v>0.01035268070573802</v>
      </c>
      <c r="AL22" s="13" t="n">
        <v>8.349481089501691e-06</v>
      </c>
      <c r="AM22" s="13" t="n">
        <v>7.686109036211049e-05</v>
      </c>
      <c r="AN22" s="13" t="n">
        <v>0</v>
      </c>
      <c r="AO22" s="13" t="n">
        <v>7.133913031610248e-07</v>
      </c>
      <c r="AP22" s="13" t="n">
        <v>2.887712068438544e-05</v>
      </c>
      <c r="AQ22" s="13" t="n">
        <v>7.354669288786494e-05</v>
      </c>
      <c r="AR22" s="13" t="n">
        <v>3.40924151666286e-06</v>
      </c>
      <c r="AS22" s="13" t="n">
        <v>0</v>
      </c>
      <c r="AT22" s="13" t="n">
        <v>5.290985498444267e-06</v>
      </c>
      <c r="AU22" s="13" t="n">
        <v>1.025499998293973e-05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0.0001039308712085371</v>
      </c>
      <c r="BB22" s="13" t="n">
        <v>0.01244683196825001</v>
      </c>
      <c r="BC22" s="13" t="n">
        <v>0.0001001224399556119</v>
      </c>
      <c r="BD22" s="13" t="n">
        <v>0.001458252175452557</v>
      </c>
      <c r="BE22" s="13" t="n">
        <v>0.001869552409515429</v>
      </c>
      <c r="BF22" s="13" t="n">
        <v>3.430362993291085e-05</v>
      </c>
      <c r="BG22" s="13" t="n">
        <v>8.085855627043272e-05</v>
      </c>
      <c r="BH22" s="13" t="n">
        <v>0.004925767485887138</v>
      </c>
      <c r="BI22" s="13" t="n">
        <v>9.809130418464091e-07</v>
      </c>
      <c r="BJ22" s="13" t="n">
        <v>0.0003724394107001749</v>
      </c>
      <c r="BK22" s="13" t="n">
        <v>0.001050984306123091</v>
      </c>
      <c r="BL22" s="13" t="n">
        <v>2.043436410106549e-05</v>
      </c>
      <c r="BM22" s="13" t="n">
        <v>0.0001008709088169039</v>
      </c>
      <c r="BN22" s="13" t="n">
        <v>0</v>
      </c>
      <c r="BO22" s="13" t="n">
        <v>1.272214490637161e-05</v>
      </c>
      <c r="BP22" s="13" t="n">
        <v>0</v>
      </c>
      <c r="BQ22" s="13" t="n">
        <v>0</v>
      </c>
      <c r="BR22" s="13" t="n">
        <v>0</v>
      </c>
      <c r="BS22" s="13" t="n">
        <v>3.358884052383158e-06</v>
      </c>
      <c r="BT22" s="13" t="n">
        <v>0</v>
      </c>
      <c r="BU22" s="13" t="n">
        <v>0.0001232601971135515</v>
      </c>
      <c r="BV22" s="13" t="n">
        <v>0</v>
      </c>
      <c r="BW22" s="13" t="n">
        <v>2.333384054089185e-05</v>
      </c>
      <c r="BX22" s="13" t="n">
        <v>3.507507240541705e-06</v>
      </c>
      <c r="BY22" s="13" t="n">
        <v>5.974652163973582e-06</v>
      </c>
      <c r="BZ22" s="13" t="n">
        <v>0</v>
      </c>
      <c r="CA22" s="13" t="n">
        <v>1.718084055112801e-05</v>
      </c>
      <c r="CB22" s="13" t="n">
        <v>1.961826083692818e-06</v>
      </c>
      <c r="CC22" s="13" t="n">
        <v>0</v>
      </c>
      <c r="CD22" s="13" t="n">
        <v>0.000324385842974354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2.624685502879937e-05</v>
      </c>
      <c r="CJ22" s="13" t="n">
        <v>2.571251060438772e-05</v>
      </c>
      <c r="CK22" s="13" t="n">
        <v>0.000150392712513348</v>
      </c>
      <c r="CL22" s="13" t="n">
        <v>1.643557213993259e-05</v>
      </c>
      <c r="CM22" s="13" t="n">
        <v>0.0002079457170747993</v>
      </c>
      <c r="CN22" s="13" t="n">
        <v>5.675752326738091e-05</v>
      </c>
      <c r="CO22" s="13" t="n">
        <v>3.465876976276849e-07</v>
      </c>
      <c r="CP22" s="13" t="n">
        <v>0.0001917278137616179</v>
      </c>
      <c r="CQ22" s="13" t="n">
        <v>1.515956519217177e-06</v>
      </c>
      <c r="CR22" s="13" t="n">
        <v>0.04214968258316083</v>
      </c>
      <c r="CS22" s="13" t="n">
        <v>4.024715935333449e-05</v>
      </c>
      <c r="CT22" s="13" t="n">
        <v>8.868439154682161e-05</v>
      </c>
      <c r="CU22" s="13" t="n">
        <v>1.429180186081095e-06</v>
      </c>
      <c r="CV22" s="13" t="n">
        <v>3.761000489687092e-08</v>
      </c>
      <c r="CW22" s="13" t="n">
        <v>0.0001740672277324784</v>
      </c>
      <c r="CX22" s="13" t="n">
        <v>0</v>
      </c>
      <c r="CY22" s="13" t="n">
        <v>0.006198852421148156</v>
      </c>
      <c r="CZ22" s="13" t="n">
        <v>0.1659103186335681</v>
      </c>
      <c r="DA22" s="13" t="n">
        <v>1.188476154741121e-05</v>
      </c>
      <c r="DB22" s="13" t="n">
        <v>9.02640117524902e-07</v>
      </c>
      <c r="DC22" s="13" t="n">
        <v>0</v>
      </c>
      <c r="DD22" s="13" t="n">
        <v>8.410377713972547e-05</v>
      </c>
      <c r="DE22" s="13" t="n">
        <v>1.530727199302646e-05</v>
      </c>
      <c r="DF22" s="13" t="n">
        <v>0.003083441952396615</v>
      </c>
      <c r="DG22" s="13" t="n">
        <v>0</v>
      </c>
      <c r="DH22" s="13" t="n">
        <v>0.0002171542022640806</v>
      </c>
      <c r="DI22" s="13" t="n">
        <v>0.002018737098378498</v>
      </c>
      <c r="DJ22" s="13" t="n">
        <v>0.0004496058238532528</v>
      </c>
      <c r="DK22" s="13" t="n">
        <v>0.0002630154994908536</v>
      </c>
      <c r="DL22" s="13" t="n">
        <v>0.0004822065844994251</v>
      </c>
      <c r="DM22" s="13" t="n">
        <v>0</v>
      </c>
      <c r="DN22" s="13" t="n">
        <v>5.408152066346593e-05</v>
      </c>
      <c r="DO22" s="13" t="n">
        <v>0</v>
      </c>
      <c r="DP22" s="13" t="n">
        <v>0.02817632497859368</v>
      </c>
      <c r="DQ22" s="13" t="n">
        <v>0.0005173632273613563</v>
      </c>
      <c r="DR22" s="13" t="n">
        <v>0.01962253469991444</v>
      </c>
      <c r="DS22" s="13" t="n">
        <v>0.0008186347513297557</v>
      </c>
      <c r="DT22" s="13" t="n">
        <v>0.01628963616273753</v>
      </c>
      <c r="DU22" s="13" t="n">
        <v>0.006658075509197483</v>
      </c>
      <c r="DV22" s="13" t="n">
        <v>3.247896084928829e-05</v>
      </c>
      <c r="DW22" s="13" t="n">
        <v>0.0003250880627711184</v>
      </c>
      <c r="DX22" s="13" t="n">
        <v>0.0002582908924795594</v>
      </c>
      <c r="DY22" s="13" t="n">
        <v>0.0002156190012339882</v>
      </c>
      <c r="DZ22" s="13" t="n">
        <v>0</v>
      </c>
      <c r="EA22" s="13">
        <f>SUM(C22:DZ22)</f>
        <v/>
      </c>
      <c r="EC22" s="13" t="n">
        <v>22.06961217595147</v>
      </c>
      <c r="ED22" s="13" t="n">
        <v>0</v>
      </c>
      <c r="EE22" s="13" t="n">
        <v>1.241019373965802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0.01637731101784382</v>
      </c>
      <c r="D23" s="15" t="n">
        <v>0.05184174068147309</v>
      </c>
      <c r="E23" s="15" t="n">
        <v>0.01101169869927892</v>
      </c>
      <c r="F23" s="15" t="n">
        <v>0.06525394983766621</v>
      </c>
      <c r="G23" s="15" t="n">
        <v>0.1791578790343396</v>
      </c>
      <c r="H23" s="15" t="n">
        <v>0.0936822118712281</v>
      </c>
      <c r="I23" s="15" t="n">
        <v>0.01085895064952303</v>
      </c>
      <c r="J23" s="15" t="n">
        <v>0.02957875249168621</v>
      </c>
      <c r="K23" s="15" t="n">
        <v>0.03533883966645988</v>
      </c>
      <c r="L23" s="15" t="n">
        <v>0.8151346706301095</v>
      </c>
      <c r="M23" s="15" t="n">
        <v>0.3000143117168808</v>
      </c>
      <c r="N23" s="15" t="n">
        <v>0.1112850356699465</v>
      </c>
      <c r="O23" s="15" t="n">
        <v>0.342513263496921</v>
      </c>
      <c r="P23" s="15" t="n">
        <v>0.02164869223050731</v>
      </c>
      <c r="Q23" s="15" t="n">
        <v>0.01013447002442712</v>
      </c>
      <c r="R23" s="15" t="n">
        <v>0</v>
      </c>
      <c r="S23" s="15" t="n">
        <v>0.002537358056142764</v>
      </c>
      <c r="T23" s="15" t="n">
        <v>0</v>
      </c>
      <c r="U23" s="15" t="n">
        <v>0</v>
      </c>
      <c r="V23" s="15" t="n">
        <v>0</v>
      </c>
      <c r="W23" s="15" t="n">
        <v>21.42440579344335</v>
      </c>
      <c r="X23" s="15" t="n">
        <v>2.624477673111818</v>
      </c>
      <c r="Y23" s="15" t="n">
        <v>8.871010320016449</v>
      </c>
      <c r="Z23" s="15" t="n">
        <v>0.7487862425656577</v>
      </c>
      <c r="AA23" s="15" t="n">
        <v>2.704833656448811</v>
      </c>
      <c r="AB23" s="15" t="n">
        <v>8.542474646580454</v>
      </c>
      <c r="AC23" s="15" t="n">
        <v>0.001023100213452022</v>
      </c>
      <c r="AD23" s="15" t="n">
        <v>0.06772632756299192</v>
      </c>
      <c r="AE23" s="15" t="n">
        <v>0.191958637815783</v>
      </c>
      <c r="AF23" s="15" t="n">
        <v>0.002192543422358427</v>
      </c>
      <c r="AG23" s="15" t="n">
        <v>0.002647496167201514</v>
      </c>
      <c r="AH23" s="15" t="n">
        <v>0.01697177322971092</v>
      </c>
      <c r="AI23" s="15" t="n">
        <v>0.1528168319162774</v>
      </c>
      <c r="AJ23" s="15" t="n">
        <v>0.2791945686823282</v>
      </c>
      <c r="AK23" s="15" t="n">
        <v>0.03018685551667738</v>
      </c>
      <c r="AL23" s="15" t="n">
        <v>0.0009432198320518548</v>
      </c>
      <c r="AM23" s="15" t="n">
        <v>0.004887149238561439</v>
      </c>
      <c r="AN23" s="15" t="n">
        <v>0</v>
      </c>
      <c r="AO23" s="15" t="n">
        <v>0</v>
      </c>
      <c r="AP23" s="15" t="n">
        <v>0.003199191262310723</v>
      </c>
      <c r="AQ23" s="15" t="n">
        <v>0.00859056967967141</v>
      </c>
      <c r="AR23" s="15" t="n">
        <v>0.0002723105984328761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8.711513811919548e-07</v>
      </c>
      <c r="BB23" s="15" t="n">
        <v>0.0005801161344294241</v>
      </c>
      <c r="BC23" s="15" t="n">
        <v>7.451758637645087e-05</v>
      </c>
      <c r="BD23" s="15" t="n">
        <v>6.446520220820465e-05</v>
      </c>
      <c r="BE23" s="15" t="n">
        <v>0.001093356987921411</v>
      </c>
      <c r="BF23" s="15" t="n">
        <v>1.524514917085921e-06</v>
      </c>
      <c r="BG23" s="15" t="n">
        <v>3.593499447416813e-06</v>
      </c>
      <c r="BH23" s="15" t="n">
        <v>0.02093131908507324</v>
      </c>
      <c r="BI23" s="15" t="n">
        <v>0</v>
      </c>
      <c r="BJ23" s="15" t="n">
        <v>1.655187624264714e-05</v>
      </c>
      <c r="BK23" s="15" t="n">
        <v>0.005286625221214708</v>
      </c>
      <c r="BL23" s="15" t="n">
        <v>8.711513811919548e-07</v>
      </c>
      <c r="BM23" s="15" t="n">
        <v>0.005560410268386619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1.590151691859177e-05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0.0002044221938790239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7.622574585429604e-07</v>
      </c>
      <c r="CK23" s="15" t="n">
        <v>2.219147996369902e-07</v>
      </c>
      <c r="CL23" s="15" t="n">
        <v>4.848838372068237e-05</v>
      </c>
      <c r="CM23" s="15" t="n">
        <v>0.0006134834635964596</v>
      </c>
      <c r="CN23" s="15" t="n">
        <v>0.01159858780888007</v>
      </c>
      <c r="CO23" s="15" t="n">
        <v>7.60618570105123e-05</v>
      </c>
      <c r="CP23" s="15" t="n">
        <v>0.03992820661131492</v>
      </c>
      <c r="CQ23" s="15" t="n">
        <v>0</v>
      </c>
      <c r="CR23" s="15" t="n">
        <v>0.1498145118462878</v>
      </c>
      <c r="CS23" s="15" t="n">
        <v>0</v>
      </c>
      <c r="CT23" s="15" t="n">
        <v>0.0002616375487720115</v>
      </c>
      <c r="CU23" s="15" t="n">
        <v>4.216381193102815e-06</v>
      </c>
      <c r="CV23" s="15" t="n">
        <v>1.109573998184951e-07</v>
      </c>
      <c r="CW23" s="15" t="n">
        <v>0.0003902371751616474</v>
      </c>
      <c r="CX23" s="15" t="n">
        <v>0</v>
      </c>
      <c r="CY23" s="15" t="n">
        <v>0.001430010497902314</v>
      </c>
      <c r="CZ23" s="15" t="n">
        <v>5.359242411233315e-05</v>
      </c>
      <c r="DA23" s="15" t="n">
        <v>3.506253834264446e-05</v>
      </c>
      <c r="DB23" s="15" t="n">
        <v>2.662977595643883e-06</v>
      </c>
      <c r="DC23" s="15" t="n">
        <v>0</v>
      </c>
      <c r="DD23" s="15" t="n">
        <v>0.0001788633285074142</v>
      </c>
      <c r="DE23" s="15" t="n">
        <v>4.515966172612753e-05</v>
      </c>
      <c r="DF23" s="15" t="n">
        <v>0.01085038992640594</v>
      </c>
      <c r="DG23" s="15" t="n">
        <v>0</v>
      </c>
      <c r="DH23" s="15" t="n">
        <v>0.0005201044035982824</v>
      </c>
      <c r="DI23" s="15" t="n">
        <v>0.06734424339026371</v>
      </c>
      <c r="DJ23" s="15" t="n">
        <v>0.0002302191058271256</v>
      </c>
      <c r="DK23" s="15" t="n">
        <v>0.006289545188676224</v>
      </c>
      <c r="DL23" s="15" t="n">
        <v>0</v>
      </c>
      <c r="DM23" s="15" t="n">
        <v>0</v>
      </c>
      <c r="DN23" s="15" t="n">
        <v>0.0001139649813228742</v>
      </c>
      <c r="DO23" s="15" t="n">
        <v>0</v>
      </c>
      <c r="DP23" s="15" t="n">
        <v>0.08312606617942181</v>
      </c>
      <c r="DQ23" s="15" t="n">
        <v>0.001526329991903219</v>
      </c>
      <c r="DR23" s="15" t="n">
        <v>0.04599547524258448</v>
      </c>
      <c r="DS23" s="15" t="n">
        <v>0.004471319256631232</v>
      </c>
      <c r="DT23" s="15" t="n">
        <v>0</v>
      </c>
      <c r="DU23" s="15" t="n">
        <v>0.08757340443279853</v>
      </c>
      <c r="DV23" s="15" t="n">
        <v>9.50441036898794e-05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0.9991182442520156</v>
      </c>
      <c r="ED23" s="15" t="n">
        <v>0.4091371304867125</v>
      </c>
      <c r="EE23" s="15" t="n">
        <v>15.82653433860854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0.003518736956066883</v>
      </c>
      <c r="D24" s="13" t="n">
        <v>0.01424506374911779</v>
      </c>
      <c r="E24" s="13" t="n">
        <v>0.001275093164220115</v>
      </c>
      <c r="F24" s="13" t="n">
        <v>0.00879936756833322</v>
      </c>
      <c r="G24" s="13" t="n">
        <v>0.03658534105706456</v>
      </c>
      <c r="H24" s="13" t="n">
        <v>0.02266479988053236</v>
      </c>
      <c r="I24" s="13" t="n">
        <v>0.001558923769557823</v>
      </c>
      <c r="J24" s="13" t="n">
        <v>0.007206581130021627</v>
      </c>
      <c r="K24" s="13" t="n">
        <v>0.006958501866425446</v>
      </c>
      <c r="L24" s="13" t="n">
        <v>0.4323976948932419</v>
      </c>
      <c r="M24" s="13" t="n">
        <v>0.1587191295842693</v>
      </c>
      <c r="N24" s="13" t="n">
        <v>0.05907032556317903</v>
      </c>
      <c r="O24" s="13" t="n">
        <v>0.1823308505783196</v>
      </c>
      <c r="P24" s="13" t="n">
        <v>0.02543543016935528</v>
      </c>
      <c r="Q24" s="13" t="n">
        <v>0.01422506489969599</v>
      </c>
      <c r="R24" s="13" t="n">
        <v>0</v>
      </c>
      <c r="S24" s="13" t="n">
        <v>0.001338222969117459</v>
      </c>
      <c r="T24" s="13" t="n">
        <v>0</v>
      </c>
      <c r="U24" s="13" t="n">
        <v>0</v>
      </c>
      <c r="V24" s="13" t="n">
        <v>0</v>
      </c>
      <c r="W24" s="13" t="n">
        <v>5.423392324272175</v>
      </c>
      <c r="X24" s="13" t="n">
        <v>0.6643594613453734</v>
      </c>
      <c r="Y24" s="13" t="n">
        <v>2.245113329712989</v>
      </c>
      <c r="Z24" s="13" t="n">
        <v>0.189506609502298</v>
      </c>
      <c r="AA24" s="13" t="n">
        <v>0.6845354974885912</v>
      </c>
      <c r="AB24" s="13" t="n">
        <v>2.166258967977293</v>
      </c>
      <c r="AC24" s="13" t="n">
        <v>0.0004331729316003505</v>
      </c>
      <c r="AD24" s="13" t="n">
        <v>0.01652866153307816</v>
      </c>
      <c r="AE24" s="13" t="n">
        <v>0.04702479889163049</v>
      </c>
      <c r="AF24" s="13" t="n">
        <v>0.0003506922265478519</v>
      </c>
      <c r="AG24" s="13" t="n">
        <v>0.0003115471626270582</v>
      </c>
      <c r="AH24" s="13" t="n">
        <v>0.006176761709345681</v>
      </c>
      <c r="AI24" s="13" t="n">
        <v>0.03779774565938623</v>
      </c>
      <c r="AJ24" s="13" t="n">
        <v>0.06826178396510181</v>
      </c>
      <c r="AK24" s="13" t="n">
        <v>0.008417451001541109</v>
      </c>
      <c r="AL24" s="13" t="n">
        <v>0.0004482693830695087</v>
      </c>
      <c r="AM24" s="13" t="n">
        <v>0.00221450191029344</v>
      </c>
      <c r="AN24" s="13" t="n">
        <v>0</v>
      </c>
      <c r="AO24" s="13" t="n">
        <v>0</v>
      </c>
      <c r="AP24" s="13" t="n">
        <v>0.0008096473140116555</v>
      </c>
      <c r="AQ24" s="13" t="n">
        <v>0.002173263842873391</v>
      </c>
      <c r="AR24" s="13" t="n">
        <v>0.0001407862349663984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3.141165533486251e-06</v>
      </c>
      <c r="BC24" s="13" t="n">
        <v>0</v>
      </c>
      <c r="BD24" s="13" t="n">
        <v>0</v>
      </c>
      <c r="BE24" s="13" t="n">
        <v>0.0002556780991615754</v>
      </c>
      <c r="BF24" s="13" t="n">
        <v>0</v>
      </c>
      <c r="BG24" s="13" t="n">
        <v>0</v>
      </c>
      <c r="BH24" s="13" t="n">
        <v>0.005241401032812296</v>
      </c>
      <c r="BI24" s="13" t="n">
        <v>0</v>
      </c>
      <c r="BJ24" s="13" t="n">
        <v>0</v>
      </c>
      <c r="BK24" s="13" t="n">
        <v>0.001321003512334806</v>
      </c>
      <c r="BL24" s="13" t="n">
        <v>0</v>
      </c>
      <c r="BM24" s="13" t="n">
        <v>0.001406229545388665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4.261301652692923e-05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0.005977671485768023</v>
      </c>
      <c r="CO24" s="13" t="n">
        <v>3.913094904243614e-05</v>
      </c>
      <c r="CP24" s="13" t="n">
        <v>0.02061775307254739</v>
      </c>
      <c r="CQ24" s="13" t="n">
        <v>0</v>
      </c>
      <c r="CR24" s="13" t="n">
        <v>0.03779519789964882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0.0007172111360829548</v>
      </c>
      <c r="CZ24" s="13" t="n">
        <v>0.06704930154809487</v>
      </c>
      <c r="DA24" s="13" t="n">
        <v>0</v>
      </c>
      <c r="DB24" s="13" t="n">
        <v>0</v>
      </c>
      <c r="DC24" s="13" t="n">
        <v>0</v>
      </c>
      <c r="DD24" s="13" t="n">
        <v>4.919247216981072e-06</v>
      </c>
      <c r="DE24" s="13" t="n">
        <v>0</v>
      </c>
      <c r="DF24" s="13" t="n">
        <v>0.003021284943186981</v>
      </c>
      <c r="DG24" s="13" t="n">
        <v>0</v>
      </c>
      <c r="DH24" s="13" t="n">
        <v>0</v>
      </c>
      <c r="DI24" s="13" t="n">
        <v>0.01623555929676004</v>
      </c>
      <c r="DJ24" s="13" t="n">
        <v>0</v>
      </c>
      <c r="DK24" s="13" t="n">
        <v>0</v>
      </c>
      <c r="DL24" s="13" t="n">
        <v>0.000162024270023069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0.003202833155239676</v>
      </c>
      <c r="DX24" s="13" t="n">
        <v>0.0008775211244521234</v>
      </c>
      <c r="DY24" s="13" t="n">
        <v>0.002020359025033226</v>
      </c>
      <c r="DZ24" s="13" t="n">
        <v>0</v>
      </c>
      <c r="EA24" s="13">
        <f>SUM(C24:DZ24)</f>
        <v/>
      </c>
      <c r="EC24" s="13" t="n">
        <v>10.56171238230592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0.001721478633407213</v>
      </c>
      <c r="D25" s="15" t="n">
        <v>0.005596676385762302</v>
      </c>
      <c r="E25" s="15" t="n">
        <v>0.001108587061112399</v>
      </c>
      <c r="F25" s="15" t="n">
        <v>0.00662663173888984</v>
      </c>
      <c r="G25" s="15" t="n">
        <v>0.01876556253272532</v>
      </c>
      <c r="H25" s="15" t="n">
        <v>0.009970986527901963</v>
      </c>
      <c r="I25" s="15" t="n">
        <v>0.001107105078997652</v>
      </c>
      <c r="J25" s="15" t="n">
        <v>0.003149997107924169</v>
      </c>
      <c r="K25" s="15" t="n">
        <v>0.003687727023944332</v>
      </c>
      <c r="L25" s="15" t="n">
        <v>0.09763568136145713</v>
      </c>
      <c r="M25" s="15" t="n">
        <v>0.03591598210591617</v>
      </c>
      <c r="N25" s="15" t="n">
        <v>0.01333189726601462</v>
      </c>
      <c r="O25" s="15" t="n">
        <v>0.04105682867193089</v>
      </c>
      <c r="P25" s="15" t="n">
        <v>0.002890616763998434</v>
      </c>
      <c r="Q25" s="15" t="n">
        <v>0.001404448651108613</v>
      </c>
      <c r="R25" s="15" t="n">
        <v>0</v>
      </c>
      <c r="S25" s="15" t="n">
        <v>0.0003025044588375521</v>
      </c>
      <c r="T25" s="15" t="n">
        <v>0</v>
      </c>
      <c r="U25" s="15" t="n">
        <v>0</v>
      </c>
      <c r="V25" s="15" t="n">
        <v>0</v>
      </c>
      <c r="W25" s="15" t="n">
        <v>3.855988810189034</v>
      </c>
      <c r="X25" s="15" t="n">
        <v>0.4723562790877948</v>
      </c>
      <c r="Y25" s="15" t="n">
        <v>1.596699338705679</v>
      </c>
      <c r="Z25" s="15" t="n">
        <v>0.1347778567978116</v>
      </c>
      <c r="AA25" s="15" t="n">
        <v>0.4868598012262506</v>
      </c>
      <c r="AB25" s="15" t="n">
        <v>1.536637443591333</v>
      </c>
      <c r="AC25" s="15" t="n">
        <v>0.0001123297059096616</v>
      </c>
      <c r="AD25" s="15" t="n">
        <v>0.01163491908620633</v>
      </c>
      <c r="AE25" s="15" t="n">
        <v>0.03343509654088942</v>
      </c>
      <c r="AF25" s="15" t="n">
        <v>8.746856728722584e-05</v>
      </c>
      <c r="AG25" s="15" t="n">
        <v>0.0001176767323843964</v>
      </c>
      <c r="AH25" s="15" t="n">
        <v>0.001534986806524666</v>
      </c>
      <c r="AI25" s="15" t="n">
        <v>0.02688275919370545</v>
      </c>
      <c r="AJ25" s="15" t="n">
        <v>0.04846988445841149</v>
      </c>
      <c r="AK25" s="15" t="n">
        <v>0.005183589737634585</v>
      </c>
      <c r="AL25" s="15" t="n">
        <v>0.0001105664395092393</v>
      </c>
      <c r="AM25" s="15" t="n">
        <v>0.0005678090050445862</v>
      </c>
      <c r="AN25" s="15" t="n">
        <v>0</v>
      </c>
      <c r="AO25" s="15" t="n">
        <v>0</v>
      </c>
      <c r="AP25" s="15" t="n">
        <v>0.000575842643382642</v>
      </c>
      <c r="AQ25" s="15" t="n">
        <v>0.001545682884869197</v>
      </c>
      <c r="AR25" s="15" t="n">
        <v>3.238448284582004e-05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2.816484800557519e-06</v>
      </c>
      <c r="BC25" s="15" t="n">
        <v>0</v>
      </c>
      <c r="BD25" s="15" t="n">
        <v>0</v>
      </c>
      <c r="BE25" s="15" t="n">
        <v>0.000181845045278729</v>
      </c>
      <c r="BF25" s="15" t="n">
        <v>0</v>
      </c>
      <c r="BG25" s="15" t="n">
        <v>0</v>
      </c>
      <c r="BH25" s="15" t="n">
        <v>0.003727823428213946</v>
      </c>
      <c r="BI25" s="15" t="n">
        <v>0</v>
      </c>
      <c r="BJ25" s="15" t="n">
        <v>0</v>
      </c>
      <c r="BK25" s="15" t="n">
        <v>0.0009395327339401002</v>
      </c>
      <c r="BL25" s="15" t="n">
        <v>0</v>
      </c>
      <c r="BM25" s="15" t="n">
        <v>0.00100014774903301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3.030750754645485e-05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</v>
      </c>
      <c r="CK25" s="15" t="n">
        <v>0</v>
      </c>
      <c r="CL25" s="15" t="n">
        <v>0</v>
      </c>
      <c r="CM25" s="15" t="n">
        <v>0</v>
      </c>
      <c r="CN25" s="15" t="n">
        <v>0.001380204263527314</v>
      </c>
      <c r="CO25" s="15" t="n">
        <v>9.054898919509047e-06</v>
      </c>
      <c r="CP25" s="15" t="n">
        <v>0.004753057228130517</v>
      </c>
      <c r="CQ25" s="15" t="n">
        <v>0</v>
      </c>
      <c r="CR25" s="15" t="n">
        <v>0.02685245168615899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0.0001619553051807818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0.001826434922498465</v>
      </c>
      <c r="DG25" s="15" t="n">
        <v>0</v>
      </c>
      <c r="DH25" s="15" t="n">
        <v>0</v>
      </c>
      <c r="DI25" s="15" t="n">
        <v>0.0115471603751993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0.2793068592057762</v>
      </c>
      <c r="ED25" s="15" t="n">
        <v>0</v>
      </c>
      <c r="EE25" s="15" t="n">
        <v>0.05604512635379062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0.007174546652167007</v>
      </c>
      <c r="D26" s="13" t="n">
        <v>0.02933965336633494</v>
      </c>
      <c r="E26" s="13" t="n">
        <v>0.002475987727737101</v>
      </c>
      <c r="F26" s="13" t="n">
        <v>0.01735197525832879</v>
      </c>
      <c r="G26" s="13" t="n">
        <v>0.07434900125143876</v>
      </c>
      <c r="H26" s="13" t="n">
        <v>0.04633506997189221</v>
      </c>
      <c r="I26" s="13" t="n">
        <v>0.003091881533578648</v>
      </c>
      <c r="J26" s="13" t="n">
        <v>0.01477795524805059</v>
      </c>
      <c r="K26" s="13" t="n">
        <v>0.01392211421192435</v>
      </c>
      <c r="L26" s="13" t="n">
        <v>0.9117953268295816</v>
      </c>
      <c r="M26" s="13" t="n">
        <v>0.3346991792042731</v>
      </c>
      <c r="N26" s="13" t="n">
        <v>0.1246210313307314</v>
      </c>
      <c r="O26" s="13" t="n">
        <v>0.3846616567098474</v>
      </c>
      <c r="P26" s="13" t="n">
        <v>0.01791539878625063</v>
      </c>
      <c r="Q26" s="13" t="n">
        <v>0.007531691256201125</v>
      </c>
      <c r="R26" s="13" t="n">
        <v>0</v>
      </c>
      <c r="S26" s="13" t="n">
        <v>0.003124625427894939</v>
      </c>
      <c r="T26" s="13" t="n">
        <v>8.645733009971996e-07</v>
      </c>
      <c r="U26" s="13" t="n">
        <v>0</v>
      </c>
      <c r="V26" s="13" t="n">
        <v>0</v>
      </c>
      <c r="W26" s="13" t="n">
        <v>4.587350260139499</v>
      </c>
      <c r="X26" s="13" t="n">
        <v>0.5617760165687973</v>
      </c>
      <c r="Y26" s="13" t="n">
        <v>1.903348648991311</v>
      </c>
      <c r="Z26" s="13" t="n">
        <v>0.1602180961110851</v>
      </c>
      <c r="AA26" s="13" t="n">
        <v>0.5780339538663005</v>
      </c>
      <c r="AB26" s="13" t="n">
        <v>1.84510239852711</v>
      </c>
      <c r="AC26" s="13" t="n">
        <v>0.003336542940592771</v>
      </c>
      <c r="AD26" s="13" t="n">
        <v>0.1467557360887865</v>
      </c>
      <c r="AE26" s="13" t="n">
        <v>0.3207053100944395</v>
      </c>
      <c r="AF26" s="13" t="n">
        <v>0.06633251793679784</v>
      </c>
      <c r="AG26" s="13" t="n">
        <v>0.07159857440889396</v>
      </c>
      <c r="AH26" s="13" t="n">
        <v>0.1844799107705534</v>
      </c>
      <c r="AI26" s="13" t="n">
        <v>0.1892942666176904</v>
      </c>
      <c r="AJ26" s="13" t="n">
        <v>0.5031767874153266</v>
      </c>
      <c r="AK26" s="13" t="n">
        <v>0.02072065110105728</v>
      </c>
      <c r="AL26" s="13" t="n">
        <v>0.0009415485426244832</v>
      </c>
      <c r="AM26" s="13" t="n">
        <v>0.004690133508645352</v>
      </c>
      <c r="AN26" s="13" t="n">
        <v>0</v>
      </c>
      <c r="AO26" s="13" t="n">
        <v>1.440955501661999e-07</v>
      </c>
      <c r="AP26" s="13" t="n">
        <v>0.0006893952562899078</v>
      </c>
      <c r="AQ26" s="13" t="n">
        <v>0.001983208166319649</v>
      </c>
      <c r="AR26" s="13" t="n">
        <v>0.0002903770334600547</v>
      </c>
      <c r="AS26" s="13" t="n">
        <v>0</v>
      </c>
      <c r="AT26" s="13" t="n">
        <v>1.068708663732649e-06</v>
      </c>
      <c r="AU26" s="13" t="n">
        <v>2.071373533639124e-06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5.659989475729573e-05</v>
      </c>
      <c r="BB26" s="13" t="n">
        <v>0.02508459806367212</v>
      </c>
      <c r="BC26" s="13" t="n">
        <v>0.0001832753155091268</v>
      </c>
      <c r="BD26" s="13" t="n">
        <v>0.002929483426069107</v>
      </c>
      <c r="BE26" s="13" t="n">
        <v>0.003989527223348628</v>
      </c>
      <c r="BF26" s="13" t="n">
        <v>6.924154987994915e-05</v>
      </c>
      <c r="BG26" s="13" t="n">
        <v>0.000163212224717023</v>
      </c>
      <c r="BH26" s="13" t="n">
        <v>0.01436218607265409</v>
      </c>
      <c r="BI26" s="13" t="n">
        <v>1.981313814785249e-07</v>
      </c>
      <c r="BJ26" s="13" t="n">
        <v>0.0007517653986965905</v>
      </c>
      <c r="BK26" s="13" t="n">
        <v>0.002807226644146872</v>
      </c>
      <c r="BL26" s="13" t="n">
        <v>3.973471140659341e-05</v>
      </c>
      <c r="BM26" s="13" t="n">
        <v>0.001367816523721907</v>
      </c>
      <c r="BN26" s="13" t="n">
        <v>0</v>
      </c>
      <c r="BO26" s="13" t="n">
        <v>2.569703977963899e-06</v>
      </c>
      <c r="BP26" s="13" t="n">
        <v>0</v>
      </c>
      <c r="BQ26" s="13" t="n">
        <v>0</v>
      </c>
      <c r="BR26" s="13" t="n">
        <v>0</v>
      </c>
      <c r="BS26" s="13" t="n">
        <v>6.784498820325246e-07</v>
      </c>
      <c r="BT26" s="13" t="n">
        <v>0</v>
      </c>
      <c r="BU26" s="13" t="n">
        <v>0.0001907820150233207</v>
      </c>
      <c r="BV26" s="13" t="n">
        <v>0</v>
      </c>
      <c r="BW26" s="13" t="n">
        <v>4.713125286686122e-06</v>
      </c>
      <c r="BX26" s="13" t="n">
        <v>7.084697883171496e-07</v>
      </c>
      <c r="BY26" s="13" t="n">
        <v>1.206800232641924e-06</v>
      </c>
      <c r="BZ26" s="13" t="n">
        <v>0</v>
      </c>
      <c r="CA26" s="13" t="n">
        <v>3.470301166502648e-06</v>
      </c>
      <c r="CB26" s="13" t="n">
        <v>3.962627629570498e-07</v>
      </c>
      <c r="CC26" s="13" t="n">
        <v>0</v>
      </c>
      <c r="CD26" s="13" t="n">
        <v>0.0006231629720294267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5.301515449864772e-06</v>
      </c>
      <c r="CJ26" s="13" t="n">
        <v>3.634992154196897e-05</v>
      </c>
      <c r="CK26" s="13" t="n">
        <v>3.04551542837904e-05</v>
      </c>
      <c r="CL26" s="13" t="n">
        <v>2.032510325327158e-05</v>
      </c>
      <c r="CM26" s="13" t="n">
        <v>0.0002571567411609579</v>
      </c>
      <c r="CN26" s="13" t="n">
        <v>0.01249135963827907</v>
      </c>
      <c r="CO26" s="13" t="n">
        <v>8.249658295768763e-05</v>
      </c>
      <c r="CP26" s="13" t="n">
        <v>0.04307459059375288</v>
      </c>
      <c r="CQ26" s="13" t="n">
        <v>3.062030441031749e-07</v>
      </c>
      <c r="CR26" s="13" t="n">
        <v>0.06607652182312788</v>
      </c>
      <c r="CS26" s="13" t="n">
        <v>8.129390621876446e-06</v>
      </c>
      <c r="CT26" s="13" t="n">
        <v>0.0001096718386068979</v>
      </c>
      <c r="CU26" s="13" t="n">
        <v>1.767400282893181e-06</v>
      </c>
      <c r="CV26" s="13" t="n">
        <v>4.651053376034687e-08</v>
      </c>
      <c r="CW26" s="13" t="n">
        <v>0.0001720191448823765</v>
      </c>
      <c r="CX26" s="13" t="n">
        <v>0</v>
      </c>
      <c r="CY26" s="13" t="n">
        <v>0.2638401982960289</v>
      </c>
      <c r="CZ26" s="13" t="n">
        <v>1.189297141692148</v>
      </c>
      <c r="DA26" s="13" t="n">
        <v>1.469732866826961e-05</v>
      </c>
      <c r="DB26" s="13" t="n">
        <v>1.116252810248325e-06</v>
      </c>
      <c r="DC26" s="13" t="n">
        <v>0</v>
      </c>
      <c r="DD26" s="13" t="n">
        <v>7.961605793328217e-05</v>
      </c>
      <c r="DE26" s="13" t="n">
        <v>1.892978724046118e-05</v>
      </c>
      <c r="DF26" s="13" t="n">
        <v>0.01435407228189817</v>
      </c>
      <c r="DG26" s="13" t="n">
        <v>0</v>
      </c>
      <c r="DH26" s="13" t="n">
        <v>0.0002296083138235851</v>
      </c>
      <c r="DI26" s="13" t="n">
        <v>0.01699499847254502</v>
      </c>
      <c r="DJ26" s="13" t="n">
        <v>0.0001004045620258054</v>
      </c>
      <c r="DK26" s="13" t="n">
        <v>0.0003214709248778701</v>
      </c>
      <c r="DL26" s="13" t="n">
        <v>0.002890303141658759</v>
      </c>
      <c r="DM26" s="13" t="n">
        <v>0</v>
      </c>
      <c r="DN26" s="13" t="n">
        <v>5.924909091279395e-05</v>
      </c>
      <c r="DO26" s="13" t="n">
        <v>0</v>
      </c>
      <c r="DP26" s="13" t="n">
        <v>0.03484434308777283</v>
      </c>
      <c r="DQ26" s="13" t="n">
        <v>0.0006397989024073316</v>
      </c>
      <c r="DR26" s="13" t="n">
        <v>0.03002644615925442</v>
      </c>
      <c r="DS26" s="13" t="n">
        <v>0.007890438747726691</v>
      </c>
      <c r="DT26" s="13" t="n">
        <v>0.03358837442173915</v>
      </c>
      <c r="DU26" s="13" t="n">
        <v>0.01231822980728718</v>
      </c>
      <c r="DV26" s="13" t="n">
        <v>3.995504833307819e-05</v>
      </c>
      <c r="DW26" s="13" t="n">
        <v>0</v>
      </c>
      <c r="DX26" s="13" t="n">
        <v>3.418066529567401e-05</v>
      </c>
      <c r="DY26" s="13" t="n">
        <v>2.131413346208374e-06</v>
      </c>
      <c r="DZ26" s="13" t="n">
        <v>0</v>
      </c>
      <c r="EA26" s="13">
        <f>SUM(C26:DZ26)</f>
        <v/>
      </c>
      <c r="EC26" s="13" t="n">
        <v>9.932247432416482</v>
      </c>
      <c r="ED26" s="13" t="n">
        <v>0.02294410341163971</v>
      </c>
      <c r="EE26" s="13" t="n">
        <v>0.7070182977216385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0.02861244234652568</v>
      </c>
      <c r="D27" s="15" t="n">
        <v>0.07995819858145108</v>
      </c>
      <c r="E27" s="15" t="n">
        <v>0.02317392753511981</v>
      </c>
      <c r="F27" s="15" t="n">
        <v>0.1326804276992137</v>
      </c>
      <c r="G27" s="15" t="n">
        <v>0.3192686519575448</v>
      </c>
      <c r="H27" s="15" t="n">
        <v>0.1570325467820291</v>
      </c>
      <c r="I27" s="15" t="n">
        <v>0.02171780229794926</v>
      </c>
      <c r="J27" s="15" t="n">
        <v>0.04867559802240549</v>
      </c>
      <c r="K27" s="15" t="n">
        <v>0.06767396152749548</v>
      </c>
      <c r="L27" s="15" t="n">
        <v>0.4517427165610773</v>
      </c>
      <c r="M27" s="15" t="n">
        <v>0.167296341770096</v>
      </c>
      <c r="N27" s="15" t="n">
        <v>0.06039768682064047</v>
      </c>
      <c r="O27" s="15" t="n">
        <v>0.1844557675850901</v>
      </c>
      <c r="P27" s="15" t="n">
        <v>0.6707908789401497</v>
      </c>
      <c r="Q27" s="15" t="n">
        <v>0.4197240013325459</v>
      </c>
      <c r="R27" s="15" t="n">
        <v>5.160337914935719e-05</v>
      </c>
      <c r="S27" s="15" t="n">
        <v>0.003492362879755781</v>
      </c>
      <c r="T27" s="15" t="n">
        <v>2.58950444027354e-05</v>
      </c>
      <c r="U27" s="15" t="n">
        <v>0.0009677338155236472</v>
      </c>
      <c r="V27" s="15" t="n">
        <v>0.00100091405617193</v>
      </c>
      <c r="W27" s="15" t="n">
        <v>0.09318265851422995</v>
      </c>
      <c r="X27" s="15" t="n">
        <v>0.0113986658868144</v>
      </c>
      <c r="Y27" s="15" t="n">
        <v>0.03833825869213205</v>
      </c>
      <c r="Z27" s="15" t="n">
        <v>0.003391593438699637</v>
      </c>
      <c r="AA27" s="15" t="n">
        <v>0.01195583586738201</v>
      </c>
      <c r="AB27" s="15" t="n">
        <v>0.04487877674330933</v>
      </c>
      <c r="AC27" s="15" t="n">
        <v>0.001349765911912604</v>
      </c>
      <c r="AD27" s="15" t="n">
        <v>0.01388553997671172</v>
      </c>
      <c r="AE27" s="15" t="n">
        <v>0.02677078519103126</v>
      </c>
      <c r="AF27" s="15" t="n">
        <v>0.006515210758683231</v>
      </c>
      <c r="AG27" s="15" t="n">
        <v>0.008289171988887602</v>
      </c>
      <c r="AH27" s="15" t="n">
        <v>0.040188405646019</v>
      </c>
      <c r="AI27" s="15" t="n">
        <v>0.01464323670543452</v>
      </c>
      <c r="AJ27" s="15" t="n">
        <v>0.04533198284686706</v>
      </c>
      <c r="AK27" s="15" t="n">
        <v>0.005398136696252443</v>
      </c>
      <c r="AL27" s="15" t="n">
        <v>0.003156701954283076</v>
      </c>
      <c r="AM27" s="15" t="n">
        <v>0.008669322791035113</v>
      </c>
      <c r="AN27" s="15" t="n">
        <v>0.01041813502203929</v>
      </c>
      <c r="AO27" s="15" t="n">
        <v>0.01787258964632798</v>
      </c>
      <c r="AP27" s="15" t="n">
        <v>0.007116532543257827</v>
      </c>
      <c r="AQ27" s="15" t="n">
        <v>0.01089468697835988</v>
      </c>
      <c r="AR27" s="15" t="n">
        <v>1.412599930635399</v>
      </c>
      <c r="AS27" s="15" t="n">
        <v>0.6884319854031425</v>
      </c>
      <c r="AT27" s="15" t="n">
        <v>1.562989125748814</v>
      </c>
      <c r="AU27" s="15" t="n">
        <v>0.006615170381718382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0.002298201044550961</v>
      </c>
      <c r="BB27" s="15" t="n">
        <v>0.003180454598986323</v>
      </c>
      <c r="BC27" s="15" t="n">
        <v>0.01792974963671222</v>
      </c>
      <c r="BD27" s="15" t="n">
        <v>0.02648761796094157</v>
      </c>
      <c r="BE27" s="15" t="n">
        <v>0.02630164589710372</v>
      </c>
      <c r="BF27" s="15" t="n">
        <v>0.0285710406337081</v>
      </c>
      <c r="BG27" s="15" t="n">
        <v>0.0001186099149718915</v>
      </c>
      <c r="BH27" s="15" t="n">
        <v>0.00405078200391683</v>
      </c>
      <c r="BI27" s="15" t="n">
        <v>0.0003056033305527625</v>
      </c>
      <c r="BJ27" s="15" t="n">
        <v>0.009314052635263421</v>
      </c>
      <c r="BK27" s="15" t="n">
        <v>0.001790080740860885</v>
      </c>
      <c r="BL27" s="15" t="n">
        <v>0.1642282888295891</v>
      </c>
      <c r="BM27" s="15" t="n">
        <v>0.4327515498780093</v>
      </c>
      <c r="BN27" s="15" t="n">
        <v>0.006159286115506103</v>
      </c>
      <c r="BO27" s="15" t="n">
        <v>0.008076507677758525</v>
      </c>
      <c r="BP27" s="15" t="n">
        <v>0.01938234197138626</v>
      </c>
      <c r="BQ27" s="15" t="n">
        <v>0.0554940386820701</v>
      </c>
      <c r="BR27" s="15" t="n">
        <v>0.3700877711235906</v>
      </c>
      <c r="BS27" s="15" t="n">
        <v>0.00295711873214028</v>
      </c>
      <c r="BT27" s="15" t="n">
        <v>0.0001720444496770631</v>
      </c>
      <c r="BU27" s="15" t="n">
        <v>0.02083886706151929</v>
      </c>
      <c r="BV27" s="15" t="n">
        <v>0</v>
      </c>
      <c r="BW27" s="15" t="n">
        <v>0.0004688305923645695</v>
      </c>
      <c r="BX27" s="15" t="n">
        <v>0.0007846830530822902</v>
      </c>
      <c r="BY27" s="15" t="n">
        <v>0.0001289195906924848</v>
      </c>
      <c r="BZ27" s="15" t="n">
        <v>0.001042977939867522</v>
      </c>
      <c r="CA27" s="15" t="n">
        <v>0.001804969385110807</v>
      </c>
      <c r="CB27" s="15" t="n">
        <v>0.0007759614182293406</v>
      </c>
      <c r="CC27" s="15" t="n">
        <v>0.0006122294325098724</v>
      </c>
      <c r="CD27" s="15" t="n">
        <v>0.008822754323213233</v>
      </c>
      <c r="CE27" s="15" t="n">
        <v>0</v>
      </c>
      <c r="CF27" s="15" t="n">
        <v>0.001096177328566872</v>
      </c>
      <c r="CG27" s="15" t="n">
        <v>0.006458869954564723</v>
      </c>
      <c r="CH27" s="15" t="n">
        <v>0.0007561605324718508</v>
      </c>
      <c r="CI27" s="15" t="n">
        <v>0.005816872610245865</v>
      </c>
      <c r="CJ27" s="15" t="n">
        <v>0.007272573277573345</v>
      </c>
      <c r="CK27" s="15" t="n">
        <v>0.002999283253630714</v>
      </c>
      <c r="CL27" s="15" t="n">
        <v>2.624806471985534e-06</v>
      </c>
      <c r="CM27" s="15" t="n">
        <v>3.320950797164306e-05</v>
      </c>
      <c r="CN27" s="15" t="n">
        <v>0.2851065943971153</v>
      </c>
      <c r="CO27" s="15" t="n">
        <v>0.08266998771214501</v>
      </c>
      <c r="CP27" s="15" t="n">
        <v>0.1495348394673539</v>
      </c>
      <c r="CQ27" s="15" t="n">
        <v>8.826087362288176e-06</v>
      </c>
      <c r="CR27" s="15" t="n">
        <v>0.1780957766730887</v>
      </c>
      <c r="CS27" s="15" t="n">
        <v>0.0002343239664419254</v>
      </c>
      <c r="CT27" s="15" t="n">
        <v>1.416314338888304e-05</v>
      </c>
      <c r="CU27" s="15" t="n">
        <v>2.282440410422204e-07</v>
      </c>
      <c r="CV27" s="15" t="n">
        <v>6.00642213269001e-09</v>
      </c>
      <c r="CW27" s="15" t="n">
        <v>0.0002644477009813997</v>
      </c>
      <c r="CX27" s="15" t="n">
        <v>0</v>
      </c>
      <c r="CY27" s="15" t="n">
        <v>0.001146938708793792</v>
      </c>
      <c r="CZ27" s="15" t="n">
        <v>0.00049820035739732</v>
      </c>
      <c r="DA27" s="15" t="n">
        <v>1.898029393930043e-06</v>
      </c>
      <c r="DB27" s="15" t="n">
        <v>1.441541311845603e-07</v>
      </c>
      <c r="DC27" s="15" t="n">
        <v>0</v>
      </c>
      <c r="DD27" s="15" t="n">
        <v>0.0001434581472043426</v>
      </c>
      <c r="DE27" s="15" t="n">
        <v>2.444613808004834e-06</v>
      </c>
      <c r="DF27" s="15" t="n">
        <v>0.1011034890881457</v>
      </c>
      <c r="DG27" s="15" t="n">
        <v>0</v>
      </c>
      <c r="DH27" s="15" t="n">
        <v>0.0002584101981151148</v>
      </c>
      <c r="DI27" s="15" t="n">
        <v>0.0121724625398043</v>
      </c>
      <c r="DJ27" s="15" t="n">
        <v>0.001750280835943707</v>
      </c>
      <c r="DK27" s="15" t="n">
        <v>6.490338956563242e-05</v>
      </c>
      <c r="DL27" s="15" t="n">
        <v>0.001458575215539075</v>
      </c>
      <c r="DM27" s="15" t="n">
        <v>0</v>
      </c>
      <c r="DN27" s="15" t="n">
        <v>7.689204020010949e-05</v>
      </c>
      <c r="DO27" s="15" t="n">
        <v>0</v>
      </c>
      <c r="DP27" s="15" t="n">
        <v>0.004499837275569507</v>
      </c>
      <c r="DQ27" s="15" t="n">
        <v>8.262434285728377e-05</v>
      </c>
      <c r="DR27" s="15" t="n">
        <v>0.003257224908087693</v>
      </c>
      <c r="DS27" s="15" t="n">
        <v>3.249388837877986e-05</v>
      </c>
      <c r="DT27" s="15" t="n">
        <v>0</v>
      </c>
      <c r="DU27" s="15" t="n">
        <v>5.027346849727368e-06</v>
      </c>
      <c r="DV27" s="15" t="n">
        <v>6.534256519859454e-06</v>
      </c>
      <c r="DW27" s="15" t="n">
        <v>0</v>
      </c>
      <c r="DX27" s="15" t="n">
        <v>0.0009852336343824822</v>
      </c>
      <c r="DY27" s="15" t="n">
        <v>6.143649046298635e-05</v>
      </c>
      <c r="DZ27" s="15" t="n">
        <v>0</v>
      </c>
      <c r="EA27" s="15">
        <f>SUM(C27:DZ27)</f>
        <v/>
      </c>
      <c r="EC27" s="15" t="n">
        <v>7.309801219859052</v>
      </c>
      <c r="ED27" s="15" t="n">
        <v>0.01190279050658913</v>
      </c>
      <c r="EE27" s="15" t="n">
        <v>2.50032993079038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0.0004561955515498665</v>
      </c>
      <c r="D28" s="13" t="n">
        <v>0.001469115414888061</v>
      </c>
      <c r="E28" s="13" t="n">
        <v>0.0003154956305387746</v>
      </c>
      <c r="F28" s="13" t="n">
        <v>0.0018128274885464</v>
      </c>
      <c r="G28" s="13" t="n">
        <v>0.004708049201388064</v>
      </c>
      <c r="H28" s="13" t="n">
        <v>0.003018629121746746</v>
      </c>
      <c r="I28" s="13" t="n">
        <v>0.0002956435827284707</v>
      </c>
      <c r="J28" s="13" t="n">
        <v>0.000807661925421962</v>
      </c>
      <c r="K28" s="13" t="n">
        <v>0.001719305623813092</v>
      </c>
      <c r="L28" s="13" t="n">
        <v>0.007756210222939006</v>
      </c>
      <c r="M28" s="13" t="n">
        <v>0.002754432166335198</v>
      </c>
      <c r="N28" s="13" t="n">
        <v>0.0008179810338356379</v>
      </c>
      <c r="O28" s="13" t="n">
        <v>0.002603555930945265</v>
      </c>
      <c r="P28" s="13" t="n">
        <v>0.1492820703012237</v>
      </c>
      <c r="Q28" s="13" t="n">
        <v>0.09386221645101207</v>
      </c>
      <c r="R28" s="13" t="n">
        <v>0</v>
      </c>
      <c r="S28" s="13" t="n">
        <v>0.0001461217855090123</v>
      </c>
      <c r="T28" s="13" t="n">
        <v>0</v>
      </c>
      <c r="U28" s="13" t="n">
        <v>0</v>
      </c>
      <c r="V28" s="13" t="n">
        <v>0</v>
      </c>
      <c r="W28" s="13" t="n">
        <v>0.3196357421723192</v>
      </c>
      <c r="X28" s="13" t="n">
        <v>0.03915911396651369</v>
      </c>
      <c r="Y28" s="13" t="n">
        <v>0.1323476516523091</v>
      </c>
      <c r="Z28" s="13" t="n">
        <v>0.01122772197221004</v>
      </c>
      <c r="AA28" s="13" t="n">
        <v>0.04035523824701034</v>
      </c>
      <c r="AB28" s="13" t="n">
        <v>0.1273588860546193</v>
      </c>
      <c r="AC28" s="13" t="n">
        <v>3.952514494378451e-05</v>
      </c>
      <c r="AD28" s="13" t="n">
        <v>0.001210559995539923</v>
      </c>
      <c r="AE28" s="13" t="n">
        <v>0.002785632373844778</v>
      </c>
      <c r="AF28" s="13" t="n">
        <v>2.199578033395512e-05</v>
      </c>
      <c r="AG28" s="13" t="n">
        <v>7.798366018171552e-05</v>
      </c>
      <c r="AH28" s="13" t="n">
        <v>0.002897305007432097</v>
      </c>
      <c r="AI28" s="13" t="n">
        <v>0.002228280398723741</v>
      </c>
      <c r="AJ28" s="13" t="n">
        <v>0.004038260134563432</v>
      </c>
      <c r="AK28" s="13" t="n">
        <v>0.0004750408128382886</v>
      </c>
      <c r="AL28" s="13" t="n">
        <v>1.667667028927805e-05</v>
      </c>
      <c r="AM28" s="13" t="n">
        <v>9.064463104497896e-05</v>
      </c>
      <c r="AN28" s="13" t="n">
        <v>0</v>
      </c>
      <c r="AO28" s="13" t="n">
        <v>0</v>
      </c>
      <c r="AP28" s="13" t="n">
        <v>4.773092173139917e-05</v>
      </c>
      <c r="AQ28" s="13" t="n">
        <v>0.0001281198425421768</v>
      </c>
      <c r="AR28" s="13" t="n">
        <v>3.041259241526706e-05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8.082429321165079e-07</v>
      </c>
      <c r="BC28" s="13" t="n">
        <v>2.668314082208553e-05</v>
      </c>
      <c r="BD28" s="13" t="n">
        <v>0</v>
      </c>
      <c r="BE28" s="13" t="n">
        <v>1.507292265202079e-05</v>
      </c>
      <c r="BF28" s="13" t="n">
        <v>0</v>
      </c>
      <c r="BG28" s="13" t="n">
        <v>0</v>
      </c>
      <c r="BH28" s="13" t="n">
        <v>0.0003097386941220201</v>
      </c>
      <c r="BI28" s="13" t="n">
        <v>0</v>
      </c>
      <c r="BJ28" s="13" t="n">
        <v>0</v>
      </c>
      <c r="BK28" s="13" t="n">
        <v>8.940535324714561e-05</v>
      </c>
      <c r="BL28" s="13" t="n">
        <v>0</v>
      </c>
      <c r="BM28" s="13" t="n">
        <v>8.290107458611436e-05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4.421357436030174e-06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1.123090535479817e-05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8.264219506598457e-08</v>
      </c>
      <c r="CL28" s="13" t="n">
        <v>1.805731962191763e-05</v>
      </c>
      <c r="CM28" s="13" t="n">
        <v>0.0002284643482599143</v>
      </c>
      <c r="CN28" s="13" t="n">
        <v>0.0005529804508855623</v>
      </c>
      <c r="CO28" s="13" t="n">
        <v>6.228691553817707e-07</v>
      </c>
      <c r="CP28" s="13" t="n">
        <v>0.001952698868552504</v>
      </c>
      <c r="CQ28" s="13" t="n">
        <v>0</v>
      </c>
      <c r="CR28" s="13" t="n">
        <v>0.002412475472081204</v>
      </c>
      <c r="CS28" s="13" t="n">
        <v>0</v>
      </c>
      <c r="CT28" s="13" t="n">
        <v>9.743514798279581e-05</v>
      </c>
      <c r="CU28" s="13" t="n">
        <v>1.570201706253707e-06</v>
      </c>
      <c r="CV28" s="13" t="n">
        <v>4.132109753299228e-08</v>
      </c>
      <c r="CW28" s="13" t="n">
        <v>0.0001453263000235339</v>
      </c>
      <c r="CX28" s="13" t="n">
        <v>0</v>
      </c>
      <c r="CY28" s="13" t="n">
        <v>0.0229525702534521</v>
      </c>
      <c r="CZ28" s="13" t="n">
        <v>0.2737601632855559</v>
      </c>
      <c r="DA28" s="13" t="n">
        <v>1.305746682042556e-05</v>
      </c>
      <c r="DB28" s="13" t="n">
        <v>9.91706340791815e-07</v>
      </c>
      <c r="DC28" s="13" t="n">
        <v>0</v>
      </c>
      <c r="DD28" s="13" t="n">
        <v>6.660960922318355e-05</v>
      </c>
      <c r="DE28" s="13" t="n">
        <v>1.681768669592786e-05</v>
      </c>
      <c r="DF28" s="13" t="n">
        <v>0.001860848723774292</v>
      </c>
      <c r="DG28" s="13" t="n">
        <v>0</v>
      </c>
      <c r="DH28" s="13" t="n">
        <v>0.0001988072669398148</v>
      </c>
      <c r="DI28" s="13" t="n">
        <v>0.003054894934021763</v>
      </c>
      <c r="DJ28" s="13" t="n">
        <v>9.110536635235427e-05</v>
      </c>
      <c r="DK28" s="13" t="n">
        <v>0.0002852655934520606</v>
      </c>
      <c r="DL28" s="13" t="n">
        <v>0.0006614917068292373</v>
      </c>
      <c r="DM28" s="13" t="n">
        <v>0</v>
      </c>
      <c r="DN28" s="13" t="n">
        <v>5.517239940523674e-05</v>
      </c>
      <c r="DO28" s="13" t="n">
        <v>0</v>
      </c>
      <c r="DP28" s="13" t="n">
        <v>0.03095656795988936</v>
      </c>
      <c r="DQ28" s="13" t="n">
        <v>0.0005684130176638418</v>
      </c>
      <c r="DR28" s="13" t="n">
        <v>0.03234492924784182</v>
      </c>
      <c r="DS28" s="13" t="n">
        <v>0.004757496742394529</v>
      </c>
      <c r="DT28" s="13" t="n">
        <v>0.03288570755174086</v>
      </c>
      <c r="DU28" s="13" t="n">
        <v>0.01125468609146279</v>
      </c>
      <c r="DV28" s="13" t="n">
        <v>3.548967868872664e-05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11.26375214723926</v>
      </c>
      <c r="ED28" s="13" t="n">
        <v>0</v>
      </c>
      <c r="EE28" s="13" t="n">
        <v>0.3758632845681925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  <c r="AL29" s="15" t="n">
        <v>0</v>
      </c>
      <c r="AM29" s="15" t="n">
        <v>0</v>
      </c>
      <c r="AN29" s="15" t="n">
        <v>0</v>
      </c>
      <c r="AO29" s="15" t="n">
        <v>0</v>
      </c>
      <c r="AP29" s="15" t="n">
        <v>0</v>
      </c>
      <c r="AQ29" s="15" t="n">
        <v>0</v>
      </c>
      <c r="AR29" s="15" t="n">
        <v>0</v>
      </c>
      <c r="AS29" s="15" t="n">
        <v>0</v>
      </c>
      <c r="AT29" s="15" t="n">
        <v>0</v>
      </c>
      <c r="AU29" s="15" t="n">
        <v>0</v>
      </c>
      <c r="AV29" s="15" t="n">
        <v>0</v>
      </c>
      <c r="AW29" s="15" t="n">
        <v>0</v>
      </c>
      <c r="AX29" s="15" t="n">
        <v>0</v>
      </c>
      <c r="AY29" s="15" t="n">
        <v>0</v>
      </c>
      <c r="AZ29" s="15" t="n">
        <v>0</v>
      </c>
      <c r="BA29" s="15" t="n">
        <v>0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</v>
      </c>
      <c r="BI29" s="15" t="n">
        <v>0</v>
      </c>
      <c r="BJ29" s="15" t="n">
        <v>0</v>
      </c>
      <c r="BK29" s="15" t="n">
        <v>0</v>
      </c>
      <c r="BL29" s="15" t="n">
        <v>0</v>
      </c>
      <c r="BM29" s="15" t="n">
        <v>0</v>
      </c>
      <c r="BN29" s="15" t="n">
        <v>0</v>
      </c>
      <c r="BO29" s="15" t="n">
        <v>0</v>
      </c>
      <c r="BP29" s="15" t="n">
        <v>0</v>
      </c>
      <c r="BQ29" s="15" t="n">
        <v>0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</v>
      </c>
      <c r="BZ29" s="15" t="n">
        <v>0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</v>
      </c>
      <c r="CK29" s="15" t="n">
        <v>0</v>
      </c>
      <c r="CL29" s="15" t="n">
        <v>0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</v>
      </c>
      <c r="DG29" s="15" t="n">
        <v>0</v>
      </c>
      <c r="DH29" s="15" t="n">
        <v>0</v>
      </c>
      <c r="DI29" s="15" t="n">
        <v>0</v>
      </c>
      <c r="DJ29" s="15" t="n">
        <v>0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0.01463952377452781</v>
      </c>
      <c r="EE29" s="15" t="n">
        <v>0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0.001106178956126726</v>
      </c>
      <c r="D30" s="13" t="n">
        <v>0.003769519483724743</v>
      </c>
      <c r="E30" s="13" t="n">
        <v>0.0006415936075670926</v>
      </c>
      <c r="F30" s="13" t="n">
        <v>0.003913971208769234</v>
      </c>
      <c r="G30" s="13" t="n">
        <v>0.01186751668364993</v>
      </c>
      <c r="H30" s="13" t="n">
        <v>0.006537612730446334</v>
      </c>
      <c r="I30" s="13" t="n">
        <v>0.0006598328168940014</v>
      </c>
      <c r="J30" s="13" t="n">
        <v>0.002069922995277305</v>
      </c>
      <c r="K30" s="13" t="n">
        <v>0.002331654705649414</v>
      </c>
      <c r="L30" s="13" t="n">
        <v>0.07793243451223789</v>
      </c>
      <c r="M30" s="13" t="n">
        <v>0.02864372731679703</v>
      </c>
      <c r="N30" s="13" t="n">
        <v>0.01064093462486303</v>
      </c>
      <c r="O30" s="13" t="n">
        <v>0.03279879571904835</v>
      </c>
      <c r="P30" s="13" t="n">
        <v>0.004567730528217988</v>
      </c>
      <c r="Q30" s="13" t="n">
        <v>0.002546774710795915</v>
      </c>
      <c r="R30" s="13" t="n">
        <v>0.006852968382889449</v>
      </c>
      <c r="S30" s="13" t="n">
        <v>0.1440913077900474</v>
      </c>
      <c r="T30" s="13" t="n">
        <v>0.3101986854724316</v>
      </c>
      <c r="U30" s="13" t="n">
        <v>0.0006497004926818658</v>
      </c>
      <c r="V30" s="13" t="n">
        <v>0.001109740417436414</v>
      </c>
      <c r="W30" s="13" t="n">
        <v>0.01225054843489703</v>
      </c>
      <c r="X30" s="13" t="n">
        <v>0.001388327344655559</v>
      </c>
      <c r="Y30" s="13" t="n">
        <v>0.005140588578090527</v>
      </c>
      <c r="Z30" s="13" t="n">
        <v>0.0003886857757246841</v>
      </c>
      <c r="AA30" s="13" t="n">
        <v>0.001456370093431248</v>
      </c>
      <c r="AB30" s="13" t="n">
        <v>0.006185704217692191</v>
      </c>
      <c r="AC30" s="13" t="n">
        <v>0.02199916391898086</v>
      </c>
      <c r="AD30" s="13" t="n">
        <v>0.01170582099914163</v>
      </c>
      <c r="AE30" s="13" t="n">
        <v>0.02687457245642455</v>
      </c>
      <c r="AF30" s="13" t="n">
        <v>0.005787476281608366</v>
      </c>
      <c r="AG30" s="13" t="n">
        <v>0.006445163286719174</v>
      </c>
      <c r="AH30" s="13" t="n">
        <v>0.01688611861608737</v>
      </c>
      <c r="AI30" s="13" t="n">
        <v>0.01441088159835859</v>
      </c>
      <c r="AJ30" s="13" t="n">
        <v>0.04161485595692625</v>
      </c>
      <c r="AK30" s="13" t="n">
        <v>0.001823672163082908</v>
      </c>
      <c r="AL30" s="13" t="n">
        <v>8.553214579813225e-05</v>
      </c>
      <c r="AM30" s="13" t="n">
        <v>0.0006234718999439808</v>
      </c>
      <c r="AN30" s="13" t="n">
        <v>0.0004815141768318136</v>
      </c>
      <c r="AO30" s="13" t="n">
        <v>0.002068053165839101</v>
      </c>
      <c r="AP30" s="13" t="n">
        <v>5.66015936776023e-05</v>
      </c>
      <c r="AQ30" s="13" t="n">
        <v>6.681241345655813e-05</v>
      </c>
      <c r="AR30" s="13" t="n">
        <v>6.57645040462943e-05</v>
      </c>
      <c r="AS30" s="13" t="n">
        <v>0.000385647541647209</v>
      </c>
      <c r="AT30" s="13" t="n">
        <v>0.002947319118465099</v>
      </c>
      <c r="AU30" s="13" t="n">
        <v>2.38080283943574e-05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0.03046715555267762</v>
      </c>
      <c r="BB30" s="13" t="n">
        <v>0.08974175897764416</v>
      </c>
      <c r="BC30" s="13" t="n">
        <v>0.265879077062551</v>
      </c>
      <c r="BD30" s="13" t="n">
        <v>0.3913027697105551</v>
      </c>
      <c r="BE30" s="13" t="n">
        <v>0.3797696542573566</v>
      </c>
      <c r="BF30" s="13" t="n">
        <v>0.3605128771721267</v>
      </c>
      <c r="BG30" s="13" t="n">
        <v>0.01411564160477991</v>
      </c>
      <c r="BH30" s="13" t="n">
        <v>0.04031776975505696</v>
      </c>
      <c r="BI30" s="13" t="n">
        <v>0.01739825002715051</v>
      </c>
      <c r="BJ30" s="13" t="n">
        <v>0.009952065515329714</v>
      </c>
      <c r="BK30" s="13" t="n">
        <v>0.008056263523693685</v>
      </c>
      <c r="BL30" s="13" t="n">
        <v>0.0008936759890295617</v>
      </c>
      <c r="BM30" s="13" t="n">
        <v>0.01469403602361246</v>
      </c>
      <c r="BN30" s="13" t="n">
        <v>0.3204708198413542</v>
      </c>
      <c r="BO30" s="13" t="n">
        <v>0.537796896370305</v>
      </c>
      <c r="BP30" s="13" t="n">
        <v>1.275226314717421</v>
      </c>
      <c r="BQ30" s="13" t="n">
        <v>0.02354376128921705</v>
      </c>
      <c r="BR30" s="13" t="n">
        <v>0.1526211559039705</v>
      </c>
      <c r="BS30" s="13" t="n">
        <v>0.09833320248539922</v>
      </c>
      <c r="BT30" s="13" t="n">
        <v>0.01137324046459571</v>
      </c>
      <c r="BU30" s="13" t="n">
        <v>0.008676608565308387</v>
      </c>
      <c r="BV30" s="13" t="n">
        <v>8.345647984864148e-05</v>
      </c>
      <c r="BW30" s="13" t="n">
        <v>4.872722114589407e-05</v>
      </c>
      <c r="BX30" s="13" t="n">
        <v>0.0001681111675888385</v>
      </c>
      <c r="BY30" s="13" t="n">
        <v>0.001201453981265072</v>
      </c>
      <c r="BZ30" s="13" t="n">
        <v>0.01348115078647494</v>
      </c>
      <c r="CA30" s="13" t="n">
        <v>0.005355986452768011</v>
      </c>
      <c r="CB30" s="13" t="n">
        <v>0.001600895244473512</v>
      </c>
      <c r="CC30" s="13" t="n">
        <v>0.001021300678697833</v>
      </c>
      <c r="CD30" s="13" t="n">
        <v>0.008888299857841661</v>
      </c>
      <c r="CE30" s="13" t="n">
        <v>0</v>
      </c>
      <c r="CF30" s="13" t="n">
        <v>0.003072919160860839</v>
      </c>
      <c r="CG30" s="13" t="n">
        <v>0.02014819018264654</v>
      </c>
      <c r="CH30" s="13" t="n">
        <v>0.0002827747208112675</v>
      </c>
      <c r="CI30" s="13" t="n">
        <v>0.007420145561583111</v>
      </c>
      <c r="CJ30" s="13" t="n">
        <v>0.009081501910384071</v>
      </c>
      <c r="CK30" s="13" t="n">
        <v>0.0003195676307432026</v>
      </c>
      <c r="CL30" s="13" t="n">
        <v>1.545325730538522e-05</v>
      </c>
      <c r="CM30" s="13" t="n">
        <v>0.1782483888352311</v>
      </c>
      <c r="CN30" s="13" t="n">
        <v>1.720618405888943</v>
      </c>
      <c r="CO30" s="13" t="n">
        <v>0.529487389040733</v>
      </c>
      <c r="CP30" s="13" t="n">
        <v>0.7387806834838924</v>
      </c>
      <c r="CQ30" s="13" t="n">
        <v>4.032216499013469e-05</v>
      </c>
      <c r="CR30" s="13" t="n">
        <v>0.05244249457785349</v>
      </c>
      <c r="CS30" s="13" t="n">
        <v>0.000430927214537958</v>
      </c>
      <c r="CT30" s="13" t="n">
        <v>8.338393758832577e-05</v>
      </c>
      <c r="CU30" s="13" t="n">
        <v>3.579449494369633e-05</v>
      </c>
      <c r="CV30" s="13" t="n">
        <v>3.536214486358175e-08</v>
      </c>
      <c r="CW30" s="13" t="n">
        <v>0.001721961771370151</v>
      </c>
      <c r="CX30" s="13" t="n">
        <v>0.0003517690844934471</v>
      </c>
      <c r="CY30" s="13" t="n">
        <v>0.0001535051624920142</v>
      </c>
      <c r="CZ30" s="13" t="n">
        <v>0.0001070475261920941</v>
      </c>
      <c r="DA30" s="13" t="n">
        <v>1.117443777689183e-05</v>
      </c>
      <c r="DB30" s="13" t="n">
        <v>8.486914767259619e-07</v>
      </c>
      <c r="DC30" s="13" t="n">
        <v>9.90942444983521e-07</v>
      </c>
      <c r="DD30" s="13" t="n">
        <v>8.130320543846091e-05</v>
      </c>
      <c r="DE30" s="13" t="n">
        <v>1.439239295947777e-05</v>
      </c>
      <c r="DF30" s="13" t="n">
        <v>0.1250670000047335</v>
      </c>
      <c r="DG30" s="13" t="n">
        <v>0.1249712704464361</v>
      </c>
      <c r="DH30" s="13" t="n">
        <v>0.0002050126718598539</v>
      </c>
      <c r="DI30" s="13" t="n">
        <v>0.01257291464866912</v>
      </c>
      <c r="DJ30" s="13" t="n">
        <v>7.091236778568446e-05</v>
      </c>
      <c r="DK30" s="13" t="n">
        <v>0.0002479873894794432</v>
      </c>
      <c r="DL30" s="13" t="n">
        <v>0.006216750515215046</v>
      </c>
      <c r="DM30" s="13" t="n">
        <v>0</v>
      </c>
      <c r="DN30" s="13" t="n">
        <v>4.287185629273482e-05</v>
      </c>
      <c r="DO30" s="13" t="n">
        <v>0</v>
      </c>
      <c r="DP30" s="13" t="n">
        <v>0.0264922934295944</v>
      </c>
      <c r="DQ30" s="13" t="n">
        <v>0.0004864416647434305</v>
      </c>
      <c r="DR30" s="13" t="n">
        <v>0.007160075779453825</v>
      </c>
      <c r="DS30" s="13" t="n">
        <v>0.0001532829142518004</v>
      </c>
      <c r="DT30" s="13" t="n">
        <v>0.001599047162752106</v>
      </c>
      <c r="DU30" s="13" t="n">
        <v>0.0003716817631163684</v>
      </c>
      <c r="DV30" s="13" t="n">
        <v>3.049535025726539e-05</v>
      </c>
      <c r="DW30" s="13" t="n">
        <v>0</v>
      </c>
      <c r="DX30" s="13" t="n">
        <v>0.0001789607285113378</v>
      </c>
      <c r="DY30" s="13" t="n">
        <v>1.115950441270418e-05</v>
      </c>
      <c r="DZ30" s="13" t="n">
        <v>0</v>
      </c>
      <c r="EA30" s="13">
        <f>SUM(C30:DZ30)</f>
        <v/>
      </c>
      <c r="EC30" s="13" t="n">
        <v>0</v>
      </c>
      <c r="ED30" s="13" t="n">
        <v>-0.246706930262872</v>
      </c>
      <c r="EE30" s="13" t="n">
        <v>1.319749438771815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4.051627049597556e-05</v>
      </c>
      <c r="S31" s="15" t="n">
        <v>0.008360671739126137</v>
      </c>
      <c r="T31" s="15" t="n">
        <v>5.394087700150224</v>
      </c>
      <c r="U31" s="15" t="n">
        <v>0.05762027060517964</v>
      </c>
      <c r="V31" s="15" t="n">
        <v>0.01134590663844004</v>
      </c>
      <c r="W31" s="15" t="n">
        <v>0.0194061563455106</v>
      </c>
      <c r="X31" s="15" t="n">
        <v>0.002273887079464479</v>
      </c>
      <c r="Y31" s="15" t="n">
        <v>0.009304747752814171</v>
      </c>
      <c r="Z31" s="15" t="n">
        <v>0.0006739761340350153</v>
      </c>
      <c r="AA31" s="15" t="n">
        <v>0.002234027270773461</v>
      </c>
      <c r="AB31" s="15" t="n">
        <v>0.008479105254731056</v>
      </c>
      <c r="AC31" s="15" t="n">
        <v>0.0006647650003626696</v>
      </c>
      <c r="AD31" s="15" t="n">
        <v>0.03620436501324269</v>
      </c>
      <c r="AE31" s="15" t="n">
        <v>0.07625028133249796</v>
      </c>
      <c r="AF31" s="15" t="n">
        <v>0.01759945234000126</v>
      </c>
      <c r="AG31" s="15" t="n">
        <v>0.01913516707315892</v>
      </c>
      <c r="AH31" s="15" t="n">
        <v>0.0466901666387619</v>
      </c>
      <c r="AI31" s="15" t="n">
        <v>0.04260029124060986</v>
      </c>
      <c r="AJ31" s="15" t="n">
        <v>0.120873746917776</v>
      </c>
      <c r="AK31" s="15" t="n">
        <v>0.07320707391158192</v>
      </c>
      <c r="AL31" s="15" t="n">
        <v>0</v>
      </c>
      <c r="AM31" s="15" t="n">
        <v>0.01076733984404308</v>
      </c>
      <c r="AN31" s="15" t="n">
        <v>0.02203520382785903</v>
      </c>
      <c r="AO31" s="15" t="n">
        <v>0.02648338801086276</v>
      </c>
      <c r="AP31" s="15" t="n">
        <v>0.0005879174134970657</v>
      </c>
      <c r="AQ31" s="15" t="n">
        <v>0.0003926313098894451</v>
      </c>
      <c r="AR31" s="15" t="n">
        <v>0.02254002741594571</v>
      </c>
      <c r="AS31" s="15" t="n">
        <v>0.09708703905389626</v>
      </c>
      <c r="AT31" s="15" t="n">
        <v>0.2206530547961178</v>
      </c>
      <c r="AU31" s="15" t="n">
        <v>0.000986518631322828</v>
      </c>
      <c r="AV31" s="15" t="n">
        <v>1.853627308839417</v>
      </c>
      <c r="AW31" s="15" t="n">
        <v>16.50521166615572</v>
      </c>
      <c r="AX31" s="15" t="n">
        <v>0.9202203830375244</v>
      </c>
      <c r="AY31" s="15" t="n">
        <v>2.571375839051889</v>
      </c>
      <c r="AZ31" s="15" t="n">
        <v>19.01132246443713</v>
      </c>
      <c r="BA31" s="15" t="n">
        <v>21.49724400114846</v>
      </c>
      <c r="BB31" s="15" t="n">
        <v>0.007107515723022105</v>
      </c>
      <c r="BC31" s="15" t="n">
        <v>0.178612652546921</v>
      </c>
      <c r="BD31" s="15" t="n">
        <v>0.2422252025512494</v>
      </c>
      <c r="BE31" s="15" t="n">
        <v>0.2430695226973772</v>
      </c>
      <c r="BF31" s="15" t="n">
        <v>0.2235609516337042</v>
      </c>
      <c r="BG31" s="15" t="n">
        <v>0.01499236668726653</v>
      </c>
      <c r="BH31" s="15" t="n">
        <v>0.06723889691909243</v>
      </c>
      <c r="BI31" s="15" t="n">
        <v>0.01075655140774884</v>
      </c>
      <c r="BJ31" s="15" t="n">
        <v>0.01910902227520515</v>
      </c>
      <c r="BK31" s="15" t="n">
        <v>0.01762794906425638</v>
      </c>
      <c r="BL31" s="15" t="n">
        <v>0.01121477980629505</v>
      </c>
      <c r="BM31" s="15" t="n">
        <v>0.03445144158416535</v>
      </c>
      <c r="BN31" s="15" t="n">
        <v>0.038657477165744</v>
      </c>
      <c r="BO31" s="15" t="n">
        <v>0.06438719794756023</v>
      </c>
      <c r="BP31" s="15" t="n">
        <v>0.1535152272156656</v>
      </c>
      <c r="BQ31" s="15" t="n">
        <v>0.02017592708284048</v>
      </c>
      <c r="BR31" s="15" t="n">
        <v>0.1377746268681091</v>
      </c>
      <c r="BS31" s="15" t="n">
        <v>0.1170669409702133</v>
      </c>
      <c r="BT31" s="15" t="n">
        <v>0.01345903325114314</v>
      </c>
      <c r="BU31" s="15" t="n">
        <v>0.1701820878325598</v>
      </c>
      <c r="BV31" s="15" t="n">
        <v>5.601992689603328e-05</v>
      </c>
      <c r="BW31" s="15" t="n">
        <v>0.0001229708499547759</v>
      </c>
      <c r="BX31" s="15" t="n">
        <v>0.000368617443588135</v>
      </c>
      <c r="BY31" s="15" t="n">
        <v>0.0007281415524108116</v>
      </c>
      <c r="BZ31" s="15" t="n">
        <v>0.01017347219671611</v>
      </c>
      <c r="CA31" s="15" t="n">
        <v>0.003548630006718071</v>
      </c>
      <c r="CB31" s="15" t="n">
        <v>0.002797610452251232</v>
      </c>
      <c r="CC31" s="15" t="n">
        <v>0.00992261815272848</v>
      </c>
      <c r="CD31" s="15" t="n">
        <v>0.01296713546606078</v>
      </c>
      <c r="CE31" s="15" t="n">
        <v>0.0286170361897796</v>
      </c>
      <c r="CF31" s="15" t="n">
        <v>0.009727176534252617</v>
      </c>
      <c r="CG31" s="15" t="n">
        <v>0.07428836531556267</v>
      </c>
      <c r="CH31" s="15" t="n">
        <v>0.001645199935556917</v>
      </c>
      <c r="CI31" s="15" t="n">
        <v>0.000975575711329344</v>
      </c>
      <c r="CJ31" s="15" t="n">
        <v>0.002394085586311178</v>
      </c>
      <c r="CK31" s="15" t="n">
        <v>0.002333536511391837</v>
      </c>
      <c r="CL31" s="15" t="n">
        <v>7.196812338916522</v>
      </c>
      <c r="CM31" s="15" t="n">
        <v>0</v>
      </c>
      <c r="CN31" s="15" t="n">
        <v>0</v>
      </c>
      <c r="CO31" s="15" t="n">
        <v>0.2542756561547671</v>
      </c>
      <c r="CP31" s="15" t="n">
        <v>0</v>
      </c>
      <c r="CQ31" s="15" t="n">
        <v>0.000677681303891508</v>
      </c>
      <c r="CR31" s="15" t="n">
        <v>0.0205726605567671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0.2174058412927813</v>
      </c>
      <c r="DG31" s="15" t="n">
        <v>0</v>
      </c>
      <c r="DH31" s="15" t="n">
        <v>0</v>
      </c>
      <c r="DI31" s="15" t="n">
        <v>0.02033713671327868</v>
      </c>
      <c r="DJ31" s="15" t="n">
        <v>0.04570221220215624</v>
      </c>
      <c r="DK31" s="15" t="n">
        <v>0</v>
      </c>
      <c r="DL31" s="15" t="n">
        <v>0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-4.30831964798065</v>
      </c>
      <c r="EE31" s="15" t="n">
        <v>51.19120857403858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0.001115469273701176</v>
      </c>
      <c r="T32" s="13" t="n">
        <v>0</v>
      </c>
      <c r="U32" s="13" t="n">
        <v>1.041371920545935</v>
      </c>
      <c r="V32" s="13" t="n">
        <v>0.04741549338806202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1.789616676261809e-05</v>
      </c>
      <c r="AO32" s="13" t="n">
        <v>7.494019831846325e-05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7.717721916379052e-05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0.003669130960295655</v>
      </c>
      <c r="BB32" s="13" t="n">
        <v>0</v>
      </c>
      <c r="BC32" s="13" t="n">
        <v>0.006898258976097525</v>
      </c>
      <c r="BD32" s="13" t="n">
        <v>1.006659380397268e-05</v>
      </c>
      <c r="BE32" s="13" t="n">
        <v>0.005254398633824234</v>
      </c>
      <c r="BF32" s="13" t="n">
        <v>0.01875588809132634</v>
      </c>
      <c r="BG32" s="13" t="n">
        <v>0</v>
      </c>
      <c r="BH32" s="13" t="n">
        <v>0.0134898999341427</v>
      </c>
      <c r="BI32" s="13" t="n">
        <v>0.0003120644079231529</v>
      </c>
      <c r="BJ32" s="13" t="n">
        <v>2.013318760794535e-05</v>
      </c>
      <c r="BK32" s="13" t="n">
        <v>0.000248309313831326</v>
      </c>
      <c r="BL32" s="13" t="n">
        <v>0</v>
      </c>
      <c r="BM32" s="13" t="n">
        <v>0.01019548125722039</v>
      </c>
      <c r="BN32" s="13" t="n">
        <v>0.0505027546713518</v>
      </c>
      <c r="BO32" s="13" t="n">
        <v>0.02031550480683952</v>
      </c>
      <c r="BP32" s="13" t="n">
        <v>0.04807357796608285</v>
      </c>
      <c r="BQ32" s="13" t="n">
        <v>1.411864569676028</v>
      </c>
      <c r="BR32" s="13" t="n">
        <v>9.381297629895517</v>
      </c>
      <c r="BS32" s="13" t="n">
        <v>0.03416847496618736</v>
      </c>
      <c r="BT32" s="13" t="n">
        <v>0</v>
      </c>
      <c r="BU32" s="13" t="n">
        <v>0.2837065079499607</v>
      </c>
      <c r="BV32" s="13" t="n">
        <v>0</v>
      </c>
      <c r="BW32" s="13" t="n">
        <v>0</v>
      </c>
      <c r="BX32" s="13" t="n">
        <v>0</v>
      </c>
      <c r="BY32" s="13" t="n">
        <v>3.914786479322707e-05</v>
      </c>
      <c r="BZ32" s="13" t="n">
        <v>0.001310270130715016</v>
      </c>
      <c r="CA32" s="13" t="n">
        <v>4.36219064838816e-05</v>
      </c>
      <c r="CB32" s="13" t="n">
        <v>5.033296901986338e-05</v>
      </c>
      <c r="CC32" s="13" t="n">
        <v>0.01341206063074291</v>
      </c>
      <c r="CD32" s="13" t="n">
        <v>0.04129688851421295</v>
      </c>
      <c r="CE32" s="13" t="n">
        <v>0</v>
      </c>
      <c r="CF32" s="13" t="n">
        <v>0.0001107325318436994</v>
      </c>
      <c r="CG32" s="13" t="n">
        <v>0.005367420193567158</v>
      </c>
      <c r="CH32" s="13" t="n">
        <v>0.001351603009299673</v>
      </c>
      <c r="CI32" s="13" t="n">
        <v>0.0006327648569042354</v>
      </c>
      <c r="CJ32" s="13" t="n">
        <v>0.0001118510422663631</v>
      </c>
      <c r="CK32" s="13" t="n">
        <v>0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0.006896575824852738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0.2092079354948256</v>
      </c>
      <c r="DG32" s="13" t="n">
        <v>0</v>
      </c>
      <c r="DH32" s="13" t="n">
        <v>0</v>
      </c>
      <c r="DI32" s="13" t="n">
        <v>0.03290481381074709</v>
      </c>
      <c r="DJ32" s="13" t="n">
        <v>0.003393135877732174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2.928678548114939</v>
      </c>
      <c r="EE32" s="13" t="n">
        <v>53.93032910051605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0.002148436631366085</v>
      </c>
      <c r="T33" s="15" t="n">
        <v>0.02960160460257148</v>
      </c>
      <c r="U33" s="15" t="n">
        <v>0.007055431409658321</v>
      </c>
      <c r="V33" s="15" t="n">
        <v>0.4931087024955026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3.626802393979185e-06</v>
      </c>
      <c r="AO33" s="15" t="n">
        <v>1.879178150791613e-05</v>
      </c>
      <c r="AP33" s="15" t="n">
        <v>0</v>
      </c>
      <c r="AQ33" s="15" t="n">
        <v>3.826364728243874e-06</v>
      </c>
      <c r="AR33" s="15" t="n">
        <v>0</v>
      </c>
      <c r="AS33" s="15" t="n">
        <v>0</v>
      </c>
      <c r="AT33" s="15" t="n">
        <v>0.0005671401392236745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0.000712570552606938</v>
      </c>
      <c r="BB33" s="15" t="n">
        <v>0</v>
      </c>
      <c r="BC33" s="15" t="n">
        <v>0.08653977626030061</v>
      </c>
      <c r="BD33" s="15" t="n">
        <v>2.040076346613291e-06</v>
      </c>
      <c r="BE33" s="15" t="n">
        <v>0.0003959130368473135</v>
      </c>
      <c r="BF33" s="15" t="n">
        <v>0.00139287238625414</v>
      </c>
      <c r="BG33" s="15" t="n">
        <v>0</v>
      </c>
      <c r="BH33" s="15" t="n">
        <v>0.008766201904537271</v>
      </c>
      <c r="BI33" s="15" t="n">
        <v>6.324236674501205e-05</v>
      </c>
      <c r="BJ33" s="15" t="n">
        <v>4.080152693226583e-06</v>
      </c>
      <c r="BK33" s="15" t="n">
        <v>5.032188321646119e-05</v>
      </c>
      <c r="BL33" s="15" t="n">
        <v>2.062909679574958e-05</v>
      </c>
      <c r="BM33" s="15" t="n">
        <v>0.002632723309009426</v>
      </c>
      <c r="BN33" s="15" t="n">
        <v>0.00528468460211073</v>
      </c>
      <c r="BO33" s="15" t="n">
        <v>0.004117100742615246</v>
      </c>
      <c r="BP33" s="15" t="n">
        <v>0.00975397702501132</v>
      </c>
      <c r="BQ33" s="15" t="n">
        <v>0.1110859463978395</v>
      </c>
      <c r="BR33" s="15" t="n">
        <v>0.699938265186433</v>
      </c>
      <c r="BS33" s="15" t="n">
        <v>2.583352475721325</v>
      </c>
      <c r="BT33" s="15" t="n">
        <v>0.2993542905840919</v>
      </c>
      <c r="BU33" s="15" t="n">
        <v>0.05230252051558718</v>
      </c>
      <c r="BV33" s="15" t="n">
        <v>3.881819289522771e-07</v>
      </c>
      <c r="BW33" s="15" t="n">
        <v>0</v>
      </c>
      <c r="BX33" s="15" t="n">
        <v>2.384546134992559e-06</v>
      </c>
      <c r="BY33" s="15" t="n">
        <v>3.46072742119788e-05</v>
      </c>
      <c r="BZ33" s="15" t="n">
        <v>0.01968985342473872</v>
      </c>
      <c r="CA33" s="15" t="n">
        <v>1.421942327937725e-05</v>
      </c>
      <c r="CB33" s="15" t="n">
        <v>0.004942835509280014</v>
      </c>
      <c r="CC33" s="15" t="n">
        <v>0.003802770649125159</v>
      </c>
      <c r="CD33" s="15" t="n">
        <v>0.02073571971809811</v>
      </c>
      <c r="CE33" s="15" t="n">
        <v>0</v>
      </c>
      <c r="CF33" s="15" t="n">
        <v>0.00121824355011036</v>
      </c>
      <c r="CG33" s="15" t="n">
        <v>0.02218622999213893</v>
      </c>
      <c r="CH33" s="15" t="n">
        <v>0.002544167745719016</v>
      </c>
      <c r="CI33" s="15" t="n">
        <v>5.201109769428449e-05</v>
      </c>
      <c r="CJ33" s="15" t="n">
        <v>0.004489813901549448</v>
      </c>
      <c r="CK33" s="15" t="n">
        <v>0.0006130925157409603</v>
      </c>
      <c r="CL33" s="15" t="n">
        <v>0</v>
      </c>
      <c r="CM33" s="15" t="n">
        <v>0</v>
      </c>
      <c r="CN33" s="15" t="n">
        <v>0</v>
      </c>
      <c r="CO33" s="15" t="n">
        <v>0.001397799489743751</v>
      </c>
      <c r="CP33" s="15" t="n">
        <v>0</v>
      </c>
      <c r="CQ33" s="15" t="n">
        <v>1.491727698402322e-05</v>
      </c>
      <c r="CR33" s="15" t="n">
        <v>0.01297051214248498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0.146478251443892</v>
      </c>
      <c r="DG33" s="15" t="n">
        <v>0</v>
      </c>
      <c r="DH33" s="15" t="n">
        <v>0</v>
      </c>
      <c r="DI33" s="15" t="n">
        <v>0.007102294846502969</v>
      </c>
      <c r="DJ33" s="15" t="n">
        <v>0.0002932227729892649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-0.3083993793768608</v>
      </c>
      <c r="EE33" s="15" t="n">
        <v>6.779469115612026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0.002203806129123498</v>
      </c>
      <c r="D34" s="13" t="n">
        <v>0.0103049080688325</v>
      </c>
      <c r="E34" s="13" t="n">
        <v>0.0001323208256366526</v>
      </c>
      <c r="F34" s="13" t="n">
        <v>0.002239427229302421</v>
      </c>
      <c r="G34" s="13" t="n">
        <v>0.02065481997773265</v>
      </c>
      <c r="H34" s="13" t="n">
        <v>0.01501382988924367</v>
      </c>
      <c r="I34" s="13" t="n">
        <v>0.0004836330650146136</v>
      </c>
      <c r="J34" s="13" t="n">
        <v>0.004870178210457761</v>
      </c>
      <c r="K34" s="13" t="n">
        <v>0.003677313547469534</v>
      </c>
      <c r="L34" s="13" t="n">
        <v>0.4054726932696285</v>
      </c>
      <c r="M34" s="13" t="n">
        <v>0.1487466583059331</v>
      </c>
      <c r="N34" s="13" t="n">
        <v>0.05542962038467845</v>
      </c>
      <c r="O34" s="13" t="n">
        <v>0.1712006308037102</v>
      </c>
      <c r="P34" s="13" t="n">
        <v>0.00773915260888</v>
      </c>
      <c r="Q34" s="13" t="n">
        <v>0.003221710264501588</v>
      </c>
      <c r="R34" s="13" t="n">
        <v>0</v>
      </c>
      <c r="S34" s="13" t="n">
        <v>0.001296468399516041</v>
      </c>
      <c r="T34" s="13" t="n">
        <v>4.717207657629653e-06</v>
      </c>
      <c r="U34" s="13" t="n">
        <v>0</v>
      </c>
      <c r="V34" s="13" t="n">
        <v>3.369434041164038e-06</v>
      </c>
      <c r="W34" s="13" t="n">
        <v>0.8972307981968292</v>
      </c>
      <c r="X34" s="13" t="n">
        <v>0.1079606075387403</v>
      </c>
      <c r="Y34" s="13" t="n">
        <v>0.3651107041222426</v>
      </c>
      <c r="Z34" s="13" t="n">
        <v>0.03073941931377325</v>
      </c>
      <c r="AA34" s="13" t="n">
        <v>0.1109205211496358</v>
      </c>
      <c r="AB34" s="13" t="n">
        <v>0.3583688564382922</v>
      </c>
      <c r="AC34" s="13" t="n">
        <v>0.05532130660303793</v>
      </c>
      <c r="AD34" s="13" t="n">
        <v>0.02409116074063816</v>
      </c>
      <c r="AE34" s="13" t="n">
        <v>0.05663432320765825</v>
      </c>
      <c r="AF34" s="13" t="n">
        <v>0.010834461776226</v>
      </c>
      <c r="AG34" s="13" t="n">
        <v>0.01160195366833171</v>
      </c>
      <c r="AH34" s="13" t="n">
        <v>0.03404514032136148</v>
      </c>
      <c r="AI34" s="13" t="n">
        <v>0.03135919883202366</v>
      </c>
      <c r="AJ34" s="13" t="n">
        <v>0.08636135964869061</v>
      </c>
      <c r="AK34" s="13" t="n">
        <v>0.00559635788468746</v>
      </c>
      <c r="AL34" s="13" t="n">
        <v>0.0004075280820156656</v>
      </c>
      <c r="AM34" s="13" t="n">
        <v>0.001992362966527443</v>
      </c>
      <c r="AN34" s="13" t="n">
        <v>2.253985742979438e-06</v>
      </c>
      <c r="AO34" s="13" t="n">
        <v>0.001715323272187941</v>
      </c>
      <c r="AP34" s="13" t="n">
        <v>0.002795814683399766</v>
      </c>
      <c r="AQ34" s="13" t="n">
        <v>0.8887742817876205</v>
      </c>
      <c r="AR34" s="13" t="n">
        <v>0.0001534376610521804</v>
      </c>
      <c r="AS34" s="13" t="n">
        <v>0</v>
      </c>
      <c r="AT34" s="13" t="n">
        <v>0.005700574560167858</v>
      </c>
      <c r="AU34" s="13" t="n">
        <v>0.004845361434287342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0.000767349435292557</v>
      </c>
      <c r="BB34" s="13" t="n">
        <v>0.2617571251608786</v>
      </c>
      <c r="BC34" s="13" t="n">
        <v>0.005948096989246789</v>
      </c>
      <c r="BD34" s="13" t="n">
        <v>0.0004735206207099937</v>
      </c>
      <c r="BE34" s="13" t="n">
        <v>0.008981299145879206</v>
      </c>
      <c r="BF34" s="13" t="n">
        <v>0.002684796284657804</v>
      </c>
      <c r="BG34" s="13" t="n">
        <v>0.01672736013367004</v>
      </c>
      <c r="BH34" s="13" t="n">
        <v>0.008339476273675636</v>
      </c>
      <c r="BI34" s="13" t="n">
        <v>0.002169061121009023</v>
      </c>
      <c r="BJ34" s="13" t="n">
        <v>0.7956174531093857</v>
      </c>
      <c r="BK34" s="13" t="n">
        <v>0.002173180927661858</v>
      </c>
      <c r="BL34" s="13" t="n">
        <v>0.001082656176009226</v>
      </c>
      <c r="BM34" s="13" t="n">
        <v>0.004231764345941735</v>
      </c>
      <c r="BN34" s="13" t="n">
        <v>0</v>
      </c>
      <c r="BO34" s="13" t="n">
        <v>7.095460431317541e-06</v>
      </c>
      <c r="BP34" s="13" t="n">
        <v>0.0001813399486910835</v>
      </c>
      <c r="BQ34" s="13" t="n">
        <v>0</v>
      </c>
      <c r="BR34" s="13" t="n">
        <v>0.001087370394227421</v>
      </c>
      <c r="BS34" s="13" t="n">
        <v>0.000340272230639437</v>
      </c>
      <c r="BT34" s="13" t="n">
        <v>1.049387175701617e-05</v>
      </c>
      <c r="BU34" s="13" t="n">
        <v>0.03226875628050145</v>
      </c>
      <c r="BV34" s="13" t="n">
        <v>0</v>
      </c>
      <c r="BW34" s="13" t="n">
        <v>2.738770547960256e-06</v>
      </c>
      <c r="BX34" s="13" t="n">
        <v>3.170509747321373e-05</v>
      </c>
      <c r="BY34" s="13" t="n">
        <v>1.854957345863381e-05</v>
      </c>
      <c r="BZ34" s="13" t="n">
        <v>0.0002131481392335764</v>
      </c>
      <c r="CA34" s="13" t="n">
        <v>0.000127036506468</v>
      </c>
      <c r="CB34" s="13" t="n">
        <v>5.582798699748764e-05</v>
      </c>
      <c r="CC34" s="13" t="n">
        <v>3.335739700752397e-05</v>
      </c>
      <c r="CD34" s="13" t="n">
        <v>0.003777738956463295</v>
      </c>
      <c r="CE34" s="13" t="n">
        <v>0</v>
      </c>
      <c r="CF34" s="13" t="n">
        <v>6.637785061093155e-05</v>
      </c>
      <c r="CG34" s="13" t="n">
        <v>0.0005428408508617388</v>
      </c>
      <c r="CH34" s="13" t="n">
        <v>0.0001680046034854527</v>
      </c>
      <c r="CI34" s="13" t="n">
        <v>0.0003116978865981371</v>
      </c>
      <c r="CJ34" s="13" t="n">
        <v>0.01259547989930624</v>
      </c>
      <c r="CK34" s="13" t="n">
        <v>0.0001361583487223405</v>
      </c>
      <c r="CL34" s="13" t="n">
        <v>0.0002734127930561936</v>
      </c>
      <c r="CM34" s="13" t="n">
        <v>0.003459266207797929</v>
      </c>
      <c r="CN34" s="13" t="n">
        <v>0.005508296610298301</v>
      </c>
      <c r="CO34" s="13" t="n">
        <v>3.642975994418301e-05</v>
      </c>
      <c r="CP34" s="13" t="n">
        <v>0.01900274282864488</v>
      </c>
      <c r="CQ34" s="13" t="n">
        <v>0</v>
      </c>
      <c r="CR34" s="13" t="n">
        <v>0.0186076886884684</v>
      </c>
      <c r="CS34" s="13" t="n">
        <v>0</v>
      </c>
      <c r="CT34" s="13" t="n">
        <v>0.001475302897085823</v>
      </c>
      <c r="CU34" s="13" t="n">
        <v>2.377502548314728e-05</v>
      </c>
      <c r="CV34" s="13" t="n">
        <v>6.256585653459809e-07</v>
      </c>
      <c r="CW34" s="13" t="n">
        <v>0.002200441174321815</v>
      </c>
      <c r="CX34" s="13" t="n">
        <v>0</v>
      </c>
      <c r="CY34" s="13" t="n">
        <v>0.1389475694081054</v>
      </c>
      <c r="CZ34" s="13" t="n">
        <v>6.110691645395175</v>
      </c>
      <c r="DA34" s="13" t="n">
        <v>0.00019770810664933</v>
      </c>
      <c r="DB34" s="13" t="n">
        <v>1.501580556830354e-05</v>
      </c>
      <c r="DC34" s="13" t="n">
        <v>0</v>
      </c>
      <c r="DD34" s="13" t="n">
        <v>0.001046986925127593</v>
      </c>
      <c r="DE34" s="13" t="n">
        <v>0.0002546430360958143</v>
      </c>
      <c r="DF34" s="13" t="n">
        <v>0.03699337037708664</v>
      </c>
      <c r="DG34" s="13" t="n">
        <v>0</v>
      </c>
      <c r="DH34" s="13" t="n">
        <v>0.002987463645800616</v>
      </c>
      <c r="DI34" s="13" t="n">
        <v>0.04379039144970824</v>
      </c>
      <c r="DJ34" s="13" t="n">
        <v>0.001356278521349429</v>
      </c>
      <c r="DK34" s="13" t="n">
        <v>0.004395875859773204</v>
      </c>
      <c r="DL34" s="13" t="n">
        <v>0.01476572265046977</v>
      </c>
      <c r="DM34" s="13" t="n">
        <v>0</v>
      </c>
      <c r="DN34" s="13" t="n">
        <v>0.0007791311170859381</v>
      </c>
      <c r="DO34" s="13" t="n">
        <v>0</v>
      </c>
      <c r="DP34" s="13" t="n">
        <v>0.4687252530588139</v>
      </c>
      <c r="DQ34" s="13" t="n">
        <v>0.008606559224899312</v>
      </c>
      <c r="DR34" s="13" t="n">
        <v>0.4220972985130548</v>
      </c>
      <c r="DS34" s="13" t="n">
        <v>0.0789347320435594</v>
      </c>
      <c r="DT34" s="13" t="n">
        <v>0.4174531381843844</v>
      </c>
      <c r="DU34" s="13" t="n">
        <v>0.2250433356097468</v>
      </c>
      <c r="DV34" s="13" t="n">
        <v>0.001589989047238735</v>
      </c>
      <c r="DW34" s="13" t="n">
        <v>0.02501803149741863</v>
      </c>
      <c r="DX34" s="13" t="n">
        <v>0.006854509762794865</v>
      </c>
      <c r="DY34" s="13" t="n">
        <v>0.01578146699327296</v>
      </c>
      <c r="DZ34" s="13" t="n">
        <v>0</v>
      </c>
      <c r="EA34" s="13">
        <f>SUM(C34:DZ34)</f>
        <v/>
      </c>
      <c r="EC34" s="13" t="n">
        <v>90.09863058913226</v>
      </c>
      <c r="ED34" s="13" t="n">
        <v>0.141840753741972</v>
      </c>
      <c r="EE34" s="13" t="n">
        <v>16.67147786055032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3.762873950413269e-06</v>
      </c>
      <c r="D35" s="15" t="n">
        <v>2.634011765289289e-06</v>
      </c>
      <c r="E35" s="15" t="n">
        <v>0</v>
      </c>
      <c r="F35" s="15" t="n">
        <v>0</v>
      </c>
      <c r="G35" s="15" t="n">
        <v>0</v>
      </c>
      <c r="H35" s="15" t="n">
        <v>5.497976938659388e-06</v>
      </c>
      <c r="I35" s="15" t="n">
        <v>0</v>
      </c>
      <c r="J35" s="15" t="n">
        <v>3.42839626593209e-06</v>
      </c>
      <c r="K35" s="15" t="n">
        <v>1.881436975206635e-07</v>
      </c>
      <c r="L35" s="15" t="n">
        <v>5.22621382001843e-07</v>
      </c>
      <c r="M35" s="15" t="n">
        <v>2.090485528007372e-08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4.685886004866886e-07</v>
      </c>
      <c r="T35" s="15" t="n">
        <v>0</v>
      </c>
      <c r="U35" s="15" t="n">
        <v>0</v>
      </c>
      <c r="V35" s="15" t="n">
        <v>0</v>
      </c>
      <c r="W35" s="15" t="n">
        <v>1.366856356569212</v>
      </c>
      <c r="X35" s="15" t="n">
        <v>0.1674386521893821</v>
      </c>
      <c r="Y35" s="15" t="n">
        <v>0.5660712636004485</v>
      </c>
      <c r="Z35" s="15" t="n">
        <v>0.04778290510265168</v>
      </c>
      <c r="AA35" s="15" t="n">
        <v>0.1726066031034259</v>
      </c>
      <c r="AB35" s="15" t="n">
        <v>0.5441175300585264</v>
      </c>
      <c r="AC35" s="15" t="n">
        <v>2.212896732195233e-06</v>
      </c>
      <c r="AD35" s="15" t="n">
        <v>0.004225098192726966</v>
      </c>
      <c r="AE35" s="15" t="n">
        <v>0.01210715154444009</v>
      </c>
      <c r="AF35" s="15" t="n">
        <v>5.965375885997027e-05</v>
      </c>
      <c r="AG35" s="15" t="n">
        <v>6.453382584052277e-05</v>
      </c>
      <c r="AH35" s="15" t="n">
        <v>0.0001565534482876412</v>
      </c>
      <c r="AI35" s="15" t="n">
        <v>0.009673874956267658</v>
      </c>
      <c r="AJ35" s="15" t="n">
        <v>0.01757525281567042</v>
      </c>
      <c r="AK35" s="15" t="n">
        <v>0.001708147035309962</v>
      </c>
      <c r="AL35" s="15" t="n">
        <v>0</v>
      </c>
      <c r="AM35" s="15" t="n">
        <v>4.047981827186402e-08</v>
      </c>
      <c r="AN35" s="15" t="n">
        <v>0</v>
      </c>
      <c r="AO35" s="15" t="n">
        <v>0</v>
      </c>
      <c r="AP35" s="15" t="n">
        <v>0.0002041536464830789</v>
      </c>
      <c r="AQ35" s="15" t="n">
        <v>0.0005481262996032058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3.598206068610135e-08</v>
      </c>
      <c r="BB35" s="15" t="n">
        <v>2.280363095981673e-05</v>
      </c>
      <c r="BC35" s="15" t="n">
        <v>1.363666059544595e-05</v>
      </c>
      <c r="BD35" s="15" t="n">
        <v>2.6626724907715e-06</v>
      </c>
      <c r="BE35" s="15" t="n">
        <v>6.790136161154079e-05</v>
      </c>
      <c r="BF35" s="15" t="n">
        <v>6.296860620067736e-08</v>
      </c>
      <c r="BG35" s="15" t="n">
        <v>1.484260003301681e-07</v>
      </c>
      <c r="BH35" s="15" t="n">
        <v>0.001331038520143718</v>
      </c>
      <c r="BI35" s="15" t="n">
        <v>0</v>
      </c>
      <c r="BJ35" s="15" t="n">
        <v>6.836591530359256e-07</v>
      </c>
      <c r="BK35" s="15" t="n">
        <v>0.0003404095062567289</v>
      </c>
      <c r="BL35" s="15" t="n">
        <v>3.598206068610135e-08</v>
      </c>
      <c r="BM35" s="15" t="n">
        <v>0.0003547445684279087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2.403236545641107e-06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1.567759310631133e-05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3.148430310033868e-08</v>
      </c>
      <c r="CK35" s="15" t="n">
        <v>4.180971056014744e-08</v>
      </c>
      <c r="CL35" s="15" t="n">
        <v>9.135421757392216e-06</v>
      </c>
      <c r="CM35" s="15" t="n">
        <v>0.0001155829448435276</v>
      </c>
      <c r="CN35" s="15" t="n">
        <v>0</v>
      </c>
      <c r="CO35" s="15" t="n">
        <v>0</v>
      </c>
      <c r="CP35" s="15" t="n">
        <v>2.090485528007372e-08</v>
      </c>
      <c r="CQ35" s="15" t="n">
        <v>0</v>
      </c>
      <c r="CR35" s="15" t="n">
        <v>0.009751943022964286</v>
      </c>
      <c r="CS35" s="15" t="n">
        <v>0</v>
      </c>
      <c r="CT35" s="15" t="n">
        <v>4.929364875041383e-05</v>
      </c>
      <c r="CU35" s="15" t="n">
        <v>7.943845006428014e-07</v>
      </c>
      <c r="CV35" s="15" t="n">
        <v>2.090485528007372e-08</v>
      </c>
      <c r="CW35" s="15" t="n">
        <v>7.352237602001927e-05</v>
      </c>
      <c r="CX35" s="15" t="n">
        <v>0</v>
      </c>
      <c r="CY35" s="15" t="n">
        <v>0.006476029625804509</v>
      </c>
      <c r="CZ35" s="15" t="n">
        <v>0.6156948414307819</v>
      </c>
      <c r="DA35" s="15" t="n">
        <v>6.605934268503295e-06</v>
      </c>
      <c r="DB35" s="15" t="n">
        <v>5.017165267217693e-07</v>
      </c>
      <c r="DC35" s="15" t="n">
        <v>0</v>
      </c>
      <c r="DD35" s="15" t="n">
        <v>3.369862671147884e-05</v>
      </c>
      <c r="DE35" s="15" t="n">
        <v>8.508276098990003e-06</v>
      </c>
      <c r="DF35" s="15" t="n">
        <v>0.00387113327698686</v>
      </c>
      <c r="DG35" s="15" t="n">
        <v>0</v>
      </c>
      <c r="DH35" s="15" t="n">
        <v>0.0001005223199221066</v>
      </c>
      <c r="DI35" s="15" t="n">
        <v>0.005164105003242737</v>
      </c>
      <c r="DJ35" s="15" t="n">
        <v>4.604240870012916e-05</v>
      </c>
      <c r="DK35" s="15" t="n">
        <v>0.0001443078405053873</v>
      </c>
      <c r="DL35" s="15" t="n">
        <v>0.001487798813263915</v>
      </c>
      <c r="DM35" s="15" t="n">
        <v>0</v>
      </c>
      <c r="DN35" s="15" t="n">
        <v>2.777655951502581e-05</v>
      </c>
      <c r="DO35" s="15" t="n">
        <v>0</v>
      </c>
      <c r="DP35" s="15" t="n">
        <v>0.01566131133502811</v>
      </c>
      <c r="DQ35" s="15" t="n">
        <v>0.0002875671892326941</v>
      </c>
      <c r="DR35" s="15" t="n">
        <v>0.01619500257129169</v>
      </c>
      <c r="DS35" s="15" t="n">
        <v>0.002069378616968341</v>
      </c>
      <c r="DT35" s="15" t="n">
        <v>0.01727718261214256</v>
      </c>
      <c r="DU35" s="15" t="n">
        <v>0.03278926812230998</v>
      </c>
      <c r="DV35" s="15" t="n">
        <v>1.795361748526317e-05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7.366795782405709</v>
      </c>
      <c r="ED35" s="15" t="n">
        <v>-0.0826522583014216</v>
      </c>
      <c r="EE35" s="15" t="n">
        <v>3.86399307559146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3.273791859704113e-05</v>
      </c>
      <c r="D36" s="13" t="n">
        <v>2.291654301792879e-05</v>
      </c>
      <c r="E36" s="13" t="n">
        <v>0</v>
      </c>
      <c r="F36" s="13" t="n">
        <v>0</v>
      </c>
      <c r="G36" s="13" t="n">
        <v>0</v>
      </c>
      <c r="H36" s="13" t="n">
        <v>4.783373661678788e-05</v>
      </c>
      <c r="I36" s="13" t="n">
        <v>0</v>
      </c>
      <c r="J36" s="13" t="n">
        <v>2.982788138841526e-05</v>
      </c>
      <c r="K36" s="13" t="n">
        <v>5.914187278403815e-05</v>
      </c>
      <c r="L36" s="13" t="n">
        <v>4.546933138477935e-06</v>
      </c>
      <c r="M36" s="13" t="n">
        <v>1.818773255391174e-07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3.467982680359145e-05</v>
      </c>
      <c r="T36" s="13" t="n">
        <v>3.569274425432241e-05</v>
      </c>
      <c r="U36" s="13" t="n">
        <v>0</v>
      </c>
      <c r="V36" s="13" t="n">
        <v>0</v>
      </c>
      <c r="W36" s="13" t="n">
        <v>0.8949840057315308</v>
      </c>
      <c r="X36" s="13" t="n">
        <v>0.1095996997529342</v>
      </c>
      <c r="Y36" s="13" t="n">
        <v>0.3713363743305853</v>
      </c>
      <c r="Z36" s="13" t="n">
        <v>0.03127856439725343</v>
      </c>
      <c r="AA36" s="13" t="n">
        <v>0.1139344462923152</v>
      </c>
      <c r="AB36" s="13" t="n">
        <v>0.3562255577991137</v>
      </c>
      <c r="AC36" s="13" t="n">
        <v>4.01221218814575e-05</v>
      </c>
      <c r="AD36" s="13" t="n">
        <v>0.004922274699288193</v>
      </c>
      <c r="AE36" s="13" t="n">
        <v>0.01366235227400964</v>
      </c>
      <c r="AF36" s="13" t="n">
        <v>0.001155448912510935</v>
      </c>
      <c r="AG36" s="13" t="n">
        <v>0.001364144753702293</v>
      </c>
      <c r="AH36" s="13" t="n">
        <v>0.003164669048936469</v>
      </c>
      <c r="AI36" s="13" t="n">
        <v>0.008893287067281246</v>
      </c>
      <c r="AJ36" s="13" t="n">
        <v>0.0248377410883436</v>
      </c>
      <c r="AK36" s="13" t="n">
        <v>0.001672170623884731</v>
      </c>
      <c r="AL36" s="13" t="n">
        <v>0</v>
      </c>
      <c r="AM36" s="13" t="n">
        <v>7.339412539291006e-07</v>
      </c>
      <c r="AN36" s="13" t="n">
        <v>0</v>
      </c>
      <c r="AO36" s="13" t="n">
        <v>5.948790709053734e-06</v>
      </c>
      <c r="AP36" s="13" t="n">
        <v>0.0003743011503980398</v>
      </c>
      <c r="AQ36" s="13" t="n">
        <v>0.000361118715109919</v>
      </c>
      <c r="AR36" s="13" t="n">
        <v>1.611130817035386e-05</v>
      </c>
      <c r="AS36" s="13" t="n">
        <v>0</v>
      </c>
      <c r="AT36" s="13" t="n">
        <v>4.412019775881519e-05</v>
      </c>
      <c r="AU36" s="13" t="n">
        <v>8.551386644264743e-05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0.0007038490272917749</v>
      </c>
      <c r="BB36" s="13" t="n">
        <v>0.0005450705674845405</v>
      </c>
      <c r="BC36" s="13" t="n">
        <v>0.0001199036106402313</v>
      </c>
      <c r="BD36" s="13" t="n">
        <v>0.0001124743911047635</v>
      </c>
      <c r="BE36" s="13" t="n">
        <v>0.0001044186431467788</v>
      </c>
      <c r="BF36" s="13" t="n">
        <v>1.141686395000823e-06</v>
      </c>
      <c r="BG36" s="13" t="n">
        <v>2.691117931073369e-06</v>
      </c>
      <c r="BH36" s="13" t="n">
        <v>0.001032138849236618</v>
      </c>
      <c r="BI36" s="13" t="n">
        <v>8.179587224948884e-06</v>
      </c>
      <c r="BJ36" s="13" t="n">
        <v>1.239545228858037e-05</v>
      </c>
      <c r="BK36" s="13" t="n">
        <v>0.00222927626205753</v>
      </c>
      <c r="BL36" s="13" t="n">
        <v>7.592648052944112e-06</v>
      </c>
      <c r="BM36" s="13" t="n">
        <v>0.0003391216428299435</v>
      </c>
      <c r="BN36" s="13" t="n">
        <v>0</v>
      </c>
      <c r="BO36" s="13" t="n">
        <v>0.0001060867676447916</v>
      </c>
      <c r="BP36" s="13" t="n">
        <v>0</v>
      </c>
      <c r="BQ36" s="13" t="n">
        <v>0</v>
      </c>
      <c r="BR36" s="13" t="n">
        <v>0</v>
      </c>
      <c r="BS36" s="13" t="n">
        <v>2.800888958846133e-05</v>
      </c>
      <c r="BT36" s="13" t="n">
        <v>0</v>
      </c>
      <c r="BU36" s="13" t="n">
        <v>0.0001384796067031641</v>
      </c>
      <c r="BV36" s="13" t="n">
        <v>0</v>
      </c>
      <c r="BW36" s="13" t="n">
        <v>0.0001945750294419659</v>
      </c>
      <c r="BX36" s="13" t="n">
        <v>2.924822098618086e-05</v>
      </c>
      <c r="BY36" s="13" t="n">
        <v>4.982112218832502e-05</v>
      </c>
      <c r="BZ36" s="13" t="n">
        <v>0</v>
      </c>
      <c r="CA36" s="13" t="n">
        <v>0.0001432667095763774</v>
      </c>
      <c r="CB36" s="13" t="n">
        <v>1.635917444989777e-05</v>
      </c>
      <c r="CC36" s="13" t="n">
        <v>0</v>
      </c>
      <c r="CD36" s="13" t="n">
        <v>0.0002058191563070619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0.0002188659248372686</v>
      </c>
      <c r="CJ36" s="13" t="n">
        <v>7.195633170614522e-05</v>
      </c>
      <c r="CK36" s="13" t="n">
        <v>0.001253823530304609</v>
      </c>
      <c r="CL36" s="13" t="n">
        <v>7.948039126059431e-05</v>
      </c>
      <c r="CM36" s="13" t="n">
        <v>0.00100559973290578</v>
      </c>
      <c r="CN36" s="13" t="n">
        <v>0</v>
      </c>
      <c r="CO36" s="13" t="n">
        <v>0</v>
      </c>
      <c r="CP36" s="13" t="n">
        <v>1.818773255391174e-07</v>
      </c>
      <c r="CQ36" s="13" t="n">
        <v>1.264118025673918e-05</v>
      </c>
      <c r="CR36" s="13" t="n">
        <v>0.2461537602401111</v>
      </c>
      <c r="CS36" s="13" t="n">
        <v>0.0003356109425024482</v>
      </c>
      <c r="CT36" s="13" t="n">
        <v>0.0004288667336212389</v>
      </c>
      <c r="CU36" s="13" t="n">
        <v>6.911338370486462e-06</v>
      </c>
      <c r="CV36" s="13" t="n">
        <v>1.818773255391174e-07</v>
      </c>
      <c r="CW36" s="13" t="n">
        <v>0.0009881625429598072</v>
      </c>
      <c r="CX36" s="13" t="n">
        <v>0</v>
      </c>
      <c r="CY36" s="13" t="n">
        <v>0.02411709227586665</v>
      </c>
      <c r="CZ36" s="13" t="n">
        <v>2.291031898781999</v>
      </c>
      <c r="DA36" s="13" t="n">
        <v>5.74732348703611e-05</v>
      </c>
      <c r="DB36" s="13" t="n">
        <v>4.365055812938818e-06</v>
      </c>
      <c r="DC36" s="13" t="n">
        <v>0</v>
      </c>
      <c r="DD36" s="13" t="n">
        <v>0.0005023985277710545</v>
      </c>
      <c r="DE36" s="13" t="n">
        <v>7.40240714944208e-05</v>
      </c>
      <c r="DF36" s="13" t="n">
        <v>0.01335114058232422</v>
      </c>
      <c r="DG36" s="13" t="n">
        <v>0</v>
      </c>
      <c r="DH36" s="13" t="n">
        <v>0.00120253587857887</v>
      </c>
      <c r="DI36" s="13" t="n">
        <v>0.01181878039597754</v>
      </c>
      <c r="DJ36" s="13" t="n">
        <v>0.000399030981113896</v>
      </c>
      <c r="DK36" s="13" t="n">
        <v>0.001288928358435819</v>
      </c>
      <c r="DL36" s="13" t="n">
        <v>0.006214236716110834</v>
      </c>
      <c r="DM36" s="13" t="n">
        <v>0</v>
      </c>
      <c r="DN36" s="13" t="n">
        <v>0.000338433594622639</v>
      </c>
      <c r="DO36" s="13" t="n">
        <v>0</v>
      </c>
      <c r="DP36" s="13" t="n">
        <v>0.1362572178514661</v>
      </c>
      <c r="DQ36" s="13" t="n">
        <v>0.002501904490116099</v>
      </c>
      <c r="DR36" s="13" t="n">
        <v>0.1365981572491684</v>
      </c>
      <c r="DS36" s="13" t="n">
        <v>0.02679892240888707</v>
      </c>
      <c r="DT36" s="13" t="n">
        <v>0.138118743482728</v>
      </c>
      <c r="DU36" s="13" t="n">
        <v>0.08171713363929126</v>
      </c>
      <c r="DV36" s="13" t="n">
        <v>0.0001581569721081115</v>
      </c>
      <c r="DW36" s="13" t="n">
        <v>0.0114666244168294</v>
      </c>
      <c r="DX36" s="13" t="n">
        <v>0.004552760338259274</v>
      </c>
      <c r="DY36" s="13" t="n">
        <v>0.007321181710294258</v>
      </c>
      <c r="DZ36" s="13" t="n">
        <v>0</v>
      </c>
      <c r="EA36" s="13">
        <f>SUM(C36:DZ36)</f>
        <v/>
      </c>
      <c r="EC36" s="13" t="n">
        <v>31.25935868017525</v>
      </c>
      <c r="ED36" s="13" t="n">
        <v>0.05473398138006572</v>
      </c>
      <c r="EE36" s="13" t="n">
        <v>18.73700565443592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  <c r="L37" s="15" t="n">
        <v>0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0</v>
      </c>
      <c r="T37" s="15" t="n">
        <v>0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</v>
      </c>
      <c r="Z37" s="15" t="n">
        <v>0</v>
      </c>
      <c r="AA37" s="15" t="n">
        <v>0</v>
      </c>
      <c r="AB37" s="15" t="n">
        <v>0</v>
      </c>
      <c r="AC37" s="15" t="n">
        <v>0</v>
      </c>
      <c r="AD37" s="15" t="n">
        <v>0</v>
      </c>
      <c r="AE37" s="15" t="n">
        <v>0</v>
      </c>
      <c r="AF37" s="15" t="n">
        <v>0</v>
      </c>
      <c r="AG37" s="15" t="n">
        <v>0</v>
      </c>
      <c r="AH37" s="15" t="n">
        <v>0</v>
      </c>
      <c r="AI37" s="15" t="n">
        <v>0</v>
      </c>
      <c r="AJ37" s="15" t="n">
        <v>0</v>
      </c>
      <c r="AK37" s="15" t="n">
        <v>0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0</v>
      </c>
      <c r="AR37" s="15" t="n">
        <v>0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</v>
      </c>
      <c r="BI37" s="15" t="n">
        <v>0</v>
      </c>
      <c r="BJ37" s="15" t="n">
        <v>0</v>
      </c>
      <c r="BK37" s="15" t="n">
        <v>0</v>
      </c>
      <c r="BL37" s="15" t="n">
        <v>0</v>
      </c>
      <c r="BM37" s="15" t="n">
        <v>0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0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0</v>
      </c>
      <c r="CL37" s="15" t="n">
        <v>0</v>
      </c>
      <c r="CM37" s="15" t="n">
        <v>0</v>
      </c>
      <c r="CN37" s="15" t="n">
        <v>0</v>
      </c>
      <c r="CO37" s="15" t="n">
        <v>0</v>
      </c>
      <c r="CP37" s="15" t="n">
        <v>0</v>
      </c>
      <c r="CQ37" s="15" t="n">
        <v>0</v>
      </c>
      <c r="CR37" s="15" t="n">
        <v>0</v>
      </c>
      <c r="CS37" s="15" t="n">
        <v>0</v>
      </c>
      <c r="CT37" s="15" t="n">
        <v>0</v>
      </c>
      <c r="CU37" s="15" t="n">
        <v>0</v>
      </c>
      <c r="CV37" s="15" t="n">
        <v>0</v>
      </c>
      <c r="CW37" s="15" t="n">
        <v>0</v>
      </c>
      <c r="CX37" s="15" t="n">
        <v>0</v>
      </c>
      <c r="CY37" s="15" t="n">
        <v>0</v>
      </c>
      <c r="CZ37" s="15" t="n">
        <v>0</v>
      </c>
      <c r="DA37" s="15" t="n">
        <v>0</v>
      </c>
      <c r="DB37" s="15" t="n">
        <v>0</v>
      </c>
      <c r="DC37" s="15" t="n">
        <v>0</v>
      </c>
      <c r="DD37" s="15" t="n">
        <v>0</v>
      </c>
      <c r="DE37" s="15" t="n">
        <v>0</v>
      </c>
      <c r="DF37" s="15" t="n">
        <v>0</v>
      </c>
      <c r="DG37" s="15" t="n">
        <v>0</v>
      </c>
      <c r="DH37" s="15" t="n">
        <v>0</v>
      </c>
      <c r="DI37" s="15" t="n">
        <v>0</v>
      </c>
      <c r="DJ37" s="15" t="n">
        <v>0</v>
      </c>
      <c r="DK37" s="15" t="n">
        <v>0</v>
      </c>
      <c r="DL37" s="15" t="n">
        <v>0</v>
      </c>
      <c r="DM37" s="15" t="n">
        <v>0</v>
      </c>
      <c r="DN37" s="15" t="n">
        <v>0</v>
      </c>
      <c r="DO37" s="15" t="n">
        <v>0</v>
      </c>
      <c r="DP37" s="15" t="n">
        <v>0</v>
      </c>
      <c r="DQ37" s="15" t="n">
        <v>0</v>
      </c>
      <c r="DR37" s="15" t="n">
        <v>0</v>
      </c>
      <c r="DS37" s="15" t="n">
        <v>0</v>
      </c>
      <c r="DT37" s="15" t="n">
        <v>0</v>
      </c>
      <c r="DU37" s="15" t="n">
        <v>0</v>
      </c>
      <c r="DV37" s="15" t="n">
        <v>0</v>
      </c>
      <c r="DW37" s="15" t="n">
        <v>0</v>
      </c>
      <c r="DX37" s="15" t="n">
        <v>0</v>
      </c>
      <c r="DY37" s="15" t="n">
        <v>0</v>
      </c>
      <c r="DZ37" s="15" t="n">
        <v>0</v>
      </c>
      <c r="EA37" s="15">
        <f>SUM(C37:DZ37)</f>
        <v/>
      </c>
      <c r="EC37" s="15" t="n">
        <v>3.765628841390698</v>
      </c>
      <c r="ED37" s="15" t="n">
        <v>-0.1242822676818641</v>
      </c>
      <c r="EE37" s="15" t="n">
        <v>0.2774673883129988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5.555184932108451e-05</v>
      </c>
      <c r="D38" s="13" t="n">
        <v>3.888629452475916e-05</v>
      </c>
      <c r="E38" s="13" t="n">
        <v>0</v>
      </c>
      <c r="F38" s="13" t="n">
        <v>0</v>
      </c>
      <c r="G38" s="13" t="n">
        <v>0</v>
      </c>
      <c r="H38" s="13" t="n">
        <v>8.116742428580682e-05</v>
      </c>
      <c r="I38" s="13" t="n">
        <v>0</v>
      </c>
      <c r="J38" s="13" t="n">
        <v>5.061390715921033e-05</v>
      </c>
      <c r="K38" s="13" t="n">
        <v>2.777592466054226e-06</v>
      </c>
      <c r="L38" s="13" t="n">
        <v>7.715534627928404e-06</v>
      </c>
      <c r="M38" s="13" t="n">
        <v>3.086213851171362e-07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1.885696748267378e-05</v>
      </c>
      <c r="T38" s="13" t="n">
        <v>0</v>
      </c>
      <c r="U38" s="13" t="n">
        <v>0</v>
      </c>
      <c r="V38" s="13" t="n">
        <v>0</v>
      </c>
      <c r="W38" s="13" t="n">
        <v>1.503831233735763</v>
      </c>
      <c r="X38" s="13" t="n">
        <v>0.1842099499646569</v>
      </c>
      <c r="Y38" s="13" t="n">
        <v>0.623063224119901</v>
      </c>
      <c r="Z38" s="13" t="n">
        <v>0.05257355100700478</v>
      </c>
      <c r="AA38" s="13" t="n">
        <v>0.1898756680368588</v>
      </c>
      <c r="AB38" s="13" t="n">
        <v>0.5988152492434511</v>
      </c>
      <c r="AC38" s="13" t="n">
        <v>0.0001203417049202157</v>
      </c>
      <c r="AD38" s="13" t="n">
        <v>0.01107008740804946</v>
      </c>
      <c r="AE38" s="13" t="n">
        <v>0.02693148270953529</v>
      </c>
      <c r="AF38" s="13" t="n">
        <v>0.003244089496660205</v>
      </c>
      <c r="AG38" s="13" t="n">
        <v>0.003509477199583852</v>
      </c>
      <c r="AH38" s="13" t="n">
        <v>0.008513686429182821</v>
      </c>
      <c r="AI38" s="13" t="n">
        <v>0.01826741248179757</v>
      </c>
      <c r="AJ38" s="13" t="n">
        <v>0.04090482052164475</v>
      </c>
      <c r="AK38" s="13" t="n">
        <v>0.002435714668144125</v>
      </c>
      <c r="AL38" s="13" t="n">
        <v>0</v>
      </c>
      <c r="AM38" s="13" t="n">
        <v>2.201372650979555e-06</v>
      </c>
      <c r="AN38" s="13" t="n">
        <v>0</v>
      </c>
      <c r="AO38" s="13" t="n">
        <v>0</v>
      </c>
      <c r="AP38" s="13" t="n">
        <v>0.0002245747001099583</v>
      </c>
      <c r="AQ38" s="13" t="n">
        <v>0.0006101436828159603</v>
      </c>
      <c r="AR38" s="13" t="n">
        <v>0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1.956775689759605e-06</v>
      </c>
      <c r="BB38" s="13" t="n">
        <v>0.00124010659338515</v>
      </c>
      <c r="BC38" s="13" t="n">
        <v>0.0002052463166544482</v>
      </c>
      <c r="BD38" s="13" t="n">
        <v>0.0001448014010422108</v>
      </c>
      <c r="BE38" s="13" t="n">
        <v>0.0002575458077613354</v>
      </c>
      <c r="BF38" s="13" t="n">
        <v>3.424357457079309e-06</v>
      </c>
      <c r="BG38" s="13" t="n">
        <v>8.07169972025837e-06</v>
      </c>
      <c r="BH38" s="13" t="n">
        <v>0.001950776170208509</v>
      </c>
      <c r="BI38" s="13" t="n">
        <v>0</v>
      </c>
      <c r="BJ38" s="13" t="n">
        <v>3.717873810543249e-05</v>
      </c>
      <c r="BK38" s="13" t="n">
        <v>0.0005332337164612493</v>
      </c>
      <c r="BL38" s="13" t="n">
        <v>1.956775689759605e-06</v>
      </c>
      <c r="BM38" s="13" t="n">
        <v>0.0003988562855317405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4.207257577267175e-05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0.0001053120808196489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1.712178728539654e-06</v>
      </c>
      <c r="CK38" s="13" t="n">
        <v>6.172427702342724e-07</v>
      </c>
      <c r="CL38" s="13" t="n">
        <v>0.0001348675452961885</v>
      </c>
      <c r="CM38" s="13" t="n">
        <v>0.001706367638312646</v>
      </c>
      <c r="CN38" s="13" t="n">
        <v>0</v>
      </c>
      <c r="CO38" s="13" t="n">
        <v>0</v>
      </c>
      <c r="CP38" s="13" t="n">
        <v>3.086213851171362e-07</v>
      </c>
      <c r="CQ38" s="13" t="n">
        <v>0</v>
      </c>
      <c r="CR38" s="13" t="n">
        <v>0.01212628546092771</v>
      </c>
      <c r="CS38" s="13" t="n">
        <v>0</v>
      </c>
      <c r="CT38" s="13" t="n">
        <v>0.0007277292261062072</v>
      </c>
      <c r="CU38" s="13" t="n">
        <v>1.172761263445118e-05</v>
      </c>
      <c r="CV38" s="13" t="n">
        <v>3.086213851171362e-07</v>
      </c>
      <c r="CW38" s="13" t="n">
        <v>0.001085421411456968</v>
      </c>
      <c r="CX38" s="13" t="n">
        <v>0</v>
      </c>
      <c r="CY38" s="13" t="n">
        <v>0.04080372027712177</v>
      </c>
      <c r="CZ38" s="13" t="n">
        <v>0.1685008307028114</v>
      </c>
      <c r="DA38" s="13" t="n">
        <v>9.752435769701503e-05</v>
      </c>
      <c r="DB38" s="13" t="n">
        <v>7.406913242811268e-06</v>
      </c>
      <c r="DC38" s="13" t="n">
        <v>0</v>
      </c>
      <c r="DD38" s="13" t="n">
        <v>0.0004991545903708621</v>
      </c>
      <c r="DE38" s="13" t="n">
        <v>0.0001256089037426745</v>
      </c>
      <c r="DF38" s="13" t="n">
        <v>0.002921395537839411</v>
      </c>
      <c r="DG38" s="13" t="n">
        <v>0</v>
      </c>
      <c r="DH38" s="13" t="n">
        <v>0.001440886527410276</v>
      </c>
      <c r="DI38" s="13" t="n">
        <v>0.0134419012656144</v>
      </c>
      <c r="DJ38" s="13" t="n">
        <v>0.0006358479501718858</v>
      </c>
      <c r="DK38" s="13" t="n">
        <v>0.002121649842624104</v>
      </c>
      <c r="DL38" s="13" t="n">
        <v>0.0004068211220164317</v>
      </c>
      <c r="DM38" s="13" t="n">
        <v>0</v>
      </c>
      <c r="DN38" s="13" t="n">
        <v>0.0003034478275856252</v>
      </c>
      <c r="DO38" s="13" t="n">
        <v>0</v>
      </c>
      <c r="DP38" s="13" t="n">
        <v>0.23121019170959</v>
      </c>
      <c r="DQ38" s="13" t="n">
        <v>0.004245395773671326</v>
      </c>
      <c r="DR38" s="13" t="n">
        <v>0.1108294969565168</v>
      </c>
      <c r="DS38" s="13" t="n">
        <v>0.01515424625377201</v>
      </c>
      <c r="DT38" s="13" t="n">
        <v>0.1091263098396413</v>
      </c>
      <c r="DU38" s="13" t="n">
        <v>0.06486197055987991</v>
      </c>
      <c r="DV38" s="13" t="n">
        <v>0.0002642529678510999</v>
      </c>
      <c r="DW38" s="13" t="n">
        <v>0.001078789145802095</v>
      </c>
      <c r="DX38" s="13" t="n">
        <v>0.0002955696467430129</v>
      </c>
      <c r="DY38" s="13" t="n">
        <v>0.000680504191504177</v>
      </c>
      <c r="DZ38" s="13" t="n">
        <v>0</v>
      </c>
      <c r="EA38" s="13">
        <f>SUM(C38:DZ38)</f>
        <v/>
      </c>
      <c r="EC38" s="13" t="n">
        <v>12.09710376213592</v>
      </c>
      <c r="ED38" s="13" t="n">
        <v>-0.06522255933117584</v>
      </c>
      <c r="EE38" s="13" t="n">
        <v>0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1.209250424005599e-05</v>
      </c>
      <c r="D39" s="15" t="n">
        <v>8.464752968039194e-06</v>
      </c>
      <c r="E39" s="15" t="n">
        <v>0</v>
      </c>
      <c r="F39" s="15" t="n">
        <v>0</v>
      </c>
      <c r="G39" s="15" t="n">
        <v>0</v>
      </c>
      <c r="H39" s="15" t="n">
        <v>1.766849230630403e-05</v>
      </c>
      <c r="I39" s="15" t="n">
        <v>0</v>
      </c>
      <c r="J39" s="15" t="n">
        <v>1.101761497427324e-05</v>
      </c>
      <c r="K39" s="15" t="n">
        <v>1.667941814937885e-06</v>
      </c>
      <c r="L39" s="15" t="n">
        <v>1.679514477785554e-06</v>
      </c>
      <c r="M39" s="15" t="n">
        <v>6.718057911142217e-08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0.0001410336414189724</v>
      </c>
      <c r="T39" s="15" t="n">
        <v>6.599896156148806e-07</v>
      </c>
      <c r="U39" s="15" t="n">
        <v>0</v>
      </c>
      <c r="V39" s="15" t="n">
        <v>0</v>
      </c>
      <c r="W39" s="15" t="n">
        <v>0.8597526783685874</v>
      </c>
      <c r="X39" s="15" t="n">
        <v>0.1052491584628977</v>
      </c>
      <c r="Y39" s="15" t="n">
        <v>0.3583614214234897</v>
      </c>
      <c r="Z39" s="15" t="n">
        <v>0.03007467826656056</v>
      </c>
      <c r="AA39" s="15" t="n">
        <v>0.1083435421253518</v>
      </c>
      <c r="AB39" s="15" t="n">
        <v>0.343724875738062</v>
      </c>
      <c r="AC39" s="15" t="n">
        <v>0.001021147877698973</v>
      </c>
      <c r="AD39" s="15" t="n">
        <v>0.05817898234650953</v>
      </c>
      <c r="AE39" s="15" t="n">
        <v>0.1253158396884669</v>
      </c>
      <c r="AF39" s="15" t="n">
        <v>0.02751854330783925</v>
      </c>
      <c r="AG39" s="15" t="n">
        <v>0.02977185098053997</v>
      </c>
      <c r="AH39" s="15" t="n">
        <v>0.07222222240611542</v>
      </c>
      <c r="AI39" s="15" t="n">
        <v>0.07200269628970932</v>
      </c>
      <c r="AJ39" s="15" t="n">
        <v>0.1976663657537102</v>
      </c>
      <c r="AK39" s="15" t="n">
        <v>0.005894025179926063</v>
      </c>
      <c r="AL39" s="15" t="n">
        <v>0</v>
      </c>
      <c r="AM39" s="15" t="n">
        <v>1.867259273648213e-05</v>
      </c>
      <c r="AN39" s="15" t="n">
        <v>0</v>
      </c>
      <c r="AO39" s="15" t="n">
        <v>1.519475991177693e-06</v>
      </c>
      <c r="AP39" s="15" t="n">
        <v>0.0001325379497106719</v>
      </c>
      <c r="AQ39" s="15" t="n">
        <v>0.0004108808188933637</v>
      </c>
      <c r="AR39" s="15" t="n">
        <v>8.400187953892776e-07</v>
      </c>
      <c r="AS39" s="15" t="n">
        <v>0</v>
      </c>
      <c r="AT39" s="15" t="n">
        <v>1.249505949974442e-06</v>
      </c>
      <c r="AU39" s="15" t="n">
        <v>2.069121255250789e-06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4.168955428950977e-05</v>
      </c>
      <c r="BB39" s="15" t="n">
        <v>0.01052360446855354</v>
      </c>
      <c r="BC39" s="15" t="n">
        <v>0.0001511604871153298</v>
      </c>
      <c r="BD39" s="15" t="n">
        <v>0.001248402458775285</v>
      </c>
      <c r="BE39" s="15" t="n">
        <v>0.001731350405753896</v>
      </c>
      <c r="BF39" s="15" t="n">
        <v>0.0001107735017078862</v>
      </c>
      <c r="BG39" s="15" t="n">
        <v>0.001717329899880865</v>
      </c>
      <c r="BH39" s="15" t="n">
        <v>0.006223672478010567</v>
      </c>
      <c r="BI39" s="15" t="n">
        <v>0.0008500663139310985</v>
      </c>
      <c r="BJ39" s="15" t="n">
        <v>0.0003539362052627291</v>
      </c>
      <c r="BK39" s="15" t="n">
        <v>0.001488411724095728</v>
      </c>
      <c r="BL39" s="15" t="n">
        <v>2.226279496709944e-05</v>
      </c>
      <c r="BM39" s="15" t="n">
        <v>0.0003023259925200123</v>
      </c>
      <c r="BN39" s="15" t="n">
        <v>5.421068161186717e-07</v>
      </c>
      <c r="BO39" s="15" t="n">
        <v>1.961635801966451e-06</v>
      </c>
      <c r="BP39" s="15" t="n">
        <v>6.451071111812192e-06</v>
      </c>
      <c r="BQ39" s="15" t="n">
        <v>6.451071111812192e-06</v>
      </c>
      <c r="BR39" s="15" t="n">
        <v>0</v>
      </c>
      <c r="BS39" s="15" t="n">
        <v>1.873175558105578e-06</v>
      </c>
      <c r="BT39" s="15" t="n">
        <v>0</v>
      </c>
      <c r="BU39" s="15" t="n">
        <v>8.96218559358182e-05</v>
      </c>
      <c r="BV39" s="15" t="n">
        <v>0</v>
      </c>
      <c r="BW39" s="15" t="n">
        <v>3.597860057345009e-06</v>
      </c>
      <c r="BX39" s="15" t="n">
        <v>5.408248239066381e-07</v>
      </c>
      <c r="BY39" s="15" t="n">
        <v>9.212355051291042e-07</v>
      </c>
      <c r="BZ39" s="15" t="n">
        <v>0</v>
      </c>
      <c r="CA39" s="15" t="n">
        <v>2.649124984898618e-06</v>
      </c>
      <c r="CB39" s="15" t="n">
        <v>3.024952404901536e-07</v>
      </c>
      <c r="CC39" s="15" t="n">
        <v>0</v>
      </c>
      <c r="CD39" s="15" t="n">
        <v>0.0002688070370486903</v>
      </c>
      <c r="CE39" s="15" t="n">
        <v>0</v>
      </c>
      <c r="CF39" s="15" t="n">
        <v>4.336854528949372e-07</v>
      </c>
      <c r="CG39" s="15" t="n">
        <v>2.060005901250952e-06</v>
      </c>
      <c r="CH39" s="15" t="n">
        <v>0</v>
      </c>
      <c r="CI39" s="15" t="n">
        <v>4.047019656860692e-06</v>
      </c>
      <c r="CJ39" s="15" t="n">
        <v>2.983572064723507e-05</v>
      </c>
      <c r="CK39" s="15" t="n">
        <v>2.331191314547598e-05</v>
      </c>
      <c r="CL39" s="15" t="n">
        <v>2.935791307169149e-05</v>
      </c>
      <c r="CM39" s="15" t="n">
        <v>0.0003714414219070532</v>
      </c>
      <c r="CN39" s="15" t="n">
        <v>0</v>
      </c>
      <c r="CO39" s="15" t="n">
        <v>0</v>
      </c>
      <c r="CP39" s="15" t="n">
        <v>6.718057911142217e-08</v>
      </c>
      <c r="CQ39" s="15" t="n">
        <v>2.337463221969369e-07</v>
      </c>
      <c r="CR39" s="15" t="n">
        <v>0.02208828262684404</v>
      </c>
      <c r="CS39" s="15" t="n">
        <v>6.205735691267697e-06</v>
      </c>
      <c r="CT39" s="15" t="n">
        <v>0.0001584118055447335</v>
      </c>
      <c r="CU39" s="15" t="n">
        <v>2.552862006234043e-06</v>
      </c>
      <c r="CV39" s="15" t="n">
        <v>6.718057911142217e-08</v>
      </c>
      <c r="CW39" s="15" t="n">
        <v>0.000242718162009556</v>
      </c>
      <c r="CX39" s="15" t="n">
        <v>0</v>
      </c>
      <c r="CY39" s="15" t="n">
        <v>0.02997695052839307</v>
      </c>
      <c r="CZ39" s="15" t="n">
        <v>0.5300498276911114</v>
      </c>
      <c r="DA39" s="15" t="n">
        <v>2.122906299920941e-05</v>
      </c>
      <c r="DB39" s="15" t="n">
        <v>1.612333898674132e-06</v>
      </c>
      <c r="DC39" s="15" t="n">
        <v>0</v>
      </c>
      <c r="DD39" s="15" t="n">
        <v>0.0001227068575569856</v>
      </c>
      <c r="DE39" s="15" t="n">
        <v>2.734249569834883e-05</v>
      </c>
      <c r="DF39" s="15" t="n">
        <v>0.005306468794870543</v>
      </c>
      <c r="DG39" s="15" t="n">
        <v>0</v>
      </c>
      <c r="DH39" s="15" t="n">
        <v>0.0003269564595624001</v>
      </c>
      <c r="DI39" s="15" t="n">
        <v>0.006242237891949844</v>
      </c>
      <c r="DJ39" s="15" t="n">
        <v>0.0003975069345067366</v>
      </c>
      <c r="DK39" s="15" t="n">
        <v>0.0004639326672470931</v>
      </c>
      <c r="DL39" s="15" t="n">
        <v>0.001293324282727659</v>
      </c>
      <c r="DM39" s="15" t="n">
        <v>0</v>
      </c>
      <c r="DN39" s="15" t="n">
        <v>8.574891876037748e-05</v>
      </c>
      <c r="DO39" s="15" t="n">
        <v>0</v>
      </c>
      <c r="DP39" s="15" t="n">
        <v>0.05032974163348326</v>
      </c>
      <c r="DQ39" s="15" t="n">
        <v>0.0009241360462567234</v>
      </c>
      <c r="DR39" s="15" t="n">
        <v>0.04557293455349387</v>
      </c>
      <c r="DS39" s="15" t="n">
        <v>0.006834431445799431</v>
      </c>
      <c r="DT39" s="15" t="n">
        <v>0.04986482294727601</v>
      </c>
      <c r="DU39" s="15" t="n">
        <v>0.03112576662514747</v>
      </c>
      <c r="DV39" s="15" t="n">
        <v>5.769273308800117e-05</v>
      </c>
      <c r="DW39" s="15" t="n">
        <v>0.007076546816134614</v>
      </c>
      <c r="DX39" s="15" t="n">
        <v>0.001964944459485984</v>
      </c>
      <c r="DY39" s="15" t="n">
        <v>0.004465539017261102</v>
      </c>
      <c r="DZ39" s="15" t="n">
        <v>0</v>
      </c>
      <c r="EA39" s="15">
        <f>SUM(C39:DZ39)</f>
        <v/>
      </c>
      <c r="EC39" s="15" t="n">
        <v>45.81874220963172</v>
      </c>
      <c r="ED39" s="15" t="n">
        <v>-0.1443059490084986</v>
      </c>
      <c r="EE39" s="15" t="n">
        <v>0.232813597733711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0.000512355910142912</v>
      </c>
      <c r="D40" s="13" t="n">
        <v>0.001597831077956092</v>
      </c>
      <c r="E40" s="13" t="n">
        <v>0.0003322766762935876</v>
      </c>
      <c r="F40" s="13" t="n">
        <v>0.001972616527285808</v>
      </c>
      <c r="G40" s="13" t="n">
        <v>0.005452033977211363</v>
      </c>
      <c r="H40" s="13" t="n">
        <v>0.002881375110654601</v>
      </c>
      <c r="I40" s="13" t="n">
        <v>0.0003285356996255971</v>
      </c>
      <c r="J40" s="13" t="n">
        <v>0.0009158081084901788</v>
      </c>
      <c r="K40" s="13" t="n">
        <v>0.001078194215940201</v>
      </c>
      <c r="L40" s="13" t="n">
        <v>0.02557332144819725</v>
      </c>
      <c r="M40" s="13" t="n">
        <v>0.0094104319836452</v>
      </c>
      <c r="N40" s="13" t="n">
        <v>0.003490993020906549</v>
      </c>
      <c r="O40" s="13" t="n">
        <v>0.01074619724339383</v>
      </c>
      <c r="P40" s="13" t="n">
        <v>0.0008575463527506412</v>
      </c>
      <c r="Q40" s="13" t="n">
        <v>0.0004303583293590227</v>
      </c>
      <c r="R40" s="13" t="n">
        <v>0</v>
      </c>
      <c r="S40" s="13" t="n">
        <v>0.001087415444883937</v>
      </c>
      <c r="T40" s="13" t="n">
        <v>1.325517933548292e-06</v>
      </c>
      <c r="U40" s="13" t="n">
        <v>0</v>
      </c>
      <c r="V40" s="13" t="n">
        <v>0</v>
      </c>
      <c r="W40" s="13" t="n">
        <v>0.1628762482481451</v>
      </c>
      <c r="X40" s="13" t="n">
        <v>0.01948996853483174</v>
      </c>
      <c r="Y40" s="13" t="n">
        <v>0.08270504568924006</v>
      </c>
      <c r="Z40" s="13" t="n">
        <v>0.005817545216233296</v>
      </c>
      <c r="AA40" s="13" t="n">
        <v>0.01896083783035145</v>
      </c>
      <c r="AB40" s="13" t="n">
        <v>0.07511834867002279</v>
      </c>
      <c r="AC40" s="13" t="n">
        <v>0.9286716486518497</v>
      </c>
      <c r="AD40" s="13" t="n">
        <v>0.3771280544825594</v>
      </c>
      <c r="AE40" s="13" t="n">
        <v>0.7921946910766483</v>
      </c>
      <c r="AF40" s="13" t="n">
        <v>0.1836225885101303</v>
      </c>
      <c r="AG40" s="13" t="n">
        <v>0.200341390494471</v>
      </c>
      <c r="AH40" s="13" t="n">
        <v>0.4830814650975439</v>
      </c>
      <c r="AI40" s="13" t="n">
        <v>0.440879210802066</v>
      </c>
      <c r="AJ40" s="13" t="n">
        <v>1.251821100813503</v>
      </c>
      <c r="AK40" s="13" t="n">
        <v>0.8534289873769687</v>
      </c>
      <c r="AL40" s="13" t="n">
        <v>2.944429939392843e-05</v>
      </c>
      <c r="AM40" s="13" t="n">
        <v>0.0002765994278602416</v>
      </c>
      <c r="AN40" s="13" t="n">
        <v>0</v>
      </c>
      <c r="AO40" s="13" t="n">
        <v>0.0001163184455522221</v>
      </c>
      <c r="AP40" s="13" t="n">
        <v>3.107704119503312e-05</v>
      </c>
      <c r="AQ40" s="13" t="n">
        <v>0.0008714367926028186</v>
      </c>
      <c r="AR40" s="13" t="n">
        <v>5.380878103091201e-05</v>
      </c>
      <c r="AS40" s="13" t="n">
        <v>0</v>
      </c>
      <c r="AT40" s="13" t="n">
        <v>3.736080310613783e-05</v>
      </c>
      <c r="AU40" s="13" t="n">
        <v>4.336332516719059e-05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0.00113243417164205</v>
      </c>
      <c r="BB40" s="13" t="n">
        <v>0.937314915737544</v>
      </c>
      <c r="BC40" s="13" t="n">
        <v>0.004223371598384567</v>
      </c>
      <c r="BD40" s="13" t="n">
        <v>0.009746681196927598</v>
      </c>
      <c r="BE40" s="13" t="n">
        <v>0.01977558792659049</v>
      </c>
      <c r="BF40" s="13" t="n">
        <v>0.006913890326781906</v>
      </c>
      <c r="BG40" s="13" t="n">
        <v>0.1361092199287019</v>
      </c>
      <c r="BH40" s="13" t="n">
        <v>0.1292334078168037</v>
      </c>
      <c r="BI40" s="13" t="n">
        <v>0.07000711188019475</v>
      </c>
      <c r="BJ40" s="13" t="n">
        <v>0.006086820298795248</v>
      </c>
      <c r="BK40" s="13" t="n">
        <v>0.006456746934544453</v>
      </c>
      <c r="BL40" s="13" t="n">
        <v>0.0005618774839208274</v>
      </c>
      <c r="BM40" s="13" t="n">
        <v>0.0007860389883645804</v>
      </c>
      <c r="BN40" s="13" t="n">
        <v>4.465289457562719e-05</v>
      </c>
      <c r="BO40" s="13" t="n">
        <v>3.939733858046313e-06</v>
      </c>
      <c r="BP40" s="13" t="n">
        <v>0.0005313694454499634</v>
      </c>
      <c r="BQ40" s="13" t="n">
        <v>0.0005313694454499634</v>
      </c>
      <c r="BR40" s="13" t="n">
        <v>0</v>
      </c>
      <c r="BS40" s="13" t="n">
        <v>0.0001126723998174774</v>
      </c>
      <c r="BT40" s="13" t="n">
        <v>0</v>
      </c>
      <c r="BU40" s="13" t="n">
        <v>0.00329013235970082</v>
      </c>
      <c r="BV40" s="13" t="n">
        <v>0</v>
      </c>
      <c r="BW40" s="13" t="n">
        <v>7.225913734968119e-06</v>
      </c>
      <c r="BX40" s="13" t="n">
        <v>1.086188306657628e-06</v>
      </c>
      <c r="BY40" s="13" t="n">
        <v>1.850202115577825e-06</v>
      </c>
      <c r="BZ40" s="13" t="n">
        <v>0</v>
      </c>
      <c r="CA40" s="13" t="n">
        <v>5.320481705492451e-06</v>
      </c>
      <c r="CB40" s="13" t="n">
        <v>6.075290528763005e-07</v>
      </c>
      <c r="CC40" s="13" t="n">
        <v>0</v>
      </c>
      <c r="CD40" s="13" t="n">
        <v>0.01810740504841269</v>
      </c>
      <c r="CE40" s="13" t="n">
        <v>0</v>
      </c>
      <c r="CF40" s="13" t="n">
        <v>3.572231566050175e-05</v>
      </c>
      <c r="CG40" s="13" t="n">
        <v>0.0001696809993873833</v>
      </c>
      <c r="CH40" s="13" t="n">
        <v>0</v>
      </c>
      <c r="CI40" s="13" t="n">
        <v>8.12800232863293e-06</v>
      </c>
      <c r="CJ40" s="13" t="n">
        <v>0.0003302856369446612</v>
      </c>
      <c r="CK40" s="13" t="n">
        <v>0.0003081814652916015</v>
      </c>
      <c r="CL40" s="13" t="n">
        <v>3.408274886628083e-05</v>
      </c>
      <c r="CM40" s="13" t="n">
        <v>0.0004312208660907705</v>
      </c>
      <c r="CN40" s="13" t="n">
        <v>0.0003637538727804623</v>
      </c>
      <c r="CO40" s="13" t="n">
        <v>2.382469196976069e-06</v>
      </c>
      <c r="CP40" s="13" t="n">
        <v>0.001252460615890925</v>
      </c>
      <c r="CQ40" s="13" t="n">
        <v>4.694542681316868e-07</v>
      </c>
      <c r="CR40" s="13" t="n">
        <v>0.1272674111857349</v>
      </c>
      <c r="CS40" s="13" t="n">
        <v>1.24635505696138e-05</v>
      </c>
      <c r="CT40" s="13" t="n">
        <v>0.000183906457269314</v>
      </c>
      <c r="CU40" s="13" t="n">
        <v>2.963717292720073e-06</v>
      </c>
      <c r="CV40" s="13" t="n">
        <v>7.799256033473875e-08</v>
      </c>
      <c r="CW40" s="13" t="n">
        <v>0.0002872420445206713</v>
      </c>
      <c r="CX40" s="13" t="n">
        <v>0</v>
      </c>
      <c r="CY40" s="13" t="n">
        <v>0.001888986948520921</v>
      </c>
      <c r="CZ40" s="13" t="n">
        <v>0.9167066201487695</v>
      </c>
      <c r="DA40" s="13" t="n">
        <v>2.464564906577745e-05</v>
      </c>
      <c r="DB40" s="13" t="n">
        <v>1.87182144803373e-06</v>
      </c>
      <c r="DC40" s="13" t="n">
        <v>0</v>
      </c>
      <c r="DD40" s="13" t="n">
        <v>0.0001399072010822557</v>
      </c>
      <c r="DE40" s="13" t="n">
        <v>0.001803252927378594</v>
      </c>
      <c r="DF40" s="13" t="n">
        <v>0.02670767588792382</v>
      </c>
      <c r="DG40" s="13" t="n">
        <v>0</v>
      </c>
      <c r="DH40" s="13" t="n">
        <v>0.0003862978751023662</v>
      </c>
      <c r="DI40" s="13" t="n">
        <v>0.0123156406346177</v>
      </c>
      <c r="DJ40" s="13" t="n">
        <v>0.001245140843015778</v>
      </c>
      <c r="DK40" s="13" t="n">
        <v>0.000539443455831823</v>
      </c>
      <c r="DL40" s="13" t="n">
        <v>0.002241843685040311</v>
      </c>
      <c r="DM40" s="13" t="n">
        <v>0.0002581047697312455</v>
      </c>
      <c r="DN40" s="13" t="n">
        <v>0.000446027865907204</v>
      </c>
      <c r="DO40" s="13" t="n">
        <v>0</v>
      </c>
      <c r="DP40" s="13" t="n">
        <v>0.05842976441853655</v>
      </c>
      <c r="DQ40" s="13" t="n">
        <v>0.001072865659964666</v>
      </c>
      <c r="DR40" s="13" t="n">
        <v>0.05754369354644066</v>
      </c>
      <c r="DS40" s="13" t="n">
        <v>0.007044753236800024</v>
      </c>
      <c r="DT40" s="13" t="n">
        <v>0.05793290364023857</v>
      </c>
      <c r="DU40" s="13" t="n">
        <v>0.02244940861309748</v>
      </c>
      <c r="DV40" s="13" t="n">
        <v>7.080481038632434e-05</v>
      </c>
      <c r="DW40" s="13" t="n">
        <v>0.002516793467555575</v>
      </c>
      <c r="DX40" s="13" t="n">
        <v>0.0007419620484964261</v>
      </c>
      <c r="DY40" s="13" t="n">
        <v>0.001590870417268646</v>
      </c>
      <c r="DZ40" s="13" t="n">
        <v>0</v>
      </c>
      <c r="EA40" s="13">
        <f>SUM(C40:DZ40)</f>
        <v/>
      </c>
      <c r="EC40" s="13" t="n">
        <v>9.903583712590258</v>
      </c>
      <c r="ED40" s="13" t="n">
        <v>-0.6958321727803418</v>
      </c>
      <c r="EE40" s="13" t="n">
        <v>29.21372815721338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1.729766756742813e-05</v>
      </c>
      <c r="D41" s="15" t="n">
        <v>1.210836729719969e-05</v>
      </c>
      <c r="E41" s="15" t="n">
        <v>0</v>
      </c>
      <c r="F41" s="15" t="n">
        <v>0</v>
      </c>
      <c r="G41" s="15" t="n">
        <v>0</v>
      </c>
      <c r="H41" s="15" t="n">
        <v>2.527381427907554e-05</v>
      </c>
      <c r="I41" s="15" t="n">
        <v>0</v>
      </c>
      <c r="J41" s="15" t="n">
        <v>1.576009711699007e-05</v>
      </c>
      <c r="K41" s="15" t="n">
        <v>8.648833783714063e-07</v>
      </c>
      <c r="L41" s="15" t="n">
        <v>2.402453828809462e-06</v>
      </c>
      <c r="M41" s="15" t="n">
        <v>9.609815315237848e-08</v>
      </c>
      <c r="N41" s="15" t="n">
        <v>0</v>
      </c>
      <c r="O41" s="15" t="n">
        <v>0</v>
      </c>
      <c r="P41" s="15" t="n">
        <v>3.882917222196082e-07</v>
      </c>
      <c r="Q41" s="15" t="n">
        <v>0</v>
      </c>
      <c r="R41" s="15" t="n">
        <v>0</v>
      </c>
      <c r="S41" s="15" t="n">
        <v>0.0001250905653061517</v>
      </c>
      <c r="T41" s="15" t="n">
        <v>0</v>
      </c>
      <c r="U41" s="15" t="n">
        <v>0</v>
      </c>
      <c r="V41" s="15" t="n">
        <v>0</v>
      </c>
      <c r="W41" s="15" t="n">
        <v>0.01751340380667326</v>
      </c>
      <c r="X41" s="15" t="n">
        <v>0.002083441197435437</v>
      </c>
      <c r="Y41" s="15" t="n">
        <v>0.009305162430807428</v>
      </c>
      <c r="Z41" s="15" t="n">
        <v>0.0006296123600698177</v>
      </c>
      <c r="AA41" s="15" t="n">
        <v>0.001993865657125877</v>
      </c>
      <c r="AB41" s="15" t="n">
        <v>0.008294349744144836</v>
      </c>
      <c r="AC41" s="15" t="n">
        <v>0.0009257350610403494</v>
      </c>
      <c r="AD41" s="15" t="n">
        <v>0.05054332974294145</v>
      </c>
      <c r="AE41" s="15" t="n">
        <v>0.1055394518567091</v>
      </c>
      <c r="AF41" s="15" t="n">
        <v>0.02461014580915537</v>
      </c>
      <c r="AG41" s="15" t="n">
        <v>0.0266234164268839</v>
      </c>
      <c r="AH41" s="15" t="n">
        <v>0.06468426399750453</v>
      </c>
      <c r="AI41" s="15" t="n">
        <v>0.05915404712649646</v>
      </c>
      <c r="AJ41" s="15" t="n">
        <v>0.1675989843122249</v>
      </c>
      <c r="AK41" s="15" t="n">
        <v>0.1067937604282011</v>
      </c>
      <c r="AL41" s="15" t="n">
        <v>0</v>
      </c>
      <c r="AM41" s="15" t="n">
        <v>1.669994060788647e-05</v>
      </c>
      <c r="AN41" s="15" t="n">
        <v>0</v>
      </c>
      <c r="AO41" s="15" t="n">
        <v>0</v>
      </c>
      <c r="AP41" s="15" t="n">
        <v>2.325362053835195e-06</v>
      </c>
      <c r="AQ41" s="15" t="n">
        <v>6.190822999535466e-05</v>
      </c>
      <c r="AR41" s="15" t="n">
        <v>0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1.484439165145464e-05</v>
      </c>
      <c r="BB41" s="15" t="n">
        <v>0.009561606840808222</v>
      </c>
      <c r="BC41" s="15" t="n">
        <v>0.0001194484305548682</v>
      </c>
      <c r="BD41" s="15" t="n">
        <v>0.001098484982207643</v>
      </c>
      <c r="BE41" s="15" t="n">
        <v>0.001416518178616593</v>
      </c>
      <c r="BF41" s="15" t="n">
        <v>2.597768539004563e-05</v>
      </c>
      <c r="BG41" s="15" t="n">
        <v>6.12331155622504e-05</v>
      </c>
      <c r="BH41" s="15" t="n">
        <v>0.003798646727627046</v>
      </c>
      <c r="BI41" s="15" t="n">
        <v>0</v>
      </c>
      <c r="BJ41" s="15" t="n">
        <v>0.0002820434413776382</v>
      </c>
      <c r="BK41" s="15" t="n">
        <v>0.0006429365521240647</v>
      </c>
      <c r="BL41" s="15" t="n">
        <v>1.484439165145464e-05</v>
      </c>
      <c r="BM41" s="15" t="n">
        <v>7.10354550004972e-05</v>
      </c>
      <c r="BN41" s="15" t="n">
        <v>0</v>
      </c>
      <c r="BO41" s="15" t="n">
        <v>0</v>
      </c>
      <c r="BP41" s="15" t="n">
        <v>0</v>
      </c>
      <c r="BQ41" s="15" t="n">
        <v>0</v>
      </c>
      <c r="BR41" s="15" t="n">
        <v>8.261526004672512e-08</v>
      </c>
      <c r="BS41" s="15" t="n">
        <v>0</v>
      </c>
      <c r="BT41" s="15" t="n">
        <v>0</v>
      </c>
      <c r="BU41" s="15" t="n">
        <v>0.0003938204336414724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0.0005404842706050428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1.298884269502281e-05</v>
      </c>
      <c r="CK41" s="15" t="n">
        <v>1.92196306304757e-07</v>
      </c>
      <c r="CL41" s="15" t="n">
        <v>4.199489292758939e-05</v>
      </c>
      <c r="CM41" s="15" t="n">
        <v>0.0005313266887795006</v>
      </c>
      <c r="CN41" s="15" t="n">
        <v>0</v>
      </c>
      <c r="CO41" s="15" t="n">
        <v>0</v>
      </c>
      <c r="CP41" s="15" t="n">
        <v>9.609815315237848e-08</v>
      </c>
      <c r="CQ41" s="15" t="n">
        <v>0</v>
      </c>
      <c r="CR41" s="15" t="n">
        <v>0.01203518654164341</v>
      </c>
      <c r="CS41" s="15" t="n">
        <v>0.001035896222673877</v>
      </c>
      <c r="CT41" s="15" t="n">
        <v>0.0006234790236347736</v>
      </c>
      <c r="CU41" s="15" t="n">
        <v>9.310875132991053e-06</v>
      </c>
      <c r="CV41" s="15" t="n">
        <v>9.609815315237848e-08</v>
      </c>
      <c r="CW41" s="15" t="n">
        <v>0.0003451192938679545</v>
      </c>
      <c r="CX41" s="15" t="n">
        <v>0</v>
      </c>
      <c r="CY41" s="15" t="n">
        <v>0.0003995741193695882</v>
      </c>
      <c r="CZ41" s="15" t="n">
        <v>0.3695592751867519</v>
      </c>
      <c r="DA41" s="15" t="n">
        <v>3.03670163961516e-05</v>
      </c>
      <c r="DB41" s="15" t="n">
        <v>2.306355675657083e-06</v>
      </c>
      <c r="DC41" s="15" t="n">
        <v>0</v>
      </c>
      <c r="DD41" s="15" t="n">
        <v>0.0001565200098829456</v>
      </c>
      <c r="DE41" s="15" t="n">
        <v>3.911194833301804e-05</v>
      </c>
      <c r="DF41" s="15" t="n">
        <v>0.004029134365199205</v>
      </c>
      <c r="DG41" s="15" t="n">
        <v>0</v>
      </c>
      <c r="DH41" s="15" t="n">
        <v>0.0004588700630523745</v>
      </c>
      <c r="DI41" s="15" t="n">
        <v>0.004865508719299199</v>
      </c>
      <c r="DJ41" s="15" t="n">
        <v>0.0005066049204946133</v>
      </c>
      <c r="DK41" s="15" t="n">
        <v>0.0007142682026160775</v>
      </c>
      <c r="DL41" s="15" t="n">
        <v>0.0008929258021703362</v>
      </c>
      <c r="DM41" s="15" t="n">
        <v>0</v>
      </c>
      <c r="DN41" s="15" t="n">
        <v>0.0001198301556164803</v>
      </c>
      <c r="DO41" s="15" t="n">
        <v>0</v>
      </c>
      <c r="DP41" s="15" t="n">
        <v>0.07199394949532054</v>
      </c>
      <c r="DQ41" s="15" t="n">
        <v>0.001321926194764118</v>
      </c>
      <c r="DR41" s="15" t="n">
        <v>0.06486180259878489</v>
      </c>
      <c r="DS41" s="15" t="n">
        <v>0.00935481597381139</v>
      </c>
      <c r="DT41" s="15" t="n">
        <v>0.06384311488988124</v>
      </c>
      <c r="DU41" s="15" t="n">
        <v>0.02309417216666943</v>
      </c>
      <c r="DV41" s="15" t="n">
        <v>8.247181654241561e-05</v>
      </c>
      <c r="DW41" s="15" t="n">
        <v>0.001048103287607987</v>
      </c>
      <c r="DX41" s="15" t="n">
        <v>0.0002871622500782132</v>
      </c>
      <c r="DY41" s="15" t="n">
        <v>0.0006611474384238821</v>
      </c>
      <c r="DZ41" s="15" t="n">
        <v>0</v>
      </c>
      <c r="EA41" s="15">
        <f>SUM(C41:DZ41)</f>
        <v/>
      </c>
      <c r="EC41" s="15" t="n">
        <v>17.53517191620124</v>
      </c>
      <c r="ED41" s="15" t="n">
        <v>0.4792561717500986</v>
      </c>
      <c r="EE41" s="15" t="n">
        <v>5.578284990552913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0.009990951188272536</v>
      </c>
      <c r="D42" s="13" t="n">
        <v>0.03262514664075478</v>
      </c>
      <c r="E42" s="13" t="n">
        <v>0.006355576397749063</v>
      </c>
      <c r="F42" s="13" t="n">
        <v>0.03807216575790447</v>
      </c>
      <c r="G42" s="13" t="n">
        <v>0.1086102786384479</v>
      </c>
      <c r="H42" s="13" t="n">
        <v>0.05793243663226715</v>
      </c>
      <c r="I42" s="13" t="n">
        <v>0.0063668827411942</v>
      </c>
      <c r="J42" s="13" t="n">
        <v>0.01831796537719894</v>
      </c>
      <c r="K42" s="13" t="n">
        <v>0.02136017403277246</v>
      </c>
      <c r="L42" s="13" t="n">
        <v>0.581888970743344</v>
      </c>
      <c r="M42" s="13" t="n">
        <v>0.2140318881601086</v>
      </c>
      <c r="N42" s="13" t="n">
        <v>0.07946553675976589</v>
      </c>
      <c r="O42" s="13" t="n">
        <v>0.2447465516146129</v>
      </c>
      <c r="P42" s="13" t="n">
        <v>0.0127532820123059</v>
      </c>
      <c r="Q42" s="13" t="n">
        <v>0.005559999468632298</v>
      </c>
      <c r="R42" s="13" t="n">
        <v>0</v>
      </c>
      <c r="S42" s="13" t="n">
        <v>0.004120270366725473</v>
      </c>
      <c r="T42" s="13" t="n">
        <v>3.692259355879662e-05</v>
      </c>
      <c r="U42" s="13" t="n">
        <v>6.263704630092994e-08</v>
      </c>
      <c r="V42" s="13" t="n">
        <v>1.722518773275573e-07</v>
      </c>
      <c r="W42" s="13" t="n">
        <v>2.209761995982665</v>
      </c>
      <c r="X42" s="13" t="n">
        <v>0.2694827924280741</v>
      </c>
      <c r="Y42" s="13" t="n">
        <v>0.951937595020433</v>
      </c>
      <c r="Z42" s="13" t="n">
        <v>0.0774197814589099</v>
      </c>
      <c r="AA42" s="13" t="n">
        <v>0.2755181844017797</v>
      </c>
      <c r="AB42" s="13" t="n">
        <v>0.9134851409554445</v>
      </c>
      <c r="AC42" s="13" t="n">
        <v>0.3415004321246484</v>
      </c>
      <c r="AD42" s="13" t="n">
        <v>0.9175628513844136</v>
      </c>
      <c r="AE42" s="13" t="n">
        <v>1.969395650417995</v>
      </c>
      <c r="AF42" s="13" t="n">
        <v>0.4512730562666318</v>
      </c>
      <c r="AG42" s="13" t="n">
        <v>0.4884325185364018</v>
      </c>
      <c r="AH42" s="13" t="n">
        <v>1.194169913713821</v>
      </c>
      <c r="AI42" s="13" t="n">
        <v>1.096486864505195</v>
      </c>
      <c r="AJ42" s="13" t="n">
        <v>3.096053278055702</v>
      </c>
      <c r="AK42" s="13" t="n">
        <v>0.09097644644607981</v>
      </c>
      <c r="AL42" s="13" t="n">
        <v>0.0006558989386129951</v>
      </c>
      <c r="AM42" s="13" t="n">
        <v>0.003668804217238489</v>
      </c>
      <c r="AN42" s="13" t="n">
        <v>2.548755061250943e-06</v>
      </c>
      <c r="AO42" s="13" t="n">
        <v>0.0006452751932012525</v>
      </c>
      <c r="AP42" s="13" t="n">
        <v>0.0005805975596539826</v>
      </c>
      <c r="AQ42" s="13" t="n">
        <v>0.001955880591601053</v>
      </c>
      <c r="AR42" s="13" t="n">
        <v>0.0002259589799938898</v>
      </c>
      <c r="AS42" s="13" t="n">
        <v>0</v>
      </c>
      <c r="AT42" s="13" t="n">
        <v>0.003949964481397488</v>
      </c>
      <c r="AU42" s="13" t="n">
        <v>0.003179287912056531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0.001705214751436891</v>
      </c>
      <c r="BB42" s="13" t="n">
        <v>1.689537175616159</v>
      </c>
      <c r="BC42" s="13" t="n">
        <v>0.005675523688082531</v>
      </c>
      <c r="BD42" s="13" t="n">
        <v>0.02075590342883659</v>
      </c>
      <c r="BE42" s="13" t="n">
        <v>0.03483486132731503</v>
      </c>
      <c r="BF42" s="13" t="n">
        <v>0.003455529849255014</v>
      </c>
      <c r="BG42" s="13" t="n">
        <v>0.03497370059366484</v>
      </c>
      <c r="BH42" s="13" t="n">
        <v>0.09088045534104942</v>
      </c>
      <c r="BI42" s="13" t="n">
        <v>0.01306541583869232</v>
      </c>
      <c r="BJ42" s="13" t="n">
        <v>0.5531952872477306</v>
      </c>
      <c r="BK42" s="13" t="n">
        <v>0.01502189627037012</v>
      </c>
      <c r="BL42" s="13" t="n">
        <v>0.0003556924153975082</v>
      </c>
      <c r="BM42" s="13" t="n">
        <v>0.003018170079633116</v>
      </c>
      <c r="BN42" s="13" t="n">
        <v>7.381784073689824e-06</v>
      </c>
      <c r="BO42" s="13" t="n">
        <v>0.000113654195729687</v>
      </c>
      <c r="BP42" s="13" t="n">
        <v>0.0002065444322643204</v>
      </c>
      <c r="BQ42" s="13" t="n">
        <v>8.8187734231564e-05</v>
      </c>
      <c r="BR42" s="13" t="n">
        <v>5.927337351746379e-07</v>
      </c>
      <c r="BS42" s="13" t="n">
        <v>0.0001292237311115528</v>
      </c>
      <c r="BT42" s="13" t="n">
        <v>5.334603616571742e-07</v>
      </c>
      <c r="BU42" s="13" t="n">
        <v>0.005018915927420645</v>
      </c>
      <c r="BV42" s="13" t="n">
        <v>0</v>
      </c>
      <c r="BW42" s="13" t="n">
        <v>0.000201753603263524</v>
      </c>
      <c r="BX42" s="13" t="n">
        <v>3.06116544073409e-05</v>
      </c>
      <c r="BY42" s="13" t="n">
        <v>5.912477865272231e-05</v>
      </c>
      <c r="BZ42" s="13" t="n">
        <v>2.19311482014616e-06</v>
      </c>
      <c r="CA42" s="13" t="n">
        <v>0.0001519966839397319</v>
      </c>
      <c r="CB42" s="13" t="n">
        <v>1.947161044236606e-05</v>
      </c>
      <c r="CC42" s="13" t="n">
        <v>0</v>
      </c>
      <c r="CD42" s="13" t="n">
        <v>0.01618106612004513</v>
      </c>
      <c r="CE42" s="13" t="n">
        <v>0</v>
      </c>
      <c r="CF42" s="13" t="n">
        <v>5.905427258951859e-06</v>
      </c>
      <c r="CG42" s="13" t="n">
        <v>2.817605357262318e-05</v>
      </c>
      <c r="CH42" s="13" t="n">
        <v>9.716367298859913e-06</v>
      </c>
      <c r="CI42" s="13" t="n">
        <v>0.002407608164516494</v>
      </c>
      <c r="CJ42" s="13" t="n">
        <v>0.01033087186768007</v>
      </c>
      <c r="CK42" s="13" t="n">
        <v>0.001298263327275169</v>
      </c>
      <c r="CL42" s="13" t="n">
        <v>4.174976901455368e-05</v>
      </c>
      <c r="CM42" s="13" t="n">
        <v>0.0005282253384015269</v>
      </c>
      <c r="CN42" s="13" t="n">
        <v>0.008200859611126857</v>
      </c>
      <c r="CO42" s="13" t="n">
        <v>5.390364947355632e-05</v>
      </c>
      <c r="CP42" s="13" t="n">
        <v>0.02824211214675203</v>
      </c>
      <c r="CQ42" s="13" t="n">
        <v>1.307675188540713e-05</v>
      </c>
      <c r="CR42" s="13" t="n">
        <v>0.4570856248247787</v>
      </c>
      <c r="CS42" s="13" t="n">
        <v>0.0003471749422125738</v>
      </c>
      <c r="CT42" s="13" t="n">
        <v>0.0002252767856666306</v>
      </c>
      <c r="CU42" s="13" t="n">
        <v>3.630414696917711e-06</v>
      </c>
      <c r="CV42" s="13" t="n">
        <v>9.553722886625554e-08</v>
      </c>
      <c r="CW42" s="13" t="n">
        <v>0.0006965125349203156</v>
      </c>
      <c r="CX42" s="13" t="n">
        <v>0</v>
      </c>
      <c r="CY42" s="13" t="n">
        <v>0.004006264265146782</v>
      </c>
      <c r="CZ42" s="13" t="n">
        <v>2.017901634608235</v>
      </c>
      <c r="DA42" s="13" t="n">
        <v>3.018976432173675e-05</v>
      </c>
      <c r="DB42" s="13" t="n">
        <v>2.292893492790133e-06</v>
      </c>
      <c r="DC42" s="13" t="n">
        <v>0</v>
      </c>
      <c r="DD42" s="13" t="n">
        <v>0.0003579898026848988</v>
      </c>
      <c r="DE42" s="13" t="n">
        <v>3.888365214856601e-05</v>
      </c>
      <c r="DF42" s="13" t="n">
        <v>0.04354700193862325</v>
      </c>
      <c r="DG42" s="13" t="n">
        <v>0</v>
      </c>
      <c r="DH42" s="13" t="n">
        <v>0.0007990037453568802</v>
      </c>
      <c r="DI42" s="13" t="n">
        <v>0.02480274404737263</v>
      </c>
      <c r="DJ42" s="13" t="n">
        <v>0.0007448479219238549</v>
      </c>
      <c r="DK42" s="13" t="n">
        <v>0.0006941363976928557</v>
      </c>
      <c r="DL42" s="13" t="n">
        <v>0.005577687555854023</v>
      </c>
      <c r="DM42" s="13" t="n">
        <v>0</v>
      </c>
      <c r="DN42" s="13" t="n">
        <v>0.000227923706376498</v>
      </c>
      <c r="DO42" s="13" t="n">
        <v>0</v>
      </c>
      <c r="DP42" s="13" t="n">
        <v>0.07157372128696153</v>
      </c>
      <c r="DQ42" s="13" t="n">
        <v>0.001314210120284211</v>
      </c>
      <c r="DR42" s="13" t="n">
        <v>0.07057028919166979</v>
      </c>
      <c r="DS42" s="13" t="n">
        <v>0.006535489154180389</v>
      </c>
      <c r="DT42" s="13" t="n">
        <v>0.0748552030487014</v>
      </c>
      <c r="DU42" s="13" t="n">
        <v>0.02081442453011095</v>
      </c>
      <c r="DV42" s="13" t="n">
        <v>8.407959788566766e-05</v>
      </c>
      <c r="DW42" s="13" t="n">
        <v>0.003764071707628685</v>
      </c>
      <c r="DX42" s="13" t="n">
        <v>0.002491015302071276</v>
      </c>
      <c r="DY42" s="13" t="n">
        <v>0.002465414833405408</v>
      </c>
      <c r="DZ42" s="13" t="n">
        <v>0</v>
      </c>
      <c r="EA42" s="13">
        <f>SUM(C42:DZ42)</f>
        <v/>
      </c>
      <c r="EC42" s="13" t="n">
        <v>18.32382688851746</v>
      </c>
      <c r="ED42" s="13" t="n">
        <v>1.378911414675832</v>
      </c>
      <c r="EE42" s="13" t="n">
        <v>15.85828203033692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3.75604470892446e-06</v>
      </c>
      <c r="D43" s="15" t="n">
        <v>2.629231296247122e-06</v>
      </c>
      <c r="E43" s="15" t="n">
        <v>0</v>
      </c>
      <c r="F43" s="15" t="n">
        <v>0</v>
      </c>
      <c r="G43" s="15" t="n">
        <v>0</v>
      </c>
      <c r="H43" s="15" t="n">
        <v>5.487998658039628e-06</v>
      </c>
      <c r="I43" s="15" t="n">
        <v>0</v>
      </c>
      <c r="J43" s="15" t="n">
        <v>3.422174068131175e-06</v>
      </c>
      <c r="K43" s="15" t="n">
        <v>1.350179699540959e-06</v>
      </c>
      <c r="L43" s="15" t="n">
        <v>5.216728762395083e-07</v>
      </c>
      <c r="M43" s="15" t="n">
        <v>2.086691504958034e-08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1.28504374510265e-05</v>
      </c>
      <c r="T43" s="15" t="n">
        <v>7.214756673691468e-07</v>
      </c>
      <c r="U43" s="15" t="n">
        <v>0</v>
      </c>
      <c r="V43" s="15" t="n">
        <v>0</v>
      </c>
      <c r="W43" s="15" t="n">
        <v>0.0001949612686141215</v>
      </c>
      <c r="X43" s="15" t="n">
        <v>1.718841294011284e-05</v>
      </c>
      <c r="Y43" s="15" t="n">
        <v>0.0002929725491813172</v>
      </c>
      <c r="Z43" s="15" t="n">
        <v>8.322810476265164e-06</v>
      </c>
      <c r="AA43" s="15" t="n">
        <v>2.208858775538818e-05</v>
      </c>
      <c r="AB43" s="15" t="n">
        <v>0.000204451648656079</v>
      </c>
      <c r="AC43" s="15" t="n">
        <v>8.901788596353176e-05</v>
      </c>
      <c r="AD43" s="15" t="n">
        <v>0.004849777905355651</v>
      </c>
      <c r="AE43" s="15" t="n">
        <v>0.01030349390676332</v>
      </c>
      <c r="AF43" s="15" t="n">
        <v>0.002401176430913919</v>
      </c>
      <c r="AG43" s="15" t="n">
        <v>0.002599916169885941</v>
      </c>
      <c r="AH43" s="15" t="n">
        <v>0.006304247056554939</v>
      </c>
      <c r="AI43" s="15" t="n">
        <v>0.005758612102476377</v>
      </c>
      <c r="AJ43" s="15" t="n">
        <v>0.01641262549050997</v>
      </c>
      <c r="AK43" s="15" t="n">
        <v>0.000427812290338796</v>
      </c>
      <c r="AL43" s="15" t="n">
        <v>0</v>
      </c>
      <c r="AM43" s="15" t="n">
        <v>1.628375962747532e-06</v>
      </c>
      <c r="AN43" s="15" t="n">
        <v>0</v>
      </c>
      <c r="AO43" s="15" t="n">
        <v>1.202459445615245e-07</v>
      </c>
      <c r="AP43" s="15" t="n">
        <v>4.864950507051678e-06</v>
      </c>
      <c r="AQ43" s="15" t="n">
        <v>5.427919875825108e-06</v>
      </c>
      <c r="AR43" s="15" t="n">
        <v>3.256660998541288e-07</v>
      </c>
      <c r="AS43" s="15" t="n">
        <v>0</v>
      </c>
      <c r="AT43" s="15" t="n">
        <v>8.918240888313064e-07</v>
      </c>
      <c r="AU43" s="15" t="n">
        <v>1.728535453071914e-06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1.566151799693023e-05</v>
      </c>
      <c r="BB43" s="15" t="n">
        <v>0.0009199789005378668</v>
      </c>
      <c r="BC43" s="15" t="n">
        <v>1.907352947972093e-05</v>
      </c>
      <c r="BD43" s="15" t="n">
        <v>0.0001084086063680085</v>
      </c>
      <c r="BE43" s="15" t="n">
        <v>0.0001380500955084852</v>
      </c>
      <c r="BF43" s="15" t="n">
        <v>2.53302927538505e-06</v>
      </c>
      <c r="BG43" s="15" t="n">
        <v>5.970711863407618e-06</v>
      </c>
      <c r="BH43" s="15" t="n">
        <v>0.0003638653054886471</v>
      </c>
      <c r="BI43" s="15" t="n">
        <v>1.653381737720961e-07</v>
      </c>
      <c r="BJ43" s="15" t="n">
        <v>2.750146070418054e-05</v>
      </c>
      <c r="BK43" s="15" t="n">
        <v>0.0001046139301630946</v>
      </c>
      <c r="BL43" s="15" t="n">
        <v>1.587732235541807e-06</v>
      </c>
      <c r="BM43" s="15" t="n">
        <v>8.617807880816807e-06</v>
      </c>
      <c r="BN43" s="15" t="n">
        <v>0</v>
      </c>
      <c r="BO43" s="15" t="n">
        <v>2.144386011347186e-06</v>
      </c>
      <c r="BP43" s="15" t="n">
        <v>0</v>
      </c>
      <c r="BQ43" s="15" t="n">
        <v>0</v>
      </c>
      <c r="BR43" s="15" t="n">
        <v>0</v>
      </c>
      <c r="BS43" s="15" t="n">
        <v>5.661579889771777e-07</v>
      </c>
      <c r="BT43" s="15" t="n">
        <v>0</v>
      </c>
      <c r="BU43" s="15" t="n">
        <v>1.127199034277245e-05</v>
      </c>
      <c r="BV43" s="15" t="n">
        <v>0</v>
      </c>
      <c r="BW43" s="15" t="n">
        <v>4.05188383860213e-06</v>
      </c>
      <c r="BX43" s="15" t="n">
        <v>5.912092274274953e-07</v>
      </c>
      <c r="BY43" s="15" t="n">
        <v>1.007059785702767e-06</v>
      </c>
      <c r="BZ43" s="15" t="n">
        <v>0</v>
      </c>
      <c r="CA43" s="15" t="n">
        <v>2.895923164856714e-06</v>
      </c>
      <c r="CB43" s="15" t="n">
        <v>3.306763475441923e-07</v>
      </c>
      <c r="CC43" s="15" t="n">
        <v>0</v>
      </c>
      <c r="CD43" s="15" t="n">
        <v>2.856095617380282e-05</v>
      </c>
      <c r="CE43" s="15" t="n">
        <v>0</v>
      </c>
      <c r="CF43" s="15" t="n">
        <v>0</v>
      </c>
      <c r="CG43" s="15" t="n">
        <v>0.0002678640118877125</v>
      </c>
      <c r="CH43" s="15" t="n">
        <v>0</v>
      </c>
      <c r="CI43" s="15" t="n">
        <v>4.424048710326087e-06</v>
      </c>
      <c r="CJ43" s="15" t="n">
        <v>4.373217599062574e-06</v>
      </c>
      <c r="CK43" s="15" t="n">
        <v>2.537855639875038e-05</v>
      </c>
      <c r="CL43" s="15" t="n">
        <v>9.118841876666607e-06</v>
      </c>
      <c r="CM43" s="15" t="n">
        <v>0.0001153731733091297</v>
      </c>
      <c r="CN43" s="15" t="n">
        <v>0</v>
      </c>
      <c r="CO43" s="15" t="n">
        <v>0</v>
      </c>
      <c r="CP43" s="15" t="n">
        <v>2.086691504958034e-08</v>
      </c>
      <c r="CQ43" s="15" t="n">
        <v>0.01907956497983565</v>
      </c>
      <c r="CR43" s="15" t="n">
        <v>0.006044696019094597</v>
      </c>
      <c r="CS43" s="15" t="n">
        <v>6.783875372346006e-06</v>
      </c>
      <c r="CT43" s="15" t="n">
        <v>4.920418568691043e-05</v>
      </c>
      <c r="CU43" s="15" t="n">
        <v>7.929427718840528e-07</v>
      </c>
      <c r="CV43" s="15" t="n">
        <v>0.007707156076312813</v>
      </c>
      <c r="CW43" s="15" t="n">
        <v>0.0001438935890974146</v>
      </c>
      <c r="CX43" s="15" t="n">
        <v>0</v>
      </c>
      <c r="CY43" s="15" t="n">
        <v>0.01695073877204369</v>
      </c>
      <c r="CZ43" s="15" t="n">
        <v>0.4908243632164621</v>
      </c>
      <c r="DA43" s="15" t="n">
        <v>6.593945155667386e-06</v>
      </c>
      <c r="DB43" s="15" t="n">
        <v>5.00805961189928e-07</v>
      </c>
      <c r="DC43" s="15" t="n">
        <v>0</v>
      </c>
      <c r="DD43" s="15" t="n">
        <v>0.0001036883287379618</v>
      </c>
      <c r="DE43" s="15" t="n">
        <v>0.03534277847302731</v>
      </c>
      <c r="DF43" s="15" t="n">
        <v>0.00438207695102474</v>
      </c>
      <c r="DG43" s="15" t="n">
        <v>0.002330829118479131</v>
      </c>
      <c r="DH43" s="15" t="n">
        <v>0.003153089792702073</v>
      </c>
      <c r="DI43" s="15" t="n">
        <v>0.001061771614683543</v>
      </c>
      <c r="DJ43" s="15" t="n">
        <v>4.571230354593004e-05</v>
      </c>
      <c r="DK43" s="15" t="n">
        <v>0.0001446830271095677</v>
      </c>
      <c r="DL43" s="15" t="n">
        <v>0.001298303127394405</v>
      </c>
      <c r="DM43" s="15" t="n">
        <v>7.25087469214445e-05</v>
      </c>
      <c r="DN43" s="15" t="n">
        <v>0.0001250236245051147</v>
      </c>
      <c r="DO43" s="15" t="n">
        <v>0</v>
      </c>
      <c r="DP43" s="15" t="n">
        <v>0.01563288761460915</v>
      </c>
      <c r="DQ43" s="15" t="n">
        <v>0.000287045283422027</v>
      </c>
      <c r="DR43" s="15" t="n">
        <v>0.01551898584425024</v>
      </c>
      <c r="DS43" s="15" t="n">
        <v>0.002476887002743726</v>
      </c>
      <c r="DT43" s="15" t="n">
        <v>0.01411602814972839</v>
      </c>
      <c r="DU43" s="15" t="n">
        <v>0.0143893451808656</v>
      </c>
      <c r="DV43" s="15" t="n">
        <v>9.309535406594704e-05</v>
      </c>
      <c r="DW43" s="15" t="n">
        <v>0.001502452954135336</v>
      </c>
      <c r="DX43" s="15" t="n">
        <v>0.0004401695738698927</v>
      </c>
      <c r="DY43" s="15" t="n">
        <v>0.0009495315299622157</v>
      </c>
      <c r="DZ43" s="15" t="n">
        <v>0</v>
      </c>
      <c r="EA43" s="15">
        <f>SUM(C43:DZ43)</f>
        <v/>
      </c>
      <c r="EC43" s="15" t="n">
        <v>10.21017646557964</v>
      </c>
      <c r="ED43" s="15" t="n">
        <v>-0.1689903784750309</v>
      </c>
      <c r="EE43" s="15" t="n">
        <v>1.256610115373154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8.390296312964098e-05</v>
      </c>
      <c r="D44" s="13" t="n">
        <v>0.0002287900312277146</v>
      </c>
      <c r="E44" s="13" t="n">
        <v>5.649435153591533e-05</v>
      </c>
      <c r="F44" s="13" t="n">
        <v>0.0003282666096350148</v>
      </c>
      <c r="G44" s="13" t="n">
        <v>0.0008363069464795573</v>
      </c>
      <c r="H44" s="13" t="n">
        <v>0.0004312849282259797</v>
      </c>
      <c r="I44" s="13" t="n">
        <v>5.413083661229452e-05</v>
      </c>
      <c r="J44" s="13" t="n">
        <v>0.0001396085045296747</v>
      </c>
      <c r="K44" s="13" t="n">
        <v>0.0001670355732935721</v>
      </c>
      <c r="L44" s="13" t="n">
        <v>0.002412747054622035</v>
      </c>
      <c r="M44" s="13" t="n">
        <v>0.000889831952211242</v>
      </c>
      <c r="N44" s="13" t="n">
        <v>0.0003289460160415917</v>
      </c>
      <c r="O44" s="13" t="n">
        <v>0.001009728718869144</v>
      </c>
      <c r="P44" s="13" t="n">
        <v>4.971842175678054e-05</v>
      </c>
      <c r="Q44" s="13" t="n">
        <v>2.058463277406003e-05</v>
      </c>
      <c r="R44" s="13" t="n">
        <v>0</v>
      </c>
      <c r="S44" s="13" t="n">
        <v>1.830183667145718e-05</v>
      </c>
      <c r="T44" s="13" t="n">
        <v>0</v>
      </c>
      <c r="U44" s="13" t="n">
        <v>0</v>
      </c>
      <c r="V44" s="13" t="n">
        <v>0</v>
      </c>
      <c r="W44" s="13" t="n">
        <v>0.0001774054445972473</v>
      </c>
      <c r="X44" s="13" t="n">
        <v>1.66234448624722e-05</v>
      </c>
      <c r="Y44" s="13" t="n">
        <v>0.0002394838919065173</v>
      </c>
      <c r="Z44" s="13" t="n">
        <v>7.124646765747789e-06</v>
      </c>
      <c r="AA44" s="13" t="n">
        <v>2.323254380135149e-06</v>
      </c>
      <c r="AB44" s="13" t="n">
        <v>0.0002219672442442178</v>
      </c>
      <c r="AC44" s="13" t="n">
        <v>7.950640569256707e-05</v>
      </c>
      <c r="AD44" s="13" t="n">
        <v>0.004152307499105418</v>
      </c>
      <c r="AE44" s="13" t="n">
        <v>0.008798346395044598</v>
      </c>
      <c r="AF44" s="13" t="n">
        <v>0.002056682534997525</v>
      </c>
      <c r="AG44" s="13" t="n">
        <v>0.002226885261694095</v>
      </c>
      <c r="AH44" s="13" t="n">
        <v>0.005435376213991606</v>
      </c>
      <c r="AI44" s="13" t="n">
        <v>0.004928551842018705</v>
      </c>
      <c r="AJ44" s="13" t="n">
        <v>0.01394253544440208</v>
      </c>
      <c r="AK44" s="13" t="n">
        <v>0.0003700924503485469</v>
      </c>
      <c r="AL44" s="13" t="n">
        <v>3.065345224460519e-06</v>
      </c>
      <c r="AM44" s="13" t="n">
        <v>1.783705002630302e-05</v>
      </c>
      <c r="AN44" s="13" t="n">
        <v>0</v>
      </c>
      <c r="AO44" s="13" t="n">
        <v>0</v>
      </c>
      <c r="AP44" s="13" t="n">
        <v>0</v>
      </c>
      <c r="AQ44" s="13" t="n">
        <v>4.646508760270297e-06</v>
      </c>
      <c r="AR44" s="13" t="n">
        <v>8.356755013177351e-07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1.239069002738746e-06</v>
      </c>
      <c r="BB44" s="13" t="n">
        <v>0.0007854042985146985</v>
      </c>
      <c r="BC44" s="13" t="n">
        <v>3.512694220711204e-05</v>
      </c>
      <c r="BD44" s="13" t="n">
        <v>9.16911062026672e-05</v>
      </c>
      <c r="BE44" s="13" t="n">
        <v>0.0001181762061362079</v>
      </c>
      <c r="BF44" s="13" t="n">
        <v>2.168370754792806e-06</v>
      </c>
      <c r="BG44" s="13" t="n">
        <v>5.111159636297327e-06</v>
      </c>
      <c r="BH44" s="13" t="n">
        <v>0.0003120083130921929</v>
      </c>
      <c r="BI44" s="13" t="n">
        <v>0</v>
      </c>
      <c r="BJ44" s="13" t="n">
        <v>2.354231105203617e-05</v>
      </c>
      <c r="BK44" s="13" t="n">
        <v>6.424179794406564e-05</v>
      </c>
      <c r="BL44" s="13" t="n">
        <v>1.239069002738746e-06</v>
      </c>
      <c r="BM44" s="13" t="n">
        <v>5.575810512324357e-06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1.076629115980606e-05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2.7896509620753e-05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1.084185377396403e-06</v>
      </c>
      <c r="CK44" s="13" t="n">
        <v>9.412330882503487e-08</v>
      </c>
      <c r="CL44" s="13" t="n">
        <v>2.056594297827012e-05</v>
      </c>
      <c r="CM44" s="13" t="n">
        <v>0.0002602038872468089</v>
      </c>
      <c r="CN44" s="13" t="n">
        <v>3.54013209777916e-05</v>
      </c>
      <c r="CO44" s="13" t="n">
        <v>2.313423588841262e-07</v>
      </c>
      <c r="CP44" s="13" t="n">
        <v>0.0001217283052608357</v>
      </c>
      <c r="CQ44" s="13" t="n">
        <v>0</v>
      </c>
      <c r="CR44" s="13" t="n">
        <v>0.0009182821962971642</v>
      </c>
      <c r="CS44" s="13" t="n">
        <v>0</v>
      </c>
      <c r="CT44" s="13" t="n">
        <v>0.0001109713811047161</v>
      </c>
      <c r="CU44" s="13" t="n">
        <v>1.788342867675663e-06</v>
      </c>
      <c r="CV44" s="13" t="n">
        <v>4.706165441251744e-08</v>
      </c>
      <c r="CW44" s="13" t="n">
        <v>0.0001655158385688238</v>
      </c>
      <c r="CX44" s="13" t="n">
        <v>0</v>
      </c>
      <c r="CY44" s="13" t="n">
        <v>0.0008299910883754813</v>
      </c>
      <c r="CZ44" s="13" t="n">
        <v>0.1594816445290044</v>
      </c>
      <c r="DA44" s="13" t="n">
        <v>1.487148279435551e-05</v>
      </c>
      <c r="DB44" s="13" t="n">
        <v>1.129479705900419e-06</v>
      </c>
      <c r="DC44" s="13" t="n">
        <v>0</v>
      </c>
      <c r="DD44" s="13" t="n">
        <v>7.751326279560623e-05</v>
      </c>
      <c r="DE44" s="13" t="n">
        <v>1.91540933458946e-05</v>
      </c>
      <c r="DF44" s="13" t="n">
        <v>0.00107744597172837</v>
      </c>
      <c r="DG44" s="13" t="n">
        <v>0</v>
      </c>
      <c r="DH44" s="13" t="n">
        <v>0.0002246835198768636</v>
      </c>
      <c r="DI44" s="13" t="n">
        <v>0.002144775657318538</v>
      </c>
      <c r="DJ44" s="13" t="n">
        <v>0.0001019849707738916</v>
      </c>
      <c r="DK44" s="13" t="n">
        <v>0.0003245411896090052</v>
      </c>
      <c r="DL44" s="13" t="n">
        <v>0.000385331591865582</v>
      </c>
      <c r="DM44" s="13" t="n">
        <v>0</v>
      </c>
      <c r="DN44" s="13" t="n">
        <v>5.852686913612113e-05</v>
      </c>
      <c r="DO44" s="13" t="n">
        <v>0</v>
      </c>
      <c r="DP44" s="13" t="n">
        <v>0.0352572266978801</v>
      </c>
      <c r="DQ44" s="13" t="n">
        <v>0.0006473801180985899</v>
      </c>
      <c r="DR44" s="13" t="n">
        <v>0.03165574780843897</v>
      </c>
      <c r="DS44" s="13" t="n">
        <v>0.003448613853442341</v>
      </c>
      <c r="DT44" s="13" t="n">
        <v>0.03117459796964147</v>
      </c>
      <c r="DU44" s="13" t="n">
        <v>0.01001632600580119</v>
      </c>
      <c r="DV44" s="13" t="n">
        <v>4.038782167585905e-05</v>
      </c>
      <c r="DW44" s="13" t="n">
        <v>0.001074204435318993</v>
      </c>
      <c r="DX44" s="13" t="n">
        <v>0.0002943135150298023</v>
      </c>
      <c r="DY44" s="13" t="n">
        <v>0.0006776121391390558</v>
      </c>
      <c r="DZ44" s="13" t="n">
        <v>0</v>
      </c>
      <c r="EA44" s="13">
        <f>SUM(C44:DZ44)</f>
        <v/>
      </c>
      <c r="EC44" s="13" t="n">
        <v>13.69149236225726</v>
      </c>
      <c r="ED44" s="13" t="n">
        <v>0.1794253608175019</v>
      </c>
      <c r="EE44" s="13" t="n">
        <v>0.38113958633283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0.000540996409117346</v>
      </c>
      <c r="D45" s="15" t="n">
        <v>0.002200847404387171</v>
      </c>
      <c r="E45" s="15" t="n">
        <v>0.0001798592483181656</v>
      </c>
      <c r="F45" s="15" t="n">
        <v>0.001270214644068743</v>
      </c>
      <c r="G45" s="15" t="n">
        <v>0.005524945112820743</v>
      </c>
      <c r="H45" s="15" t="n">
        <v>0.003468858664901411</v>
      </c>
      <c r="I45" s="15" t="n">
        <v>0.0002269612784544355</v>
      </c>
      <c r="J45" s="15" t="n">
        <v>0.001109607781058658</v>
      </c>
      <c r="K45" s="15" t="n">
        <v>0.001284388115490281</v>
      </c>
      <c r="L45" s="15" t="n">
        <v>0.06888371221633713</v>
      </c>
      <c r="M45" s="15" t="n">
        <v>0.02528455070870347</v>
      </c>
      <c r="N45" s="15" t="n">
        <v>0.009414537395342348</v>
      </c>
      <c r="O45" s="15" t="n">
        <v>0.02906030052965699</v>
      </c>
      <c r="P45" s="15" t="n">
        <v>0.001485176796086825</v>
      </c>
      <c r="Q45" s="15" t="n">
        <v>0.0006519687568792024</v>
      </c>
      <c r="R45" s="15" t="n">
        <v>0.000542753505658508</v>
      </c>
      <c r="S45" s="15" t="n">
        <v>0.01018214428848652</v>
      </c>
      <c r="T45" s="15" t="n">
        <v>0.0001553754694902853</v>
      </c>
      <c r="U45" s="15" t="n">
        <v>0.001648162158809982</v>
      </c>
      <c r="V45" s="15" t="n">
        <v>4.64686773912835e-06</v>
      </c>
      <c r="W45" s="15" t="n">
        <v>0.7454358933525409</v>
      </c>
      <c r="X45" s="15" t="n">
        <v>0.09076141008309649</v>
      </c>
      <c r="Y45" s="15" t="n">
        <v>0.3248456235280209</v>
      </c>
      <c r="Z45" s="15" t="n">
        <v>0.02612000350884129</v>
      </c>
      <c r="AA45" s="15" t="n">
        <v>0.09665805885152863</v>
      </c>
      <c r="AB45" s="15" t="n">
        <v>0.3062592489799021</v>
      </c>
      <c r="AC45" s="15" t="n">
        <v>0.006251711923403036</v>
      </c>
      <c r="AD45" s="15" t="n">
        <v>0.3390853118867933</v>
      </c>
      <c r="AE45" s="15" t="n">
        <v>0.7138966661677206</v>
      </c>
      <c r="AF45" s="15" t="n">
        <v>0.1642742976227214</v>
      </c>
      <c r="AG45" s="15" t="n">
        <v>0.1781973855218793</v>
      </c>
      <c r="AH45" s="15" t="n">
        <v>0.4332458158838548</v>
      </c>
      <c r="AI45" s="15" t="n">
        <v>0.3986421220968098</v>
      </c>
      <c r="AJ45" s="15" t="n">
        <v>1.152289314208184</v>
      </c>
      <c r="AK45" s="15" t="n">
        <v>0.7492869195879762</v>
      </c>
      <c r="AL45" s="15" t="n">
        <v>7.105233588555728e-05</v>
      </c>
      <c r="AM45" s="15" t="n">
        <v>0.00046160179597493</v>
      </c>
      <c r="AN45" s="15" t="n">
        <v>0</v>
      </c>
      <c r="AO45" s="15" t="n">
        <v>0.0001276340641425778</v>
      </c>
      <c r="AP45" s="15" t="n">
        <v>0.001156875252055168</v>
      </c>
      <c r="AQ45" s="15" t="n">
        <v>0.0009133405315560789</v>
      </c>
      <c r="AR45" s="15" t="n">
        <v>0.0002394201794738505</v>
      </c>
      <c r="AS45" s="15" t="n">
        <v>0.08360830378016865</v>
      </c>
      <c r="AT45" s="15" t="n">
        <v>0.189750875598844</v>
      </c>
      <c r="AU45" s="15" t="n">
        <v>0.001117080771757924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0.003628126236539411</v>
      </c>
      <c r="BB45" s="15" t="n">
        <v>0.06438622126833426</v>
      </c>
      <c r="BC45" s="15" t="n">
        <v>0.002115308172803785</v>
      </c>
      <c r="BD45" s="15" t="n">
        <v>0.008305460625508392</v>
      </c>
      <c r="BE45" s="15" t="n">
        <v>0.01338436870946394</v>
      </c>
      <c r="BF45" s="15" t="n">
        <v>0.003207316363026064</v>
      </c>
      <c r="BG45" s="15" t="n">
        <v>0.0612143575188443</v>
      </c>
      <c r="BH45" s="15" t="n">
        <v>0.07118123303784835</v>
      </c>
      <c r="BI45" s="15" t="n">
        <v>0.03141666796323159</v>
      </c>
      <c r="BJ45" s="15" t="n">
        <v>0.004189185576453151</v>
      </c>
      <c r="BK45" s="15" t="n">
        <v>0.01322571170113937</v>
      </c>
      <c r="BL45" s="15" t="n">
        <v>0.0003312332401606855</v>
      </c>
      <c r="BM45" s="15" t="n">
        <v>0.002269692742589576</v>
      </c>
      <c r="BN45" s="15" t="n">
        <v>0.0001507999621406954</v>
      </c>
      <c r="BO45" s="15" t="n">
        <v>0.0005097645482051773</v>
      </c>
      <c r="BP45" s="15" t="n">
        <v>0.0004545287157250078</v>
      </c>
      <c r="BQ45" s="15" t="n">
        <v>0.0002507236844837609</v>
      </c>
      <c r="BR45" s="15" t="n">
        <v>0</v>
      </c>
      <c r="BS45" s="15" t="n">
        <v>0.0002682536926671887</v>
      </c>
      <c r="BT45" s="15" t="n">
        <v>0</v>
      </c>
      <c r="BU45" s="15" t="n">
        <v>0.003350727598419545</v>
      </c>
      <c r="BV45" s="15" t="n">
        <v>0</v>
      </c>
      <c r="BW45" s="15" t="n">
        <v>0.000887390588895489</v>
      </c>
      <c r="BX45" s="15" t="n">
        <v>0.0001273215652767616</v>
      </c>
      <c r="BY45" s="15" t="n">
        <v>0.0002168782594968566</v>
      </c>
      <c r="BZ45" s="15" t="n">
        <v>0</v>
      </c>
      <c r="CA45" s="15" t="n">
        <v>0.0006236598705929509</v>
      </c>
      <c r="CB45" s="15" t="n">
        <v>7.121375684971411e-05</v>
      </c>
      <c r="CC45" s="15" t="n">
        <v>0</v>
      </c>
      <c r="CD45" s="15" t="n">
        <v>0.004396696631917081</v>
      </c>
      <c r="CE45" s="15" t="n">
        <v>0</v>
      </c>
      <c r="CF45" s="15" t="n">
        <v>1.601278789886809e-05</v>
      </c>
      <c r="CG45" s="15" t="n">
        <v>0.0001234699342789509</v>
      </c>
      <c r="CH45" s="15" t="n">
        <v>0</v>
      </c>
      <c r="CI45" s="15" t="n">
        <v>0.0009527537469439022</v>
      </c>
      <c r="CJ45" s="15" t="n">
        <v>0.0006941180414999314</v>
      </c>
      <c r="CK45" s="15" t="n">
        <v>0.005711264993933346</v>
      </c>
      <c r="CL45" s="15" t="n">
        <v>1.870162674291165e-05</v>
      </c>
      <c r="CM45" s="15" t="n">
        <v>0.0002366162340081431</v>
      </c>
      <c r="CN45" s="15" t="n">
        <v>0.0009437185450557968</v>
      </c>
      <c r="CO45" s="15" t="n">
        <v>6.230276474860758e-06</v>
      </c>
      <c r="CP45" s="15" t="n">
        <v>0.00325441139541129</v>
      </c>
      <c r="CQ45" s="15" t="n">
        <v>5.502881211114271e-05</v>
      </c>
      <c r="CR45" s="15" t="n">
        <v>1.124309551456422</v>
      </c>
      <c r="CS45" s="15" t="n">
        <v>0.001460961011735044</v>
      </c>
      <c r="CT45" s="15" t="n">
        <v>0.0001009117525395554</v>
      </c>
      <c r="CU45" s="15" t="n">
        <v>1.626228412427101e-06</v>
      </c>
      <c r="CV45" s="15" t="n">
        <v>4.279548453755527e-08</v>
      </c>
      <c r="CW45" s="15" t="n">
        <v>0.001667580539280673</v>
      </c>
      <c r="CX45" s="15" t="n">
        <v>0</v>
      </c>
      <c r="CY45" s="15" t="n">
        <v>0.001125878860826396</v>
      </c>
      <c r="CZ45" s="15" t="n">
        <v>0.9154251926166443</v>
      </c>
      <c r="DA45" s="15" t="n">
        <v>1.352337311386747e-05</v>
      </c>
      <c r="DB45" s="15" t="n">
        <v>1.027091628901326e-06</v>
      </c>
      <c r="DC45" s="15" t="n">
        <v>0</v>
      </c>
      <c r="DD45" s="15" t="n">
        <v>0.0009155118077216687</v>
      </c>
      <c r="DE45" s="15" t="n">
        <v>1.7417762206785e-05</v>
      </c>
      <c r="DF45" s="15" t="n">
        <v>0.02724363366952949</v>
      </c>
      <c r="DG45" s="15" t="n">
        <v>0</v>
      </c>
      <c r="DH45" s="15" t="n">
        <v>0.001638921305377606</v>
      </c>
      <c r="DI45" s="15" t="n">
        <v>0.01035123200237437</v>
      </c>
      <c r="DJ45" s="15" t="n">
        <v>0.0009775619968486007</v>
      </c>
      <c r="DK45" s="15" t="n">
        <v>0.0004419909887211746</v>
      </c>
      <c r="DL45" s="15" t="n">
        <v>0.005164294563637429</v>
      </c>
      <c r="DM45" s="15" t="n">
        <v>0</v>
      </c>
      <c r="DN45" s="15" t="n">
        <v>0.0004916962832858904</v>
      </c>
      <c r="DO45" s="15" t="n">
        <v>0</v>
      </c>
      <c r="DP45" s="15" t="n">
        <v>0.03206113594648483</v>
      </c>
      <c r="DQ45" s="15" t="n">
        <v>0.0005886946852986104</v>
      </c>
      <c r="DR45" s="15" t="n">
        <v>0.03062768974022944</v>
      </c>
      <c r="DS45" s="15" t="n">
        <v>0.00156683206876045</v>
      </c>
      <c r="DT45" s="15" t="n">
        <v>0.02108421069530291</v>
      </c>
      <c r="DU45" s="15" t="n">
        <v>0.008223279180693462</v>
      </c>
      <c r="DV45" s="15" t="n">
        <v>4.537007983829879e-05</v>
      </c>
      <c r="DW45" s="15" t="n">
        <v>0.008113350149597491</v>
      </c>
      <c r="DX45" s="15" t="n">
        <v>0.008365644237062299</v>
      </c>
      <c r="DY45" s="15" t="n">
        <v>0.00550097503714231</v>
      </c>
      <c r="DZ45" s="15" t="n">
        <v>0</v>
      </c>
      <c r="EA45" s="15">
        <f>SUM(C45:DZ45)</f>
        <v/>
      </c>
      <c r="EC45" s="15" t="n">
        <v>22.00072963443435</v>
      </c>
      <c r="ED45" s="15" t="n">
        <v>0.0838554036523301</v>
      </c>
      <c r="EE45" s="15" t="n">
        <v>0.4891565213052589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0.02981802127146545</v>
      </c>
      <c r="D46" s="13" t="n">
        <v>0.1097451363526585</v>
      </c>
      <c r="E46" s="13" t="n">
        <v>0.01470713296343229</v>
      </c>
      <c r="F46" s="13" t="n">
        <v>0.09319411805833235</v>
      </c>
      <c r="G46" s="13" t="n">
        <v>0.3166381107087419</v>
      </c>
      <c r="H46" s="13" t="n">
        <v>0.1836532236133282</v>
      </c>
      <c r="I46" s="13" t="n">
        <v>0.01596601313849205</v>
      </c>
      <c r="J46" s="13" t="n">
        <v>0.05803668254656859</v>
      </c>
      <c r="K46" s="13" t="n">
        <v>0.06221688317490935</v>
      </c>
      <c r="L46" s="13" t="n">
        <v>2.730902013164064</v>
      </c>
      <c r="M46" s="13" t="n">
        <v>1.002892038718435</v>
      </c>
      <c r="N46" s="13" t="n">
        <v>0.3727051705652734</v>
      </c>
      <c r="O46" s="13" t="n">
        <v>1.149802418818213</v>
      </c>
      <c r="P46" s="13" t="n">
        <v>0.3353087085976857</v>
      </c>
      <c r="Q46" s="13" t="n">
        <v>0.1995994711782229</v>
      </c>
      <c r="R46" s="13" t="n">
        <v>0</v>
      </c>
      <c r="S46" s="13" t="n">
        <v>0.008724360890448087</v>
      </c>
      <c r="T46" s="13" t="n">
        <v>0</v>
      </c>
      <c r="U46" s="13" t="n">
        <v>0</v>
      </c>
      <c r="V46" s="13" t="n">
        <v>0</v>
      </c>
      <c r="W46" s="13" t="n">
        <v>2.817828195580693</v>
      </c>
      <c r="X46" s="13" t="n">
        <v>0.3451305660373014</v>
      </c>
      <c r="Y46" s="13" t="n">
        <v>1.162946882893201</v>
      </c>
      <c r="Z46" s="13" t="n">
        <v>0.09804424826420949</v>
      </c>
      <c r="AA46" s="13" t="n">
        <v>0.3535359456998403</v>
      </c>
      <c r="AB46" s="13" t="n">
        <v>1.169160204169069</v>
      </c>
      <c r="AC46" s="13" t="n">
        <v>0.003688587452641267</v>
      </c>
      <c r="AD46" s="13" t="n">
        <v>0.05389537387490016</v>
      </c>
      <c r="AE46" s="13" t="n">
        <v>0.1168052961547549</v>
      </c>
      <c r="AF46" s="13" t="n">
        <v>0.02386431324826974</v>
      </c>
      <c r="AG46" s="13" t="n">
        <v>0.02575432719341784</v>
      </c>
      <c r="AH46" s="13" t="n">
        <v>0.1003559292537834</v>
      </c>
      <c r="AI46" s="13" t="n">
        <v>0.07126022674106343</v>
      </c>
      <c r="AJ46" s="13" t="n">
        <v>0.1826106585525564</v>
      </c>
      <c r="AK46" s="13" t="n">
        <v>0.0180685084446622</v>
      </c>
      <c r="AL46" s="13" t="n">
        <v>0.002913928577007759</v>
      </c>
      <c r="AM46" s="13" t="n">
        <v>0.01458562943963269</v>
      </c>
      <c r="AN46" s="13" t="n">
        <v>0</v>
      </c>
      <c r="AO46" s="13" t="n">
        <v>0</v>
      </c>
      <c r="AP46" s="13" t="n">
        <v>0.0004181224827075004</v>
      </c>
      <c r="AQ46" s="13" t="n">
        <v>0.001171108357128549</v>
      </c>
      <c r="AR46" s="13" t="n">
        <v>0.0009305211380343287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1.300789006820921e-05</v>
      </c>
      <c r="BB46" s="13" t="n">
        <v>0.00828067502196804</v>
      </c>
      <c r="BC46" s="13" t="n">
        <v>7.272566162719318e-05</v>
      </c>
      <c r="BD46" s="13" t="n">
        <v>0.0009625838650474814</v>
      </c>
      <c r="BE46" s="13" t="n">
        <v>0.00137266619400519</v>
      </c>
      <c r="BF46" s="13" t="n">
        <v>2.276380761936612e-05</v>
      </c>
      <c r="BG46" s="13" t="n">
        <v>5.365754653136299e-05</v>
      </c>
      <c r="BH46" s="13" t="n">
        <v>0.005974021292922614</v>
      </c>
      <c r="BI46" s="13" t="n">
        <v>0</v>
      </c>
      <c r="BJ46" s="13" t="n">
        <v>0.000247149911295975</v>
      </c>
      <c r="BK46" s="13" t="n">
        <v>0.001228416075717129</v>
      </c>
      <c r="BL46" s="13" t="n">
        <v>1.300789006820921e-05</v>
      </c>
      <c r="BM46" s="13" t="n">
        <v>0.0007847482384304947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6.385884787739649e-05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0.0002179119008755193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1.138190380968306e-05</v>
      </c>
      <c r="CK46" s="13" t="n">
        <v>6.910946377437206e-08</v>
      </c>
      <c r="CL46" s="13" t="n">
        <v>1.51004178347003e-05</v>
      </c>
      <c r="CM46" s="13" t="n">
        <v>0.0001910531126042516</v>
      </c>
      <c r="CN46" s="13" t="n">
        <v>0.03857419747695637</v>
      </c>
      <c r="CO46" s="13" t="n">
        <v>0.0002487091272740289</v>
      </c>
      <c r="CP46" s="13" t="n">
        <v>0.1330503949170193</v>
      </c>
      <c r="CQ46" s="13" t="n">
        <v>0</v>
      </c>
      <c r="CR46" s="13" t="n">
        <v>0.0294754765897895</v>
      </c>
      <c r="CS46" s="13" t="n">
        <v>0</v>
      </c>
      <c r="CT46" s="13" t="n">
        <v>8.148005778998467e-05</v>
      </c>
      <c r="CU46" s="13" t="n">
        <v>1.313079811713069e-06</v>
      </c>
      <c r="CV46" s="13" t="n">
        <v>3.455473188718603e-08</v>
      </c>
      <c r="CW46" s="13" t="n">
        <v>0.0001215289920472333</v>
      </c>
      <c r="CX46" s="13" t="n">
        <v>0</v>
      </c>
      <c r="CY46" s="13" t="n">
        <v>0.004662690549099444</v>
      </c>
      <c r="CZ46" s="13" t="n">
        <v>1.668993550151085e-05</v>
      </c>
      <c r="DA46" s="13" t="n">
        <v>1.091929527635078e-05</v>
      </c>
      <c r="DB46" s="13" t="n">
        <v>8.293135652924647e-07</v>
      </c>
      <c r="DC46" s="13" t="n">
        <v>0</v>
      </c>
      <c r="DD46" s="13" t="n">
        <v>0.0002963534323098841</v>
      </c>
      <c r="DE46" s="13" t="n">
        <v>1.406377587808472e-05</v>
      </c>
      <c r="DF46" s="13" t="n">
        <v>0.004781728182622829</v>
      </c>
      <c r="DG46" s="13" t="n">
        <v>0</v>
      </c>
      <c r="DH46" s="13" t="n">
        <v>0.0001664234302039909</v>
      </c>
      <c r="DI46" s="13" t="n">
        <v>0.01034203556073602</v>
      </c>
      <c r="DJ46" s="13" t="n">
        <v>7.609386605755119e-05</v>
      </c>
      <c r="DK46" s="13" t="n">
        <v>0.01291468510459868</v>
      </c>
      <c r="DL46" s="13" t="n">
        <v>0</v>
      </c>
      <c r="DM46" s="13" t="n">
        <v>0</v>
      </c>
      <c r="DN46" s="13" t="n">
        <v>4.642713020232036e-05</v>
      </c>
      <c r="DO46" s="13" t="n">
        <v>0</v>
      </c>
      <c r="DP46" s="13" t="n">
        <v>0.02588740304265505</v>
      </c>
      <c r="DQ46" s="13" t="n">
        <v>0.000475334891840131</v>
      </c>
      <c r="DR46" s="13" t="n">
        <v>0.02755690955564781</v>
      </c>
      <c r="DS46" s="13" t="n">
        <v>0.0002148378252798392</v>
      </c>
      <c r="DT46" s="13" t="n">
        <v>0.002830948682999375</v>
      </c>
      <c r="DU46" s="13" t="n">
        <v>0.003770276498204644</v>
      </c>
      <c r="DV46" s="13" t="n">
        <v>0.01475079127688782</v>
      </c>
      <c r="DW46" s="13" t="n">
        <v>0.1566836596431051</v>
      </c>
      <c r="DX46" s="13" t="n">
        <v>0.04292862429263895</v>
      </c>
      <c r="DY46" s="13" t="n">
        <v>0.09883663322184288</v>
      </c>
      <c r="DZ46" s="13" t="n">
        <v>0</v>
      </c>
      <c r="EA46" s="13">
        <f>SUM(C46:DZ46)</f>
        <v/>
      </c>
      <c r="EC46" s="13" t="n">
        <v>10.43443767171427</v>
      </c>
      <c r="ED46" s="13" t="n">
        <v>-1.617578003535451</v>
      </c>
      <c r="EE46" s="13" t="n">
        <v>0.6025301471684451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0.0001737142231616233</v>
      </c>
      <c r="D47" s="15" t="n">
        <v>0.0005147108834544967</v>
      </c>
      <c r="E47" s="15" t="n">
        <v>7.572406426342629e-05</v>
      </c>
      <c r="F47" s="15" t="n">
        <v>0.0004688582073747271</v>
      </c>
      <c r="G47" s="15" t="n">
        <v>0.00148881136710689</v>
      </c>
      <c r="H47" s="15" t="n">
        <v>0.0008874145898709427</v>
      </c>
      <c r="I47" s="15" t="n">
        <v>7.955241993241009e-05</v>
      </c>
      <c r="J47" s="15" t="n">
        <v>0.0002964525368386588</v>
      </c>
      <c r="K47" s="15" t="n">
        <v>0.0003058413672946201</v>
      </c>
      <c r="L47" s="15" t="n">
        <v>0.01108172216805937</v>
      </c>
      <c r="M47" s="15" t="n">
        <v>0.004070033252831735</v>
      </c>
      <c r="N47" s="15" t="n">
        <v>0.001512562393211744</v>
      </c>
      <c r="O47" s="15" t="n">
        <v>0.004663992397480415</v>
      </c>
      <c r="P47" s="15" t="n">
        <v>0.0007125187597938941</v>
      </c>
      <c r="Q47" s="15" t="n">
        <v>0.000401957734972063</v>
      </c>
      <c r="R47" s="15" t="n">
        <v>0</v>
      </c>
      <c r="S47" s="15" t="n">
        <v>0.0003486239894546158</v>
      </c>
      <c r="T47" s="15" t="n">
        <v>8.448254959173566e-06</v>
      </c>
      <c r="U47" s="15" t="n">
        <v>0</v>
      </c>
      <c r="V47" s="15" t="n">
        <v>0</v>
      </c>
      <c r="W47" s="15" t="n">
        <v>0.2952982574293769</v>
      </c>
      <c r="X47" s="15" t="n">
        <v>0.03601405754982523</v>
      </c>
      <c r="Y47" s="15" t="n">
        <v>0.1274518659491882</v>
      </c>
      <c r="Z47" s="15" t="n">
        <v>0.01036139685829333</v>
      </c>
      <c r="AA47" s="15" t="n">
        <v>0.03696610205738707</v>
      </c>
      <c r="AB47" s="15" t="n">
        <v>0.120962375843765</v>
      </c>
      <c r="AC47" s="15" t="n">
        <v>0.002261299472936477</v>
      </c>
      <c r="AD47" s="15" t="n">
        <v>0.1234415995770614</v>
      </c>
      <c r="AE47" s="15" t="n">
        <v>0.2616554578712694</v>
      </c>
      <c r="AF47" s="15" t="n">
        <v>0.06046039777504514</v>
      </c>
      <c r="AG47" s="15" t="n">
        <v>0.06543381112653988</v>
      </c>
      <c r="AH47" s="15" t="n">
        <v>0.1589030203622772</v>
      </c>
      <c r="AI47" s="15" t="n">
        <v>0.1470353757298374</v>
      </c>
      <c r="AJ47" s="15" t="n">
        <v>0.4155213464481529</v>
      </c>
      <c r="AK47" s="15" t="n">
        <v>0.06943666987392096</v>
      </c>
      <c r="AL47" s="15" t="n">
        <v>1.198134274607211e-05</v>
      </c>
      <c r="AM47" s="15" t="n">
        <v>0.0001013321351651619</v>
      </c>
      <c r="AN47" s="15" t="n">
        <v>0</v>
      </c>
      <c r="AO47" s="15" t="n">
        <v>2.732962958066403e-06</v>
      </c>
      <c r="AP47" s="15" t="n">
        <v>0.0001003402333891359</v>
      </c>
      <c r="AQ47" s="15" t="n">
        <v>0.0002570670853588761</v>
      </c>
      <c r="AR47" s="15" t="n">
        <v>7.904026080559203e-06</v>
      </c>
      <c r="AS47" s="15" t="n">
        <v>0</v>
      </c>
      <c r="AT47" s="15" t="n">
        <v>1.077411967539707e-05</v>
      </c>
      <c r="AU47" s="15" t="n">
        <v>2.061314092190763e-05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0.0002121251972343738</v>
      </c>
      <c r="BB47" s="15" t="n">
        <v>0.02322239533036317</v>
      </c>
      <c r="BC47" s="15" t="n">
        <v>0.0003002500761077279</v>
      </c>
      <c r="BD47" s="15" t="n">
        <v>0.002727158027336144</v>
      </c>
      <c r="BE47" s="15" t="n">
        <v>0.003574471075688753</v>
      </c>
      <c r="BF47" s="15" t="n">
        <v>0.0001263404448112584</v>
      </c>
      <c r="BG47" s="15" t="n">
        <v>0.001411432774782068</v>
      </c>
      <c r="BH47" s="15" t="n">
        <v>0.01040485003484106</v>
      </c>
      <c r="BI47" s="15" t="n">
        <v>0.0006508834616570638</v>
      </c>
      <c r="BJ47" s="15" t="n">
        <v>0.0007266727679648362</v>
      </c>
      <c r="BK47" s="15" t="n">
        <v>0.003047856120011478</v>
      </c>
      <c r="BL47" s="15" t="n">
        <v>4.381006157322546e-05</v>
      </c>
      <c r="BM47" s="15" t="n">
        <v>0.0002677225319246389</v>
      </c>
      <c r="BN47" s="15" t="n">
        <v>4.139223135788493e-07</v>
      </c>
      <c r="BO47" s="15" t="n">
        <v>2.511009112865476e-05</v>
      </c>
      <c r="BP47" s="15" t="n">
        <v>5.71776087097478e-06</v>
      </c>
      <c r="BQ47" s="15" t="n">
        <v>4.925675531588305e-06</v>
      </c>
      <c r="BR47" s="15" t="n">
        <v>8.468908228066151e-07</v>
      </c>
      <c r="BS47" s="15" t="n">
        <v>8.112039598628153e-06</v>
      </c>
      <c r="BT47" s="15" t="n">
        <v>2.29589953445355e-08</v>
      </c>
      <c r="BU47" s="15" t="n">
        <v>0.0004052665863628881</v>
      </c>
      <c r="BV47" s="15" t="n">
        <v>2.678549456862475e-08</v>
      </c>
      <c r="BW47" s="15" t="n">
        <v>4.605472321493923e-05</v>
      </c>
      <c r="BX47" s="15" t="n">
        <v>7.087415058180842e-06</v>
      </c>
      <c r="BY47" s="15" t="n">
        <v>1.363290200730003e-05</v>
      </c>
      <c r="BZ47" s="15" t="n">
        <v>4.262720135635424e-06</v>
      </c>
      <c r="CA47" s="15" t="n">
        <v>3.428152713586389e-05</v>
      </c>
      <c r="CB47" s="15" t="n">
        <v>5.548123516438975e-06</v>
      </c>
      <c r="CC47" s="15" t="n">
        <v>5.127508960279593e-07</v>
      </c>
      <c r="CD47" s="15" t="n">
        <v>0.0007947460064559754</v>
      </c>
      <c r="CE47" s="15" t="n">
        <v>0</v>
      </c>
      <c r="CF47" s="15" t="n">
        <v>2.92933082401968e-06</v>
      </c>
      <c r="CG47" s="15" t="n">
        <v>0.0003039275674822357</v>
      </c>
      <c r="CH47" s="15" t="n">
        <v>1.213000254036292e-06</v>
      </c>
      <c r="CI47" s="15" t="n">
        <v>5.208356450551308e-05</v>
      </c>
      <c r="CJ47" s="15" t="n">
        <v>7.132102707941043e-05</v>
      </c>
      <c r="CK47" s="15" t="n">
        <v>0.0002971004101899239</v>
      </c>
      <c r="CL47" s="15" t="n">
        <v>8.463328561466134e-05</v>
      </c>
      <c r="CM47" s="15" t="n">
        <v>0.001070795048428976</v>
      </c>
      <c r="CN47" s="15" t="n">
        <v>0.0001553402325624062</v>
      </c>
      <c r="CO47" s="15" t="n">
        <v>1.013706510821535e-06</v>
      </c>
      <c r="CP47" s="15" t="n">
        <v>0.0005356588652140752</v>
      </c>
      <c r="CQ47" s="15" t="n">
        <v>4.603525948592934e-06</v>
      </c>
      <c r="CR47" s="15" t="n">
        <v>0.08498169680119705</v>
      </c>
      <c r="CS47" s="15" t="n">
        <v>0.0004307741002025032</v>
      </c>
      <c r="CT47" s="15" t="n">
        <v>0.0005912777638399699</v>
      </c>
      <c r="CU47" s="15" t="n">
        <v>8.12337228423365e-05</v>
      </c>
      <c r="CV47" s="15" t="n">
        <v>1.936688458001404e-07</v>
      </c>
      <c r="CW47" s="15" t="n">
        <v>0.004010515866238995</v>
      </c>
      <c r="CX47" s="15" t="n">
        <v>0.0007347165052948403</v>
      </c>
      <c r="CY47" s="15" t="n">
        <v>0.05158695816726785</v>
      </c>
      <c r="CZ47" s="15" t="n">
        <v>1.088270693624295</v>
      </c>
      <c r="DA47" s="15" t="n">
        <v>6.119935527284435e-05</v>
      </c>
      <c r="DB47" s="15" t="n">
        <v>4.648052299203369e-06</v>
      </c>
      <c r="DC47" s="15" t="n">
        <v>0.00407720612344096</v>
      </c>
      <c r="DD47" s="15" t="n">
        <v>0.000363744212598851</v>
      </c>
      <c r="DE47" s="15" t="n">
        <v>0.0004124389529704267</v>
      </c>
      <c r="DF47" s="15" t="n">
        <v>0.01099534384875403</v>
      </c>
      <c r="DG47" s="15" t="n">
        <v>0</v>
      </c>
      <c r="DH47" s="15" t="n">
        <v>0.005104315939284197</v>
      </c>
      <c r="DI47" s="15" t="n">
        <v>0.01494496709402692</v>
      </c>
      <c r="DJ47" s="15" t="n">
        <v>0.00119793277551119</v>
      </c>
      <c r="DK47" s="15" t="n">
        <v>0.005036877426189935</v>
      </c>
      <c r="DL47" s="15" t="n">
        <v>0.00279038451837788</v>
      </c>
      <c r="DM47" s="15" t="n">
        <v>0</v>
      </c>
      <c r="DN47" s="15" t="n">
        <v>0.0003087075713709347</v>
      </c>
      <c r="DO47" s="15" t="n">
        <v>0</v>
      </c>
      <c r="DP47" s="15" t="n">
        <v>0.1450910828769369</v>
      </c>
      <c r="DQ47" s="15" t="n">
        <v>0.002664108642826731</v>
      </c>
      <c r="DR47" s="15" t="n">
        <v>0.1822206249675327</v>
      </c>
      <c r="DS47" s="15" t="n">
        <v>0.03117623234020199</v>
      </c>
      <c r="DT47" s="15" t="n">
        <v>0.3508483655772768</v>
      </c>
      <c r="DU47" s="15" t="n">
        <v>0.1211412821145578</v>
      </c>
      <c r="DV47" s="15" t="n">
        <v>0.001414589021123038</v>
      </c>
      <c r="DW47" s="15" t="n">
        <v>0.003643641438378116</v>
      </c>
      <c r="DX47" s="15" t="n">
        <v>0.00133229441538262</v>
      </c>
      <c r="DY47" s="15" t="n">
        <v>0.002319249819023085</v>
      </c>
      <c r="DZ47" s="15" t="n">
        <v>0</v>
      </c>
      <c r="EA47" s="15">
        <f>SUM(C47:DZ47)</f>
        <v/>
      </c>
      <c r="EC47" s="15" t="n">
        <v>101.4651150826395</v>
      </c>
      <c r="ED47" s="15" t="n">
        <v>0.5091338784989006</v>
      </c>
      <c r="EE47" s="15" t="n">
        <v>2.291102453245053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2.429971033061886e-06</v>
      </c>
      <c r="D48" s="13" t="n">
        <v>1.70097972314332e-06</v>
      </c>
      <c r="E48" s="13" t="n">
        <v>0</v>
      </c>
      <c r="F48" s="13" t="n">
        <v>0</v>
      </c>
      <c r="G48" s="13" t="n">
        <v>0</v>
      </c>
      <c r="H48" s="13" t="n">
        <v>3.550457676084866e-06</v>
      </c>
      <c r="I48" s="13" t="n">
        <v>0</v>
      </c>
      <c r="J48" s="13" t="n">
        <v>2.213973607900829e-06</v>
      </c>
      <c r="K48" s="13" t="n">
        <v>3.933559735482964e-07</v>
      </c>
      <c r="L48" s="13" t="n">
        <v>3.374959768141508e-07</v>
      </c>
      <c r="M48" s="13" t="n">
        <v>1.349983907256603e-08</v>
      </c>
      <c r="N48" s="13" t="n">
        <v>0</v>
      </c>
      <c r="O48" s="13" t="n">
        <v>0</v>
      </c>
      <c r="P48" s="13" t="n">
        <v>2.191288753243467e-07</v>
      </c>
      <c r="Q48" s="13" t="n">
        <v>0</v>
      </c>
      <c r="R48" s="13" t="n">
        <v>0</v>
      </c>
      <c r="S48" s="13" t="n">
        <v>3.046675104344624e-07</v>
      </c>
      <c r="T48" s="13" t="n">
        <v>1.687390894521944e-07</v>
      </c>
      <c r="U48" s="13" t="n">
        <v>0</v>
      </c>
      <c r="V48" s="13" t="n">
        <v>0</v>
      </c>
      <c r="W48" s="13" t="n">
        <v>0.02764096997415152</v>
      </c>
      <c r="X48" s="13" t="n">
        <v>0.003385810792254233</v>
      </c>
      <c r="Y48" s="13" t="n">
        <v>0.01145107436943949</v>
      </c>
      <c r="Z48" s="13" t="n">
        <v>0.0009662444995633735</v>
      </c>
      <c r="AA48" s="13" t="n">
        <v>0.003494770875786169</v>
      </c>
      <c r="AB48" s="13" t="n">
        <v>0.01100343774495964</v>
      </c>
      <c r="AC48" s="13" t="n">
        <v>0.0001450760245434468</v>
      </c>
      <c r="AD48" s="13" t="n">
        <v>0.008801205524227201</v>
      </c>
      <c r="AE48" s="13" t="n">
        <v>0.0003011375665099849</v>
      </c>
      <c r="AF48" s="13" t="n">
        <v>1.330086879079524e-05</v>
      </c>
      <c r="AG48" s="13" t="n">
        <v>1.492872280595041e-05</v>
      </c>
      <c r="AH48" s="13" t="n">
        <v>0.001144098113078081</v>
      </c>
      <c r="AI48" s="13" t="n">
        <v>0.0002241145673882672</v>
      </c>
      <c r="AJ48" s="13" t="n">
        <v>0.004754355292538378</v>
      </c>
      <c r="AK48" s="13" t="n">
        <v>1.157076066180419</v>
      </c>
      <c r="AL48" s="13" t="n">
        <v>0</v>
      </c>
      <c r="AM48" s="13" t="n">
        <v>8.788739619702185e-09</v>
      </c>
      <c r="AN48" s="13" t="n">
        <v>0</v>
      </c>
      <c r="AO48" s="13" t="n">
        <v>2.812318157536574e-08</v>
      </c>
      <c r="AP48" s="13" t="n">
        <v>5.265946581764599e-06</v>
      </c>
      <c r="AQ48" s="13" t="n">
        <v>1.11100645296231e-05</v>
      </c>
      <c r="AR48" s="13" t="n">
        <v>7.616695009994887e-08</v>
      </c>
      <c r="AS48" s="13" t="n">
        <v>0</v>
      </c>
      <c r="AT48" s="13" t="n">
        <v>2.085802633506292e-07</v>
      </c>
      <c r="AU48" s="13" t="n">
        <v>4.042707351458824e-07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3.332206635049982e-06</v>
      </c>
      <c r="BB48" s="13" t="n">
        <v>0.001740897264735815</v>
      </c>
      <c r="BC48" s="13" t="n">
        <v>8.741957656047898e-06</v>
      </c>
      <c r="BD48" s="13" t="n">
        <v>8.8159976281901e-07</v>
      </c>
      <c r="BE48" s="13" t="n">
        <v>2.048709665118893e-06</v>
      </c>
      <c r="BF48" s="13" t="n">
        <v>1.367137274175896e-08</v>
      </c>
      <c r="BG48" s="13" t="n">
        <v>3.222537860557468e-08</v>
      </c>
      <c r="BH48" s="13" t="n">
        <v>0.000639443689462176</v>
      </c>
      <c r="BI48" s="13" t="n">
        <v>3.866937466612789e-08</v>
      </c>
      <c r="BJ48" s="13" t="n">
        <v>1.484320469105258e-07</v>
      </c>
      <c r="BK48" s="13" t="n">
        <v>1.996528392710849e-05</v>
      </c>
      <c r="BL48" s="13" t="n">
        <v>4.062259149988419e-08</v>
      </c>
      <c r="BM48" s="13" t="n">
        <v>7.739180663325737e-06</v>
      </c>
      <c r="BN48" s="13" t="n">
        <v>0</v>
      </c>
      <c r="BO48" s="13" t="n">
        <v>5.015300714273556e-07</v>
      </c>
      <c r="BP48" s="13" t="n">
        <v>0</v>
      </c>
      <c r="BQ48" s="13" t="n">
        <v>0</v>
      </c>
      <c r="BR48" s="13" t="n">
        <v>4.662316496262695e-08</v>
      </c>
      <c r="BS48" s="13" t="n">
        <v>1.324133132506803e-07</v>
      </c>
      <c r="BT48" s="13" t="n">
        <v>0</v>
      </c>
      <c r="BU48" s="13" t="n">
        <v>0.003552653653103947</v>
      </c>
      <c r="BV48" s="13" t="n">
        <v>0</v>
      </c>
      <c r="BW48" s="13" t="n">
        <v>9.204387323301153e-07</v>
      </c>
      <c r="BX48" s="13" t="n">
        <v>1.382723094122149e-07</v>
      </c>
      <c r="BY48" s="13" t="n">
        <v>2.35531645693688e-07</v>
      </c>
      <c r="BZ48" s="13" t="n">
        <v>0</v>
      </c>
      <c r="CA48" s="13" t="n">
        <v>6.772999562733914e-07</v>
      </c>
      <c r="CB48" s="13" t="n">
        <v>7.733874933225577e-08</v>
      </c>
      <c r="CC48" s="13" t="n">
        <v>0</v>
      </c>
      <c r="CD48" s="13" t="n">
        <v>0.003442054628182701</v>
      </c>
      <c r="CE48" s="13" t="n">
        <v>0</v>
      </c>
      <c r="CF48" s="13" t="n">
        <v>0</v>
      </c>
      <c r="CG48" s="13" t="n">
        <v>1.299059020564335e-06</v>
      </c>
      <c r="CH48" s="13" t="n">
        <v>0</v>
      </c>
      <c r="CI48" s="13" t="n">
        <v>1.034698722126998e-06</v>
      </c>
      <c r="CJ48" s="13" t="n">
        <v>3.523825548439909e-07</v>
      </c>
      <c r="CK48" s="13" t="n">
        <v>5.952788395921153e-06</v>
      </c>
      <c r="CL48" s="13" t="n">
        <v>5.899429674711356e-06</v>
      </c>
      <c r="CM48" s="13" t="n">
        <v>7.464061023221758e-05</v>
      </c>
      <c r="CN48" s="13" t="n">
        <v>0</v>
      </c>
      <c r="CO48" s="13" t="n">
        <v>0</v>
      </c>
      <c r="CP48" s="13" t="n">
        <v>1.349983907256603e-08</v>
      </c>
      <c r="CQ48" s="13" t="n">
        <v>9.258861206011218e-05</v>
      </c>
      <c r="CR48" s="13" t="n">
        <v>0.02139691033672378</v>
      </c>
      <c r="CS48" s="13" t="n">
        <v>0.0005861851569939304</v>
      </c>
      <c r="CT48" s="13" t="n">
        <v>0.0002558079738553224</v>
      </c>
      <c r="CU48" s="13" t="n">
        <v>3.706680684697455e-06</v>
      </c>
      <c r="CV48" s="13" t="n">
        <v>0.001308217691238982</v>
      </c>
      <c r="CW48" s="13" t="n">
        <v>5.346481922340719e-05</v>
      </c>
      <c r="CX48" s="13" t="n">
        <v>0</v>
      </c>
      <c r="CY48" s="13" t="n">
        <v>0.07529192637465253</v>
      </c>
      <c r="CZ48" s="13" t="n">
        <v>4.295020831253383</v>
      </c>
      <c r="DA48" s="13" t="n">
        <v>4.265949146930867e-06</v>
      </c>
      <c r="DB48" s="13" t="n">
        <v>3.239961377415848e-07</v>
      </c>
      <c r="DC48" s="13" t="n">
        <v>0</v>
      </c>
      <c r="DD48" s="13" t="n">
        <v>5.19746127276969e-05</v>
      </c>
      <c r="DE48" s="13" t="n">
        <v>0.01554861973198798</v>
      </c>
      <c r="DF48" s="13" t="n">
        <v>0.02588890828763164</v>
      </c>
      <c r="DG48" s="13" t="n">
        <v>0</v>
      </c>
      <c r="DH48" s="13" t="n">
        <v>0.0002551255470330879</v>
      </c>
      <c r="DI48" s="13" t="n">
        <v>0.0008546024949966573</v>
      </c>
      <c r="DJ48" s="13" t="n">
        <v>2.960571660653252e-05</v>
      </c>
      <c r="DK48" s="13" t="n">
        <v>0.0004090327687701647</v>
      </c>
      <c r="DL48" s="13" t="n">
        <v>0.01039586108086523</v>
      </c>
      <c r="DM48" s="13" t="n">
        <v>4.043921848943445e-05</v>
      </c>
      <c r="DN48" s="13" t="n">
        <v>7.162658458682306e-05</v>
      </c>
      <c r="DO48" s="13" t="n">
        <v>0</v>
      </c>
      <c r="DP48" s="13" t="n">
        <v>0.01011368793783337</v>
      </c>
      <c r="DQ48" s="13" t="n">
        <v>0.0001857037862822184</v>
      </c>
      <c r="DR48" s="13" t="n">
        <v>0.01009770039604072</v>
      </c>
      <c r="DS48" s="13" t="n">
        <v>0.001392839823571622</v>
      </c>
      <c r="DT48" s="13" t="n">
        <v>0.01037346788825055</v>
      </c>
      <c r="DU48" s="13" t="n">
        <v>0.02794247586291626</v>
      </c>
      <c r="DV48" s="13" t="n">
        <v>0.003761857502431316</v>
      </c>
      <c r="DW48" s="13" t="n">
        <v>0.0007886499814260528</v>
      </c>
      <c r="DX48" s="13" t="n">
        <v>0.0002227475655908989</v>
      </c>
      <c r="DY48" s="13" t="n">
        <v>0.0004978993199961492</v>
      </c>
      <c r="DZ48" s="13" t="n">
        <v>0</v>
      </c>
      <c r="EA48" s="13">
        <f>SUM(C48:DZ48)</f>
        <v/>
      </c>
      <c r="EC48" s="13" t="n">
        <v>41.39159692500071</v>
      </c>
      <c r="ED48" s="13" t="n">
        <v>0.5554706994060306</v>
      </c>
      <c r="EE48" s="13" t="n">
        <v>1.771486358598346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</v>
      </c>
      <c r="DG49" s="15" t="n">
        <v>0</v>
      </c>
      <c r="DH49" s="15" t="n">
        <v>0</v>
      </c>
      <c r="DI49" s="15" t="n">
        <v>0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11.43961975748737</v>
      </c>
      <c r="ED49" s="15" t="n">
        <v>0.4337910286532178</v>
      </c>
      <c r="EE49" s="15" t="n">
        <v>2.662230576035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0.001249790448274666</v>
      </c>
      <c r="D50" s="13" t="n">
        <v>0.00322662087394766</v>
      </c>
      <c r="E50" s="13" t="n">
        <v>0.001101045025634564</v>
      </c>
      <c r="F50" s="13" t="n">
        <v>0.006228491681595497</v>
      </c>
      <c r="G50" s="13" t="n">
        <v>0.01414745731243241</v>
      </c>
      <c r="H50" s="13" t="n">
        <v>0.006568321656472008</v>
      </c>
      <c r="I50" s="13" t="n">
        <v>0.001013910500124299</v>
      </c>
      <c r="J50" s="13" t="n">
        <v>0.002057337475348232</v>
      </c>
      <c r="K50" s="13" t="n">
        <v>0.002869655220524725</v>
      </c>
      <c r="L50" s="13" t="n">
        <v>0.0009851802461432143</v>
      </c>
      <c r="M50" s="13" t="n">
        <v>0.0004616952335414127</v>
      </c>
      <c r="N50" s="13" t="n">
        <v>0.0001200725911797983</v>
      </c>
      <c r="O50" s="13" t="n">
        <v>0.0002472225959634812</v>
      </c>
      <c r="P50" s="13" t="n">
        <v>0.0001176202540364555</v>
      </c>
      <c r="Q50" s="13" t="n">
        <v>5.226103855812557e-05</v>
      </c>
      <c r="R50" s="13" t="n">
        <v>0</v>
      </c>
      <c r="S50" s="13" t="n">
        <v>6.642399495428722e-06</v>
      </c>
      <c r="T50" s="13" t="n">
        <v>9.839591414989648e-07</v>
      </c>
      <c r="U50" s="13" t="n">
        <v>0</v>
      </c>
      <c r="V50" s="13" t="n">
        <v>7.028279582135463e-07</v>
      </c>
      <c r="W50" s="13" t="n">
        <v>0.0003555279460957359</v>
      </c>
      <c r="X50" s="13" t="n">
        <v>3.485018794506537e-06</v>
      </c>
      <c r="Y50" s="13" t="n">
        <v>1.757598029672393e-07</v>
      </c>
      <c r="Z50" s="13" t="n">
        <v>0</v>
      </c>
      <c r="AA50" s="13" t="n">
        <v>0</v>
      </c>
      <c r="AB50" s="13" t="n">
        <v>2.391446844533018e-05</v>
      </c>
      <c r="AC50" s="13" t="n">
        <v>2.110248677630129e-05</v>
      </c>
      <c r="AD50" s="13" t="n">
        <v>8.129935787541606e-06</v>
      </c>
      <c r="AE50" s="13" t="n">
        <v>0.0002897968594139983</v>
      </c>
      <c r="AF50" s="13" t="n">
        <v>1.221117773714271e-05</v>
      </c>
      <c r="AG50" s="13" t="n">
        <v>6.547753541232218e-05</v>
      </c>
      <c r="AH50" s="13" t="n">
        <v>0.0002725704161082877</v>
      </c>
      <c r="AI50" s="13" t="n">
        <v>6.889677374472085e-05</v>
      </c>
      <c r="AJ50" s="13" t="n">
        <v>0.0002764852125315057</v>
      </c>
      <c r="AK50" s="13" t="n">
        <v>8.774245244055136e-05</v>
      </c>
      <c r="AL50" s="13" t="n">
        <v>1.366569948650993e-05</v>
      </c>
      <c r="AM50" s="13" t="n">
        <v>0.4247854656304099</v>
      </c>
      <c r="AN50" s="13" t="n">
        <v>0.8844050467475953</v>
      </c>
      <c r="AO50" s="13" t="n">
        <v>1.026206739841727</v>
      </c>
      <c r="AP50" s="13" t="n">
        <v>1.951799410424558</v>
      </c>
      <c r="AQ50" s="13" t="n">
        <v>0.03252478720437288</v>
      </c>
      <c r="AR50" s="13" t="n">
        <v>0.0006584597700758719</v>
      </c>
      <c r="AS50" s="13" t="n">
        <v>0</v>
      </c>
      <c r="AT50" s="13" t="n">
        <v>0.0006937749169540431</v>
      </c>
      <c r="AU50" s="13" t="n">
        <v>0.0007040469737444866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6.41933641112811e-06</v>
      </c>
      <c r="BB50" s="13" t="n">
        <v>2.826827946636302e-06</v>
      </c>
      <c r="BC50" s="13" t="n">
        <v>0.0004715708150067722</v>
      </c>
      <c r="BD50" s="13" t="n">
        <v>8.433935498562556e-07</v>
      </c>
      <c r="BE50" s="13" t="n">
        <v>0.0005776381296054862</v>
      </c>
      <c r="BF50" s="13" t="n">
        <v>0.02327103214082159</v>
      </c>
      <c r="BG50" s="13" t="n">
        <v>0.0001481930605075128</v>
      </c>
      <c r="BH50" s="13" t="n">
        <v>7.380488836094276e-05</v>
      </c>
      <c r="BI50" s="13" t="n">
        <v>7.028279582135463e-07</v>
      </c>
      <c r="BJ50" s="13" t="n">
        <v>0.000376332710322726</v>
      </c>
      <c r="BK50" s="13" t="n">
        <v>0.03907925671745196</v>
      </c>
      <c r="BL50" s="13" t="n">
        <v>0.006478354895285763</v>
      </c>
      <c r="BM50" s="13" t="n">
        <v>0.03196889956627751</v>
      </c>
      <c r="BN50" s="13" t="n">
        <v>0</v>
      </c>
      <c r="BO50" s="13" t="n">
        <v>3.337105355972883e-05</v>
      </c>
      <c r="BP50" s="13" t="n">
        <v>0.001832236010968501</v>
      </c>
      <c r="BQ50" s="13" t="n">
        <v>0</v>
      </c>
      <c r="BR50" s="13" t="n">
        <v>0.0006262063774332638</v>
      </c>
      <c r="BS50" s="13" t="n">
        <v>0.0007555415845464892</v>
      </c>
      <c r="BT50" s="13" t="n">
        <v>1.122974277263671e-05</v>
      </c>
      <c r="BU50" s="13" t="n">
        <v>0.008260994643280844</v>
      </c>
      <c r="BV50" s="13" t="n">
        <v>0</v>
      </c>
      <c r="BW50" s="13" t="n">
        <v>3.771930572134892e-06</v>
      </c>
      <c r="BX50" s="13" t="n">
        <v>3.329999186725158e-05</v>
      </c>
      <c r="BY50" s="13" t="n">
        <v>5.741115062652031e-05</v>
      </c>
      <c r="BZ50" s="13" t="n">
        <v>0.001626463601426643</v>
      </c>
      <c r="CA50" s="13" t="n">
        <v>0.0001053389350030115</v>
      </c>
      <c r="CB50" s="13" t="n">
        <v>0.0005807268695321104</v>
      </c>
      <c r="CC50" s="13" t="n">
        <v>0.000345177522987567</v>
      </c>
      <c r="CD50" s="13" t="n">
        <v>0.001087485613594402</v>
      </c>
      <c r="CE50" s="13" t="n">
        <v>0</v>
      </c>
      <c r="CF50" s="13" t="n">
        <v>0.0009598482555755036</v>
      </c>
      <c r="CG50" s="13" t="n">
        <v>0.01070353268178608</v>
      </c>
      <c r="CH50" s="13" t="n">
        <v>0.0004128397078135256</v>
      </c>
      <c r="CI50" s="13" t="n">
        <v>0.01588974961330538</v>
      </c>
      <c r="CJ50" s="13" t="n">
        <v>0.02898578014519618</v>
      </c>
      <c r="CK50" s="13" t="n">
        <v>3.919167212994726e-05</v>
      </c>
      <c r="CL50" s="13" t="n">
        <v>0</v>
      </c>
      <c r="CM50" s="13" t="n">
        <v>0</v>
      </c>
      <c r="CN50" s="13" t="n">
        <v>6.56068336881915e-05</v>
      </c>
      <c r="CO50" s="13" t="n">
        <v>3.782770875890761e-07</v>
      </c>
      <c r="CP50" s="13" t="n">
        <v>0.0002175681258345518</v>
      </c>
      <c r="CQ50" s="13" t="n">
        <v>0</v>
      </c>
      <c r="CR50" s="13" t="n">
        <v>0.01527794704926261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3.762523016568283e-06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0.02012894467010807</v>
      </c>
      <c r="DG50" s="13" t="n">
        <v>0</v>
      </c>
      <c r="DH50" s="13" t="n">
        <v>0</v>
      </c>
      <c r="DI50" s="13" t="n">
        <v>0.004579895841205187</v>
      </c>
      <c r="DJ50" s="13" t="n">
        <v>0.0005702912639406306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0.0574302890932983</v>
      </c>
      <c r="ED50" s="13" t="n">
        <v>0.37692752956636</v>
      </c>
      <c r="EE50" s="13" t="n">
        <v>0.1729509855453351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0.002796772003302043</v>
      </c>
      <c r="D51" s="15" t="n">
        <v>0.007208442376905098</v>
      </c>
      <c r="E51" s="15" t="n">
        <v>0.002467808638552437</v>
      </c>
      <c r="F51" s="15" t="n">
        <v>0.01395653880036634</v>
      </c>
      <c r="G51" s="15" t="n">
        <v>0.03166357901115673</v>
      </c>
      <c r="H51" s="15" t="n">
        <v>0.01468834082777899</v>
      </c>
      <c r="I51" s="15" t="n">
        <v>0.002271641042142908</v>
      </c>
      <c r="J51" s="15" t="n">
        <v>0.004600529171748949</v>
      </c>
      <c r="K51" s="15" t="n">
        <v>0.006424110156528761</v>
      </c>
      <c r="L51" s="15" t="n">
        <v>0.00123330448706219</v>
      </c>
      <c r="M51" s="15" t="n">
        <v>0.000677210418036895</v>
      </c>
      <c r="N51" s="15" t="n">
        <v>0.0001358473277461339</v>
      </c>
      <c r="O51" s="15" t="n">
        <v>0.0001424369369278494</v>
      </c>
      <c r="P51" s="15" t="n">
        <v>0.0002455896652723951</v>
      </c>
      <c r="Q51" s="15" t="n">
        <v>0.0001097423375262612</v>
      </c>
      <c r="R51" s="15" t="n">
        <v>0.001369985732669327</v>
      </c>
      <c r="S51" s="15" t="n">
        <v>0.02271806953179899</v>
      </c>
      <c r="T51" s="15" t="n">
        <v>1.735779052739442e-06</v>
      </c>
      <c r="U51" s="15" t="n">
        <v>1.026360289558265e-07</v>
      </c>
      <c r="V51" s="15" t="n">
        <v>0.0002147772130176366</v>
      </c>
      <c r="W51" s="15" t="n">
        <v>0.01268745487742764</v>
      </c>
      <c r="X51" s="15" t="n">
        <v>1.715065809379072e-05</v>
      </c>
      <c r="Y51" s="15" t="n">
        <v>0.000165978736758358</v>
      </c>
      <c r="Z51" s="15" t="n">
        <v>4.868328119078623e-06</v>
      </c>
      <c r="AA51" s="15" t="n">
        <v>5.634982605867402e-06</v>
      </c>
      <c r="AB51" s="15" t="n">
        <v>0.0001543137100348668</v>
      </c>
      <c r="AC51" s="15" t="n">
        <v>0.007821502994892324</v>
      </c>
      <c r="AD51" s="15" t="n">
        <v>0.002855457790951869</v>
      </c>
      <c r="AE51" s="15" t="n">
        <v>0.006114021210778931</v>
      </c>
      <c r="AF51" s="15" t="n">
        <v>0.001433427529031446</v>
      </c>
      <c r="AG51" s="15" t="n">
        <v>0.001684471490816846</v>
      </c>
      <c r="AH51" s="15" t="n">
        <v>0.004287134561480899</v>
      </c>
      <c r="AI51" s="15" t="n">
        <v>0.00343113608769228</v>
      </c>
      <c r="AJ51" s="15" t="n">
        <v>0.009753654967870928</v>
      </c>
      <c r="AK51" s="15" t="n">
        <v>0.0003432213751566197</v>
      </c>
      <c r="AL51" s="15" t="n">
        <v>2.965324131771954e-05</v>
      </c>
      <c r="AM51" s="15" t="n">
        <v>0.1376854847626286</v>
      </c>
      <c r="AN51" s="15" t="n">
        <v>0.3032028284150095</v>
      </c>
      <c r="AO51" s="15" t="n">
        <v>0.3432627508562277</v>
      </c>
      <c r="AP51" s="15" t="n">
        <v>3.590877767440961</v>
      </c>
      <c r="AQ51" s="15" t="n">
        <v>0.7553939870915616</v>
      </c>
      <c r="AR51" s="15" t="n">
        <v>0.001013539423415298</v>
      </c>
      <c r="AS51" s="15" t="n">
        <v>0</v>
      </c>
      <c r="AT51" s="15" t="n">
        <v>0.0007480164536332065</v>
      </c>
      <c r="AU51" s="15" t="n">
        <v>0.000561728933411995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0.0001434425410589739</v>
      </c>
      <c r="BB51" s="15" t="n">
        <v>0.004263645212667908</v>
      </c>
      <c r="BC51" s="15" t="n">
        <v>0.0004781079504264093</v>
      </c>
      <c r="BD51" s="15" t="n">
        <v>0.0001009814848089996</v>
      </c>
      <c r="BE51" s="15" t="n">
        <v>0.0003703324088641834</v>
      </c>
      <c r="BF51" s="15" t="n">
        <v>0.008468933430933729</v>
      </c>
      <c r="BG51" s="15" t="n">
        <v>0.001042748801856013</v>
      </c>
      <c r="BH51" s="15" t="n">
        <v>0.001486027171300711</v>
      </c>
      <c r="BI51" s="15" t="n">
        <v>0.0005338747475625113</v>
      </c>
      <c r="BJ51" s="15" t="n">
        <v>0.000615223765020151</v>
      </c>
      <c r="BK51" s="15" t="n">
        <v>0.005276397116946404</v>
      </c>
      <c r="BL51" s="15" t="n">
        <v>0.004793071722538875</v>
      </c>
      <c r="BM51" s="15" t="n">
        <v>0.01520311168203444</v>
      </c>
      <c r="BN51" s="15" t="n">
        <v>0.0005144972864156756</v>
      </c>
      <c r="BO51" s="15" t="n">
        <v>0.0007536311374459076</v>
      </c>
      <c r="BP51" s="15" t="n">
        <v>0.003858178483316109</v>
      </c>
      <c r="BQ51" s="15" t="n">
        <v>3.719698146177604e-05</v>
      </c>
      <c r="BR51" s="15" t="n">
        <v>0.001757384051955976</v>
      </c>
      <c r="BS51" s="15" t="n">
        <v>0.00108112255127696</v>
      </c>
      <c r="BT51" s="15" t="n">
        <v>8.029369544631871e-05</v>
      </c>
      <c r="BU51" s="15" t="n">
        <v>0.02309558488604933</v>
      </c>
      <c r="BV51" s="15" t="n">
        <v>4.115165478296771e-05</v>
      </c>
      <c r="BW51" s="15" t="n">
        <v>4.091031206717465e-05</v>
      </c>
      <c r="BX51" s="15" t="n">
        <v>0.0002835880829149893</v>
      </c>
      <c r="BY51" s="15" t="n">
        <v>0.003230792951434714</v>
      </c>
      <c r="BZ51" s="15" t="n">
        <v>0.007230488190761447</v>
      </c>
      <c r="CA51" s="15" t="n">
        <v>0.001048258116964392</v>
      </c>
      <c r="CB51" s="15" t="n">
        <v>0.002775186525887511</v>
      </c>
      <c r="CC51" s="15" t="n">
        <v>0.0008677599555927017</v>
      </c>
      <c r="CD51" s="15" t="n">
        <v>0.01591448996371688</v>
      </c>
      <c r="CE51" s="15" t="n">
        <v>0</v>
      </c>
      <c r="CF51" s="15" t="n">
        <v>0.004005751129898662</v>
      </c>
      <c r="CG51" s="15" t="n">
        <v>0.4323691976532499</v>
      </c>
      <c r="CH51" s="15" t="n">
        <v>0.01514523190883361</v>
      </c>
      <c r="CI51" s="15" t="n">
        <v>0.1770563469208126</v>
      </c>
      <c r="CJ51" s="15" t="n">
        <v>0.1515988259577061</v>
      </c>
      <c r="CK51" s="15" t="n">
        <v>0.0002710595880895802</v>
      </c>
      <c r="CL51" s="15" t="n">
        <v>5.905452542119274e-07</v>
      </c>
      <c r="CM51" s="15" t="n">
        <v>7.471681259811777e-06</v>
      </c>
      <c r="CN51" s="15" t="n">
        <v>0.0001338197556902215</v>
      </c>
      <c r="CO51" s="15" t="n">
        <v>7.603395209671675e-07</v>
      </c>
      <c r="CP51" s="15" t="n">
        <v>0.0004420120595510511</v>
      </c>
      <c r="CQ51" s="15" t="n">
        <v>0.001458499112403598</v>
      </c>
      <c r="CR51" s="15" t="n">
        <v>0.02267571397860203</v>
      </c>
      <c r="CS51" s="15" t="n">
        <v>1.417195177282459e-06</v>
      </c>
      <c r="CT51" s="15" t="n">
        <v>3.186511920896395e-06</v>
      </c>
      <c r="CU51" s="15" t="n">
        <v>5.135176123581978e-08</v>
      </c>
      <c r="CV51" s="15" t="n">
        <v>1.351362137784731e-09</v>
      </c>
      <c r="CW51" s="15" t="n">
        <v>6.224362809385899e-06</v>
      </c>
      <c r="CX51" s="15" t="n">
        <v>0</v>
      </c>
      <c r="CY51" s="15" t="n">
        <v>7.713332905437873e-06</v>
      </c>
      <c r="CZ51" s="15" t="n">
        <v>3.64828590175416e-06</v>
      </c>
      <c r="DA51" s="15" t="n">
        <v>4.27030435539975e-07</v>
      </c>
      <c r="DB51" s="15" t="n">
        <v>0.001530619592209084</v>
      </c>
      <c r="DC51" s="15" t="n">
        <v>0</v>
      </c>
      <c r="DD51" s="15" t="n">
        <v>1.283320153417213e-05</v>
      </c>
      <c r="DE51" s="15" t="n">
        <v>5.500043900783855e-07</v>
      </c>
      <c r="DF51" s="15" t="n">
        <v>0.01636616425449573</v>
      </c>
      <c r="DG51" s="15" t="n">
        <v>0</v>
      </c>
      <c r="DH51" s="15" t="n">
        <v>7.537023356122348e-06</v>
      </c>
      <c r="DI51" s="15" t="n">
        <v>0.01388179918502593</v>
      </c>
      <c r="DJ51" s="15" t="n">
        <v>2.618939823026808e-06</v>
      </c>
      <c r="DK51" s="15" t="n">
        <v>9.399178165324976e-06</v>
      </c>
      <c r="DL51" s="15" t="n">
        <v>2.871023907892013e-06</v>
      </c>
      <c r="DM51" s="15" t="n">
        <v>0</v>
      </c>
      <c r="DN51" s="15" t="n">
        <v>1.349585610024635e-06</v>
      </c>
      <c r="DO51" s="15" t="n">
        <v>0</v>
      </c>
      <c r="DP51" s="15" t="n">
        <v>0.001012401324126325</v>
      </c>
      <c r="DQ51" s="15" t="n">
        <v>1.858933756736676e-05</v>
      </c>
      <c r="DR51" s="15" t="n">
        <v>0</v>
      </c>
      <c r="DS51" s="15" t="n">
        <v>4.991931736976796e-06</v>
      </c>
      <c r="DT51" s="15" t="n">
        <v>0</v>
      </c>
      <c r="DU51" s="15" t="n">
        <v>9.256830643825407e-07</v>
      </c>
      <c r="DV51" s="15" t="n">
        <v>1.162436649285782e-06</v>
      </c>
      <c r="DW51" s="15" t="n">
        <v>0.006410375678833296</v>
      </c>
      <c r="DX51" s="15" t="n">
        <v>0.001762291243844066</v>
      </c>
      <c r="DY51" s="15" t="n">
        <v>0.004044060305976553</v>
      </c>
      <c r="DZ51" s="15" t="n">
        <v>0</v>
      </c>
      <c r="EA51" s="15">
        <f>SUM(C51:DZ51)</f>
        <v/>
      </c>
      <c r="EC51" s="15" t="n">
        <v>0.9030534558633186</v>
      </c>
      <c r="ED51" s="15" t="n">
        <v>0.09085412891535076</v>
      </c>
      <c r="EE51" s="15" t="n">
        <v>0.483539088791095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0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 t="n">
        <v>0</v>
      </c>
      <c r="DG52" s="13" t="n">
        <v>0</v>
      </c>
      <c r="DH52" s="13" t="n">
        <v>0</v>
      </c>
      <c r="DI52" s="13" t="n">
        <v>0</v>
      </c>
      <c r="DJ52" s="13" t="n">
        <v>0</v>
      </c>
      <c r="DK52" s="13" t="n">
        <v>0</v>
      </c>
      <c r="DL52" s="13" t="n">
        <v>0</v>
      </c>
      <c r="DM52" s="13" t="n">
        <v>0</v>
      </c>
      <c r="DN52" s="13" t="n">
        <v>0</v>
      </c>
      <c r="DO52" s="13" t="n">
        <v>0</v>
      </c>
      <c r="DP52" s="13" t="n">
        <v>0</v>
      </c>
      <c r="DQ52" s="13" t="n">
        <v>0</v>
      </c>
      <c r="DR52" s="13" t="n">
        <v>0</v>
      </c>
      <c r="DS52" s="13" t="n">
        <v>0</v>
      </c>
      <c r="DT52" s="13" t="n">
        <v>0</v>
      </c>
      <c r="DU52" s="13" t="n">
        <v>0</v>
      </c>
      <c r="DV52" s="13" t="n">
        <v>0</v>
      </c>
      <c r="DW52" s="13" t="n">
        <v>0</v>
      </c>
      <c r="DX52" s="13" t="n">
        <v>0</v>
      </c>
      <c r="DY52" s="13" t="n">
        <v>0</v>
      </c>
      <c r="DZ52" s="13" t="n">
        <v>0</v>
      </c>
      <c r="EA52" s="13">
        <f>SUM(C52:DZ52)</f>
        <v/>
      </c>
      <c r="EC52" s="13" t="n">
        <v>16.87029205826618</v>
      </c>
      <c r="ED52" s="13" t="n">
        <v>0.2203042704285742</v>
      </c>
      <c r="EE52" s="13" t="n">
        <v>0.5561339509599372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</v>
      </c>
      <c r="D53" s="15" t="n">
        <v>0</v>
      </c>
      <c r="E53" s="15" t="n">
        <v>0</v>
      </c>
      <c r="F53" s="15" t="n">
        <v>0</v>
      </c>
      <c r="G53" s="15" t="n">
        <v>0</v>
      </c>
      <c r="H53" s="15" t="n">
        <v>0</v>
      </c>
      <c r="I53" s="15" t="n">
        <v>0</v>
      </c>
      <c r="J53" s="15" t="n">
        <v>0</v>
      </c>
      <c r="K53" s="15" t="n">
        <v>0</v>
      </c>
      <c r="L53" s="15" t="n">
        <v>0</v>
      </c>
      <c r="M53" s="15" t="n">
        <v>0</v>
      </c>
      <c r="N53" s="15" t="n">
        <v>0</v>
      </c>
      <c r="O53" s="15" t="n">
        <v>0</v>
      </c>
      <c r="P53" s="15" t="n">
        <v>0</v>
      </c>
      <c r="Q53" s="15" t="n">
        <v>0</v>
      </c>
      <c r="R53" s="15" t="n">
        <v>0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0</v>
      </c>
      <c r="Y53" s="15" t="n">
        <v>0</v>
      </c>
      <c r="Z53" s="15" t="n">
        <v>0</v>
      </c>
      <c r="AA53" s="15" t="n">
        <v>0</v>
      </c>
      <c r="AB53" s="15" t="n">
        <v>0</v>
      </c>
      <c r="AC53" s="15" t="n">
        <v>0</v>
      </c>
      <c r="AD53" s="15" t="n">
        <v>0</v>
      </c>
      <c r="AE53" s="15" t="n">
        <v>0</v>
      </c>
      <c r="AF53" s="15" t="n">
        <v>0</v>
      </c>
      <c r="AG53" s="15" t="n">
        <v>0</v>
      </c>
      <c r="AH53" s="15" t="n">
        <v>0</v>
      </c>
      <c r="AI53" s="15" t="n">
        <v>0</v>
      </c>
      <c r="AJ53" s="15" t="n">
        <v>0</v>
      </c>
      <c r="AK53" s="15" t="n">
        <v>0</v>
      </c>
      <c r="AL53" s="15" t="n">
        <v>0</v>
      </c>
      <c r="AM53" s="15" t="n">
        <v>0</v>
      </c>
      <c r="AN53" s="15" t="n">
        <v>0</v>
      </c>
      <c r="AO53" s="15" t="n">
        <v>0</v>
      </c>
      <c r="AP53" s="15" t="n">
        <v>0</v>
      </c>
      <c r="AQ53" s="15" t="n">
        <v>0</v>
      </c>
      <c r="AR53" s="15" t="n">
        <v>0</v>
      </c>
      <c r="AS53" s="15" t="n">
        <v>0</v>
      </c>
      <c r="AT53" s="15" t="n">
        <v>0</v>
      </c>
      <c r="AU53" s="15" t="n">
        <v>0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</v>
      </c>
      <c r="BH53" s="15" t="n">
        <v>0</v>
      </c>
      <c r="BI53" s="15" t="n">
        <v>0</v>
      </c>
      <c r="BJ53" s="15" t="n">
        <v>0</v>
      </c>
      <c r="BK53" s="15" t="n">
        <v>0</v>
      </c>
      <c r="BL53" s="15" t="n">
        <v>0</v>
      </c>
      <c r="BM53" s="15" t="n">
        <v>0</v>
      </c>
      <c r="BN53" s="15" t="n">
        <v>0</v>
      </c>
      <c r="BO53" s="15" t="n">
        <v>0</v>
      </c>
      <c r="BP53" s="15" t="n">
        <v>0</v>
      </c>
      <c r="BQ53" s="15" t="n">
        <v>0</v>
      </c>
      <c r="BR53" s="15" t="n">
        <v>0</v>
      </c>
      <c r="BS53" s="15" t="n">
        <v>0</v>
      </c>
      <c r="BT53" s="15" t="n">
        <v>0</v>
      </c>
      <c r="BU53" s="15" t="n">
        <v>0</v>
      </c>
      <c r="BV53" s="15" t="n">
        <v>0</v>
      </c>
      <c r="BW53" s="15" t="n">
        <v>0</v>
      </c>
      <c r="BX53" s="15" t="n">
        <v>0</v>
      </c>
      <c r="BY53" s="15" t="n">
        <v>0</v>
      </c>
      <c r="BZ53" s="15" t="n">
        <v>0</v>
      </c>
      <c r="CA53" s="15" t="n">
        <v>0</v>
      </c>
      <c r="CB53" s="15" t="n">
        <v>0</v>
      </c>
      <c r="CC53" s="15" t="n">
        <v>0</v>
      </c>
      <c r="CD53" s="15" t="n">
        <v>0</v>
      </c>
      <c r="CE53" s="15" t="n">
        <v>0</v>
      </c>
      <c r="CF53" s="15" t="n">
        <v>0</v>
      </c>
      <c r="CG53" s="15" t="n">
        <v>0</v>
      </c>
      <c r="CH53" s="15" t="n">
        <v>0</v>
      </c>
      <c r="CI53" s="15" t="n">
        <v>0</v>
      </c>
      <c r="CJ53" s="15" t="n">
        <v>0</v>
      </c>
      <c r="CK53" s="15" t="n">
        <v>0</v>
      </c>
      <c r="CL53" s="15" t="n">
        <v>0</v>
      </c>
      <c r="CM53" s="15" t="n">
        <v>0</v>
      </c>
      <c r="CN53" s="15" t="n">
        <v>0</v>
      </c>
      <c r="CO53" s="15" t="n">
        <v>0</v>
      </c>
      <c r="CP53" s="15" t="n">
        <v>0</v>
      </c>
      <c r="CQ53" s="15" t="n">
        <v>0</v>
      </c>
      <c r="CR53" s="15" t="n">
        <v>0</v>
      </c>
      <c r="CS53" s="15" t="n">
        <v>0</v>
      </c>
      <c r="CT53" s="15" t="n">
        <v>0</v>
      </c>
      <c r="CU53" s="15" t="n">
        <v>0</v>
      </c>
      <c r="CV53" s="15" t="n">
        <v>0</v>
      </c>
      <c r="CW53" s="15" t="n">
        <v>0</v>
      </c>
      <c r="CX53" s="15" t="n">
        <v>0</v>
      </c>
      <c r="CY53" s="15" t="n">
        <v>0</v>
      </c>
      <c r="CZ53" s="15" t="n">
        <v>0</v>
      </c>
      <c r="DA53" s="15" t="n">
        <v>0</v>
      </c>
      <c r="DB53" s="15" t="n">
        <v>0</v>
      </c>
      <c r="DC53" s="15" t="n">
        <v>0</v>
      </c>
      <c r="DD53" s="15" t="n">
        <v>0</v>
      </c>
      <c r="DE53" s="15" t="n">
        <v>0</v>
      </c>
      <c r="DF53" s="15" t="n">
        <v>0</v>
      </c>
      <c r="DG53" s="15" t="n">
        <v>0</v>
      </c>
      <c r="DH53" s="15" t="n">
        <v>0</v>
      </c>
      <c r="DI53" s="15" t="n">
        <v>0</v>
      </c>
      <c r="DJ53" s="15" t="n">
        <v>0</v>
      </c>
      <c r="DK53" s="15" t="n">
        <v>0</v>
      </c>
      <c r="DL53" s="15" t="n">
        <v>0</v>
      </c>
      <c r="DM53" s="15" t="n">
        <v>0</v>
      </c>
      <c r="DN53" s="15" t="n">
        <v>0</v>
      </c>
      <c r="DO53" s="15" t="n">
        <v>0</v>
      </c>
      <c r="DP53" s="15" t="n">
        <v>0</v>
      </c>
      <c r="DQ53" s="15" t="n">
        <v>0</v>
      </c>
      <c r="DR53" s="15" t="n">
        <v>0</v>
      </c>
      <c r="DS53" s="15" t="n">
        <v>0</v>
      </c>
      <c r="DT53" s="15" t="n">
        <v>0</v>
      </c>
      <c r="DU53" s="15" t="n">
        <v>0</v>
      </c>
      <c r="DV53" s="15" t="n">
        <v>0</v>
      </c>
      <c r="DW53" s="15" t="n">
        <v>0</v>
      </c>
      <c r="DX53" s="15" t="n">
        <v>0</v>
      </c>
      <c r="DY53" s="15" t="n">
        <v>0</v>
      </c>
      <c r="DZ53" s="15" t="n">
        <v>0</v>
      </c>
      <c r="EA53" s="15">
        <f>SUM(C53:DZ53)</f>
        <v/>
      </c>
      <c r="EC53" s="15" t="n">
        <v>58.03143569325258</v>
      </c>
      <c r="ED53" s="15" t="n">
        <v>0.2326526325585105</v>
      </c>
      <c r="EE53" s="15" t="n">
        <v>0.8493531769507388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7.942916755991727e-06</v>
      </c>
      <c r="D54" s="13" t="n">
        <v>1.7899239968317e-05</v>
      </c>
      <c r="E54" s="13" t="n">
        <v>5.362432318262395e-06</v>
      </c>
      <c r="F54" s="13" t="n">
        <v>3.049036915033319e-05</v>
      </c>
      <c r="G54" s="13" t="n">
        <v>7.088164302842841e-05</v>
      </c>
      <c r="H54" s="13" t="n">
        <v>3.587349786733565e-05</v>
      </c>
      <c r="I54" s="13" t="n">
        <v>4.97583632275841e-06</v>
      </c>
      <c r="J54" s="13" t="n">
        <v>1.199826705850143e-05</v>
      </c>
      <c r="K54" s="13" t="n">
        <v>1.440602529286674e-05</v>
      </c>
      <c r="L54" s="13" t="n">
        <v>4.735163941561289e-05</v>
      </c>
      <c r="M54" s="13" t="n">
        <v>1.778348591169681e-05</v>
      </c>
      <c r="N54" s="13" t="n">
        <v>6.371064688684197e-06</v>
      </c>
      <c r="O54" s="13" t="n">
        <v>1.907714352655604e-05</v>
      </c>
      <c r="P54" s="13" t="n">
        <v>1.355918855790305e-06</v>
      </c>
      <c r="Q54" s="13" t="n">
        <v>5.754606137034565e-07</v>
      </c>
      <c r="R54" s="13" t="n">
        <v>0</v>
      </c>
      <c r="S54" s="13" t="n">
        <v>8.586718736094368e-07</v>
      </c>
      <c r="T54" s="13" t="n">
        <v>0.0008278937801179093</v>
      </c>
      <c r="U54" s="13" t="n">
        <v>0</v>
      </c>
      <c r="V54" s="13" t="n">
        <v>4.524337444193198e-07</v>
      </c>
      <c r="W54" s="13" t="n">
        <v>0.01403474341719858</v>
      </c>
      <c r="X54" s="13" t="n">
        <v>3.400610517984163e-05</v>
      </c>
      <c r="Y54" s="13" t="n">
        <v>0.0001181175361893545</v>
      </c>
      <c r="Z54" s="13" t="n">
        <v>9.741882301231016e-06</v>
      </c>
      <c r="AA54" s="13" t="n">
        <v>3.478200956453665e-05</v>
      </c>
      <c r="AB54" s="13" t="n">
        <v>0.0001135084820169385</v>
      </c>
      <c r="AC54" s="13" t="n">
        <v>1.499502810675826e-06</v>
      </c>
      <c r="AD54" s="13" t="n">
        <v>7.350478411842039e-05</v>
      </c>
      <c r="AE54" s="13" t="n">
        <v>0.000156108183575339</v>
      </c>
      <c r="AF54" s="13" t="n">
        <v>3.596076680513026e-05</v>
      </c>
      <c r="AG54" s="13" t="n">
        <v>3.914407986420298e-05</v>
      </c>
      <c r="AH54" s="13" t="n">
        <v>9.77605039594569e-05</v>
      </c>
      <c r="AI54" s="13" t="n">
        <v>8.803890230640933e-05</v>
      </c>
      <c r="AJ54" s="13" t="n">
        <v>0.0002483852968252019</v>
      </c>
      <c r="AK54" s="13" t="n">
        <v>7.048487465783706e-06</v>
      </c>
      <c r="AL54" s="13" t="n">
        <v>1.089363763797534e-07</v>
      </c>
      <c r="AM54" s="13" t="n">
        <v>1.359181531336515e-06</v>
      </c>
      <c r="AN54" s="13" t="n">
        <v>3.420739243333124e-06</v>
      </c>
      <c r="AO54" s="13" t="n">
        <v>0.0007739106438738815</v>
      </c>
      <c r="AP54" s="13" t="n">
        <v>0.002435713792621968</v>
      </c>
      <c r="AQ54" s="13" t="n">
        <v>0.8091714819569994</v>
      </c>
      <c r="AR54" s="13" t="n">
        <v>2.080528611056211e-05</v>
      </c>
      <c r="AS54" s="13" t="n">
        <v>0.00324773665979272</v>
      </c>
      <c r="AT54" s="13" t="n">
        <v>0.007364161529496174</v>
      </c>
      <c r="AU54" s="13" t="n">
        <v>0.0003352653095161831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1.425241105398302e-05</v>
      </c>
      <c r="BB54" s="13" t="n">
        <v>1.388315680767622e-05</v>
      </c>
      <c r="BC54" s="13" t="n">
        <v>1.411879320104678e-05</v>
      </c>
      <c r="BD54" s="13" t="n">
        <v>3.46152628585858e-06</v>
      </c>
      <c r="BE54" s="13" t="n">
        <v>1.047659006952334e-05</v>
      </c>
      <c r="BF54" s="13" t="n">
        <v>0.0003227217293516633</v>
      </c>
      <c r="BG54" s="13" t="n">
        <v>0.0001144534299667901</v>
      </c>
      <c r="BH54" s="13" t="n">
        <v>0.0003650192469713178</v>
      </c>
      <c r="BI54" s="13" t="n">
        <v>5.947352366243488e-05</v>
      </c>
      <c r="BJ54" s="13" t="n">
        <v>5.380218292370119e-05</v>
      </c>
      <c r="BK54" s="13" t="n">
        <v>1.882029309710582e-05</v>
      </c>
      <c r="BL54" s="13" t="n">
        <v>0.000980741756216713</v>
      </c>
      <c r="BM54" s="13" t="n">
        <v>0.002194504831504208</v>
      </c>
      <c r="BN54" s="13" t="n">
        <v>3.764580298380888e-08</v>
      </c>
      <c r="BO54" s="13" t="n">
        <v>5.73864455351262e-06</v>
      </c>
      <c r="BP54" s="13" t="n">
        <v>1.905423389637054e-05</v>
      </c>
      <c r="BQ54" s="13" t="n">
        <v>4.479850555073257e-07</v>
      </c>
      <c r="BR54" s="13" t="n">
        <v>0.0001486378345529059</v>
      </c>
      <c r="BS54" s="13" t="n">
        <v>3.686768354143565e-05</v>
      </c>
      <c r="BT54" s="13" t="n">
        <v>2.114594475245768e-06</v>
      </c>
      <c r="BU54" s="13" t="n">
        <v>0.003818781128977689</v>
      </c>
      <c r="BV54" s="13" t="n">
        <v>9.075254349445207e-08</v>
      </c>
      <c r="BW54" s="13" t="n">
        <v>2.785606522520584e-06</v>
      </c>
      <c r="BX54" s="13" t="n">
        <v>5.071417031871482e-06</v>
      </c>
      <c r="BY54" s="13" t="n">
        <v>1.601318916816824e-05</v>
      </c>
      <c r="BZ54" s="13" t="n">
        <v>4.23726227538707e-05</v>
      </c>
      <c r="CA54" s="13" t="n">
        <v>2.255399936441674e-05</v>
      </c>
      <c r="CB54" s="13" t="n">
        <v>1.452499165395628e-05</v>
      </c>
      <c r="CC54" s="13" t="n">
        <v>7.282268323907048e-06</v>
      </c>
      <c r="CD54" s="13" t="n">
        <v>0.0001683181499674257</v>
      </c>
      <c r="CE54" s="13" t="n">
        <v>0.0001466794467433582</v>
      </c>
      <c r="CF54" s="13" t="n">
        <v>5.706237405627865e-05</v>
      </c>
      <c r="CG54" s="13" t="n">
        <v>0.001096909343038552</v>
      </c>
      <c r="CH54" s="13" t="n">
        <v>3.78223196394387e-05</v>
      </c>
      <c r="CI54" s="13" t="n">
        <v>0.002710923797983431</v>
      </c>
      <c r="CJ54" s="13" t="n">
        <v>0.002479903548809552</v>
      </c>
      <c r="CK54" s="13" t="n">
        <v>2.999792725984669e-05</v>
      </c>
      <c r="CL54" s="13" t="n">
        <v>0.02143735179150451</v>
      </c>
      <c r="CM54" s="13" t="n">
        <v>5.078650396866733e-05</v>
      </c>
      <c r="CN54" s="13" t="n">
        <v>0.002488956598334284</v>
      </c>
      <c r="CO54" s="13" t="n">
        <v>0.0007840067177749881</v>
      </c>
      <c r="CP54" s="13" t="n">
        <v>0.001066560234257014</v>
      </c>
      <c r="CQ54" s="13" t="n">
        <v>4.611947905999085e-06</v>
      </c>
      <c r="CR54" s="13" t="n">
        <v>0.0006020555054536407</v>
      </c>
      <c r="CS54" s="13" t="n">
        <v>0</v>
      </c>
      <c r="CT54" s="13" t="n">
        <v>2.165935546357706e-05</v>
      </c>
      <c r="CU54" s="13" t="n">
        <v>3.490481372416999e-07</v>
      </c>
      <c r="CV54" s="13" t="n">
        <v>9.185477295834208e-09</v>
      </c>
      <c r="CW54" s="13" t="n">
        <v>3.230532364944891e-05</v>
      </c>
      <c r="CX54" s="13" t="n">
        <v>0</v>
      </c>
      <c r="CY54" s="13" t="n">
        <v>0.0001031330987323961</v>
      </c>
      <c r="CZ54" s="13" t="n">
        <v>4.436585533887923e-06</v>
      </c>
      <c r="DA54" s="13" t="n">
        <v>2.902610825483609e-06</v>
      </c>
      <c r="DB54" s="13" t="n">
        <v>0.004106946276831214</v>
      </c>
      <c r="DC54" s="13" t="n">
        <v>0</v>
      </c>
      <c r="DD54" s="13" t="n">
        <v>0.0004019506125818605</v>
      </c>
      <c r="DE54" s="13" t="n">
        <v>3.738489259404523e-06</v>
      </c>
      <c r="DF54" s="13" t="n">
        <v>0.001016598772236941</v>
      </c>
      <c r="DG54" s="13" t="n">
        <v>0</v>
      </c>
      <c r="DH54" s="13" t="n">
        <v>4.18070428242131e-05</v>
      </c>
      <c r="DI54" s="13" t="n">
        <v>0.005695499070916445</v>
      </c>
      <c r="DJ54" s="13" t="n">
        <v>1.783236389536806e-05</v>
      </c>
      <c r="DK54" s="13" t="n">
        <v>6.29269345303597e-05</v>
      </c>
      <c r="DL54" s="13" t="n">
        <v>8.870564618188275e-06</v>
      </c>
      <c r="DM54" s="13" t="n">
        <v>0.0002519831716280682</v>
      </c>
      <c r="DN54" s="13" t="n">
        <v>0.0003393588503886996</v>
      </c>
      <c r="DO54" s="13" t="n">
        <v>0.009102282189277677</v>
      </c>
      <c r="DP54" s="13" t="n">
        <v>0.006881493211197408</v>
      </c>
      <c r="DQ54" s="13" t="n">
        <v>0.0001263554256814953</v>
      </c>
      <c r="DR54" s="13" t="n">
        <v>9.363150231670151e-05</v>
      </c>
      <c r="DS54" s="13" t="n">
        <v>3.422741198343445e-05</v>
      </c>
      <c r="DT54" s="13" t="n">
        <v>0</v>
      </c>
      <c r="DU54" s="13" t="n">
        <v>6.318295349945703e-06</v>
      </c>
      <c r="DV54" s="13" t="n">
        <v>7.844980797360176e-06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32.02688977207796</v>
      </c>
      <c r="ED54" s="13" t="n">
        <v>0.4941743381372611</v>
      </c>
      <c r="EE54" s="13" t="n">
        <v>5.635234702558567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0.01090498434887923</v>
      </c>
      <c r="D55" s="15" t="n">
        <v>0.02935912793653322</v>
      </c>
      <c r="E55" s="15" t="n">
        <v>0.009170051694427842</v>
      </c>
      <c r="F55" s="15" t="n">
        <v>0.05224663608369619</v>
      </c>
      <c r="G55" s="15" t="n">
        <v>0.1225830849322137</v>
      </c>
      <c r="H55" s="15" t="n">
        <v>0.05828267079261328</v>
      </c>
      <c r="I55" s="15" t="n">
        <v>0.008534675459241912</v>
      </c>
      <c r="J55" s="15" t="n">
        <v>0.01827910752057397</v>
      </c>
      <c r="K55" s="15" t="n">
        <v>0.025077916051219</v>
      </c>
      <c r="L55" s="15" t="n">
        <v>0.1095107976829682</v>
      </c>
      <c r="M55" s="15" t="n">
        <v>0.04099956696151793</v>
      </c>
      <c r="N55" s="15" t="n">
        <v>0.01483506696637005</v>
      </c>
      <c r="O55" s="15" t="n">
        <v>0.04480070639319311</v>
      </c>
      <c r="P55" s="15" t="n">
        <v>0.01208833342440432</v>
      </c>
      <c r="Q55" s="15" t="n">
        <v>0.007011889035763831</v>
      </c>
      <c r="R55" s="15" t="n">
        <v>0.0001572779034366146</v>
      </c>
      <c r="S55" s="15" t="n">
        <v>0.003457111429542249</v>
      </c>
      <c r="T55" s="15" t="n">
        <v>0.0004275504938494355</v>
      </c>
      <c r="U55" s="15" t="n">
        <v>2.299205294798272e-05</v>
      </c>
      <c r="V55" s="15" t="n">
        <v>4.244960842910267e-05</v>
      </c>
      <c r="W55" s="15" t="n">
        <v>0.01623297428403835</v>
      </c>
      <c r="X55" s="15" t="n">
        <v>0.001757992145527369</v>
      </c>
      <c r="Y55" s="15" t="n">
        <v>0.01022522509278663</v>
      </c>
      <c r="Z55" s="15" t="n">
        <v>0.0004903741965771358</v>
      </c>
      <c r="AA55" s="15" t="n">
        <v>0.006553282908633318</v>
      </c>
      <c r="AB55" s="15" t="n">
        <v>0.008179447812995979</v>
      </c>
      <c r="AC55" s="15" t="n">
        <v>0.0006662330788148596</v>
      </c>
      <c r="AD55" s="15" t="n">
        <v>0.02224374847617978</v>
      </c>
      <c r="AE55" s="15" t="n">
        <v>0.05113297853150521</v>
      </c>
      <c r="AF55" s="15" t="n">
        <v>0.01094045256398322</v>
      </c>
      <c r="AG55" s="15" t="n">
        <v>0.01282860862031691</v>
      </c>
      <c r="AH55" s="15" t="n">
        <v>0.03398296379479953</v>
      </c>
      <c r="AI55" s="15" t="n">
        <v>0.02531911147909423</v>
      </c>
      <c r="AJ55" s="15" t="n">
        <v>0.1030859841503699</v>
      </c>
      <c r="AK55" s="15" t="n">
        <v>0.05419859370270152</v>
      </c>
      <c r="AL55" s="15" t="n">
        <v>0.0002155810366708604</v>
      </c>
      <c r="AM55" s="15" t="n">
        <v>0.004741881973443508</v>
      </c>
      <c r="AN55" s="15" t="n">
        <v>0.008196246019829575</v>
      </c>
      <c r="AO55" s="15" t="n">
        <v>0.02236013630114443</v>
      </c>
      <c r="AP55" s="15" t="n">
        <v>0.007212123765929559</v>
      </c>
      <c r="AQ55" s="15" t="n">
        <v>0.0008365366375330095</v>
      </c>
      <c r="AR55" s="15" t="n">
        <v>1.804250569073088</v>
      </c>
      <c r="AS55" s="15" t="n">
        <v>0.0807698209191049</v>
      </c>
      <c r="AT55" s="15" t="n">
        <v>0.1831958054712355</v>
      </c>
      <c r="AU55" s="15" t="n">
        <v>0.001800389766854362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0.004646068291310411</v>
      </c>
      <c r="BB55" s="15" t="n">
        <v>0.004757596081009594</v>
      </c>
      <c r="BC55" s="15" t="n">
        <v>0.00372617597088033</v>
      </c>
      <c r="BD55" s="15" t="n">
        <v>0.004375062140573914</v>
      </c>
      <c r="BE55" s="15" t="n">
        <v>0.00523444395793339</v>
      </c>
      <c r="BF55" s="15" t="n">
        <v>0.007715437335738278</v>
      </c>
      <c r="BG55" s="15" t="n">
        <v>0.009773064352643621</v>
      </c>
      <c r="BH55" s="15" t="n">
        <v>0.01149510054979571</v>
      </c>
      <c r="BI55" s="15" t="n">
        <v>0.00525160433770431</v>
      </c>
      <c r="BJ55" s="15" t="n">
        <v>0.006654213353212966</v>
      </c>
      <c r="BK55" s="15" t="n">
        <v>0.01924229381959604</v>
      </c>
      <c r="BL55" s="15" t="n">
        <v>0.001712556271311464</v>
      </c>
      <c r="BM55" s="15" t="n">
        <v>0.03204430054980715</v>
      </c>
      <c r="BN55" s="15" t="n">
        <v>0.003041692022662857</v>
      </c>
      <c r="BO55" s="15" t="n">
        <v>0.008623478629535369</v>
      </c>
      <c r="BP55" s="15" t="n">
        <v>0.02068547867742938</v>
      </c>
      <c r="BQ55" s="15" t="n">
        <v>0.001238729034892765</v>
      </c>
      <c r="BR55" s="15" t="n">
        <v>0.01594056855015042</v>
      </c>
      <c r="BS55" s="15" t="n">
        <v>0.002970743431249426</v>
      </c>
      <c r="BT55" s="15" t="n">
        <v>0.0004876333662934408</v>
      </c>
      <c r="BU55" s="15" t="n">
        <v>0.1662274583847396</v>
      </c>
      <c r="BV55" s="15" t="n">
        <v>4.635856591414895e-05</v>
      </c>
      <c r="BW55" s="15" t="n">
        <v>0.00250316920906214</v>
      </c>
      <c r="BX55" s="15" t="n">
        <v>0.0006185451384584804</v>
      </c>
      <c r="BY55" s="15" t="n">
        <v>0.007014770665194773</v>
      </c>
      <c r="BZ55" s="15" t="n">
        <v>0.007047833901179014</v>
      </c>
      <c r="CA55" s="15" t="n">
        <v>0.005250287416031116</v>
      </c>
      <c r="CB55" s="15" t="n">
        <v>0.04018793940733964</v>
      </c>
      <c r="CC55" s="15" t="n">
        <v>0.02315025865705375</v>
      </c>
      <c r="CD55" s="15" t="n">
        <v>0.1105805271195798</v>
      </c>
      <c r="CE55" s="15" t="n">
        <v>0.0552349769744137</v>
      </c>
      <c r="CF55" s="15" t="n">
        <v>0.01676668455614816</v>
      </c>
      <c r="CG55" s="15" t="n">
        <v>0.04896863767236924</v>
      </c>
      <c r="CH55" s="15" t="n">
        <v>0.08570403295860181</v>
      </c>
      <c r="CI55" s="15" t="n">
        <v>1.686305746966363</v>
      </c>
      <c r="CJ55" s="15" t="n">
        <v>1.348112322620022</v>
      </c>
      <c r="CK55" s="15" t="n">
        <v>0.01003077245416629</v>
      </c>
      <c r="CL55" s="15" t="n">
        <v>0.2360851014561894</v>
      </c>
      <c r="CM55" s="15" t="n">
        <v>0.003173175304796954</v>
      </c>
      <c r="CN55" s="15" t="n">
        <v>1.792026892842767</v>
      </c>
      <c r="CO55" s="15" t="n">
        <v>0.5359702123863226</v>
      </c>
      <c r="CP55" s="15" t="n">
        <v>0.7718100410179125</v>
      </c>
      <c r="CQ55" s="15" t="n">
        <v>0.001073824244997467</v>
      </c>
      <c r="CR55" s="15" t="n">
        <v>1.254581938335456</v>
      </c>
      <c r="CS55" s="15" t="n">
        <v>0.001726580236130644</v>
      </c>
      <c r="CT55" s="15" t="n">
        <v>9.99001628711735e-05</v>
      </c>
      <c r="CU55" s="15" t="n">
        <v>0.0009582281310198901</v>
      </c>
      <c r="CV55" s="15" t="n">
        <v>4.236648128548495e-08</v>
      </c>
      <c r="CW55" s="15" t="n">
        <v>0.04506947279971114</v>
      </c>
      <c r="CX55" s="15" t="n">
        <v>0.009767824266644737</v>
      </c>
      <c r="CY55" s="15" t="n">
        <v>0.0002301461719540337</v>
      </c>
      <c r="CZ55" s="15" t="n">
        <v>0.00365644995115508</v>
      </c>
      <c r="DA55" s="15" t="n">
        <v>1.338780808621324e-05</v>
      </c>
      <c r="DB55" s="15" t="n">
        <v>0.06474316276429234</v>
      </c>
      <c r="DC55" s="15" t="n">
        <v>2.751620903496031e-05</v>
      </c>
      <c r="DD55" s="15" t="n">
        <v>0.001141868233613803</v>
      </c>
      <c r="DE55" s="15" t="n">
        <v>1.724315788319237e-05</v>
      </c>
      <c r="DF55" s="15" t="n">
        <v>0.1557864197400106</v>
      </c>
      <c r="DG55" s="15" t="n">
        <v>0.186033577288846</v>
      </c>
      <c r="DH55" s="15" t="n">
        <v>0.001885452932770954</v>
      </c>
      <c r="DI55" s="15" t="n">
        <v>0.01831834932598329</v>
      </c>
      <c r="DJ55" s="15" t="n">
        <v>8.63998252834407e-05</v>
      </c>
      <c r="DK55" s="15" t="n">
        <v>0.0004913942410324967</v>
      </c>
      <c r="DL55" s="15" t="n">
        <v>0.009866883843499298</v>
      </c>
      <c r="DM55" s="15" t="n">
        <v>0.02907967249870134</v>
      </c>
      <c r="DN55" s="15" t="n">
        <v>0.03898232270915502</v>
      </c>
      <c r="DO55" s="15" t="n">
        <v>0</v>
      </c>
      <c r="DP55" s="15" t="n">
        <v>0.03173973915112804</v>
      </c>
      <c r="DQ55" s="15" t="n">
        <v>0.0005827933165631308</v>
      </c>
      <c r="DR55" s="15" t="n">
        <v>0.01296645361833896</v>
      </c>
      <c r="DS55" s="15" t="n">
        <v>0.0001975288569075327</v>
      </c>
      <c r="DT55" s="15" t="n">
        <v>0.001248803115055062</v>
      </c>
      <c r="DU55" s="15" t="n">
        <v>4.831800470892936e-05</v>
      </c>
      <c r="DV55" s="15" t="n">
        <v>4.642522248512138e-05</v>
      </c>
      <c r="DW55" s="15" t="n">
        <v>0.05959136990011994</v>
      </c>
      <c r="DX55" s="15" t="n">
        <v>0.02355959942852625</v>
      </c>
      <c r="DY55" s="15" t="n">
        <v>0.03804146166681718</v>
      </c>
      <c r="DZ55" s="15" t="n">
        <v>0</v>
      </c>
      <c r="EA55" s="15">
        <f>SUM(C55:DZ55)</f>
        <v/>
      </c>
      <c r="EC55" s="15" t="n">
        <v>1.815935363611174</v>
      </c>
      <c r="ED55" s="15" t="n">
        <v>-0.1852268319101237</v>
      </c>
      <c r="EE55" s="15" t="n">
        <v>6.270640671049649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4.496053563069208e-05</v>
      </c>
      <c r="T56" s="13" t="n">
        <v>0</v>
      </c>
      <c r="U56" s="13" t="n">
        <v>1.164026812445102e-06</v>
      </c>
      <c r="V56" s="13" t="n">
        <v>3.201073734224031e-06</v>
      </c>
      <c r="W56" s="13" t="n">
        <v>1.149476477289539e-05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1.018523460889464e-06</v>
      </c>
      <c r="AE56" s="13" t="n">
        <v>1.673288542889835e-05</v>
      </c>
      <c r="AF56" s="13" t="n">
        <v>0</v>
      </c>
      <c r="AG56" s="13" t="n">
        <v>2.328053624890205e-06</v>
      </c>
      <c r="AH56" s="13" t="n">
        <v>0.0009796039809413803</v>
      </c>
      <c r="AI56" s="13" t="n">
        <v>5.238120656002961e-06</v>
      </c>
      <c r="AJ56" s="13" t="n">
        <v>1.469583850711942e-05</v>
      </c>
      <c r="AK56" s="13" t="n">
        <v>0</v>
      </c>
      <c r="AL56" s="13" t="n">
        <v>0</v>
      </c>
      <c r="AM56" s="13" t="n">
        <v>2.764563679557118e-06</v>
      </c>
      <c r="AN56" s="13" t="n">
        <v>0</v>
      </c>
      <c r="AO56" s="13" t="n">
        <v>0.001109902613201318</v>
      </c>
      <c r="AP56" s="13" t="n">
        <v>0</v>
      </c>
      <c r="AQ56" s="13" t="n">
        <v>0.001595485006476895</v>
      </c>
      <c r="AR56" s="13" t="n">
        <v>0.002844125446328378</v>
      </c>
      <c r="AS56" s="13" t="n">
        <v>1.867272408884568</v>
      </c>
      <c r="AT56" s="13" t="n">
        <v>4.233168566749828</v>
      </c>
      <c r="AU56" s="13" t="n">
        <v>0.01623232571806928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0.0003681234794357636</v>
      </c>
      <c r="BB56" s="13" t="n">
        <v>5.238120656002961e-06</v>
      </c>
      <c r="BC56" s="13" t="n">
        <v>0.004522318822734321</v>
      </c>
      <c r="BD56" s="13" t="n">
        <v>0.005851999296216197</v>
      </c>
      <c r="BE56" s="13" t="n">
        <v>0.005649313127499193</v>
      </c>
      <c r="BF56" s="13" t="n">
        <v>0.005787469702626864</v>
      </c>
      <c r="BG56" s="13" t="n">
        <v>2.328053624890205e-05</v>
      </c>
      <c r="BH56" s="13" t="n">
        <v>0.001110338361372257</v>
      </c>
      <c r="BI56" s="13" t="n">
        <v>4.00134216778004e-05</v>
      </c>
      <c r="BJ56" s="13" t="n">
        <v>0.02357939176049659</v>
      </c>
      <c r="BK56" s="13" t="n">
        <v>1.411382510089687e-05</v>
      </c>
      <c r="BL56" s="13" t="n">
        <v>1.178577147600666e-05</v>
      </c>
      <c r="BM56" s="13" t="n">
        <v>0.02402466972539125</v>
      </c>
      <c r="BN56" s="13" t="n">
        <v>0</v>
      </c>
      <c r="BO56" s="13" t="n">
        <v>0</v>
      </c>
      <c r="BP56" s="13" t="n">
        <v>1.876993235067727e-05</v>
      </c>
      <c r="BQ56" s="13" t="n">
        <v>6.402147468448063e-06</v>
      </c>
      <c r="BR56" s="13" t="n">
        <v>0</v>
      </c>
      <c r="BS56" s="13" t="n">
        <v>0.002151309333186888</v>
      </c>
      <c r="BT56" s="13" t="n">
        <v>0</v>
      </c>
      <c r="BU56" s="13" t="n">
        <v>0.001248640439851483</v>
      </c>
      <c r="BV56" s="13" t="n">
        <v>0</v>
      </c>
      <c r="BW56" s="13" t="n">
        <v>0.000901795873226071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4.00134216778004e-05</v>
      </c>
      <c r="CE56" s="13" t="n">
        <v>0</v>
      </c>
      <c r="CF56" s="13" t="n">
        <v>0</v>
      </c>
      <c r="CG56" s="13" t="n">
        <v>2.328053624890205e-06</v>
      </c>
      <c r="CH56" s="13" t="n">
        <v>1.018523460889464e-06</v>
      </c>
      <c r="CI56" s="13" t="n">
        <v>0</v>
      </c>
      <c r="CJ56" s="13" t="n">
        <v>0.004443102533242608</v>
      </c>
      <c r="CK56" s="13" t="n">
        <v>0.005688250892656756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0.006330649713542354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0.1116815123198894</v>
      </c>
      <c r="DG56" s="13" t="n">
        <v>0</v>
      </c>
      <c r="DH56" s="13" t="n">
        <v>0</v>
      </c>
      <c r="DI56" s="13" t="n">
        <v>0.01679138730388045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1.377426646300068</v>
      </c>
      <c r="EE56" s="13" t="n">
        <v>18.54727372708758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0.007121995233023619</v>
      </c>
      <c r="D57" s="15" t="n">
        <v>0.01864666094017789</v>
      </c>
      <c r="E57" s="15" t="n">
        <v>0.006077114407322073</v>
      </c>
      <c r="F57" s="15" t="n">
        <v>0.03449524127121124</v>
      </c>
      <c r="G57" s="15" t="n">
        <v>0.07959248330368271</v>
      </c>
      <c r="H57" s="15" t="n">
        <v>0.03749504251815291</v>
      </c>
      <c r="I57" s="15" t="n">
        <v>0.005624674041947462</v>
      </c>
      <c r="J57" s="15" t="n">
        <v>0.01177929884994487</v>
      </c>
      <c r="K57" s="15" t="n">
        <v>0.01667799190334587</v>
      </c>
      <c r="L57" s="15" t="n">
        <v>0.03743179185045275</v>
      </c>
      <c r="M57" s="15" t="n">
        <v>0.01427720589001545</v>
      </c>
      <c r="N57" s="15" t="n">
        <v>0.005026671096868243</v>
      </c>
      <c r="O57" s="15" t="n">
        <v>0.0148483632423039</v>
      </c>
      <c r="P57" s="15" t="n">
        <v>0.006780279182979057</v>
      </c>
      <c r="Q57" s="15" t="n">
        <v>0.004002779949561256</v>
      </c>
      <c r="R57" s="15" t="n">
        <v>8.5671561539281e-05</v>
      </c>
      <c r="S57" s="15" t="n">
        <v>0.01055722035813775</v>
      </c>
      <c r="T57" s="15" t="n">
        <v>0.02296480081852391</v>
      </c>
      <c r="U57" s="15" t="n">
        <v>0.04201989909980693</v>
      </c>
      <c r="V57" s="15" t="n">
        <v>0.009251184212678846</v>
      </c>
      <c r="W57" s="15" t="n">
        <v>0.6420965608612766</v>
      </c>
      <c r="X57" s="15" t="n">
        <v>0.07749345939126073</v>
      </c>
      <c r="Y57" s="15" t="n">
        <v>0.2752408289851344</v>
      </c>
      <c r="Z57" s="15" t="n">
        <v>0.02220830913771883</v>
      </c>
      <c r="AA57" s="15" t="n">
        <v>0.08842690555944174</v>
      </c>
      <c r="AB57" s="15" t="n">
        <v>0.2569486185670654</v>
      </c>
      <c r="AC57" s="15" t="n">
        <v>0.01331159503220278</v>
      </c>
      <c r="AD57" s="15" t="n">
        <v>0.1505261479343743</v>
      </c>
      <c r="AE57" s="15" t="n">
        <v>0.3304779871341619</v>
      </c>
      <c r="AF57" s="15" t="n">
        <v>0.07365132740165151</v>
      </c>
      <c r="AG57" s="15" t="n">
        <v>0.08104978866057895</v>
      </c>
      <c r="AH57" s="15" t="n">
        <v>0.1979716052499279</v>
      </c>
      <c r="AI57" s="15" t="n">
        <v>0.1804006597286813</v>
      </c>
      <c r="AJ57" s="15" t="n">
        <v>0.5674853002593072</v>
      </c>
      <c r="AK57" s="15" t="n">
        <v>0.1180596396429794</v>
      </c>
      <c r="AL57" s="15" t="n">
        <v>0.2594995095603084</v>
      </c>
      <c r="AM57" s="15" t="n">
        <v>0.04521959762448052</v>
      </c>
      <c r="AN57" s="15" t="n">
        <v>0.09438027869678685</v>
      </c>
      <c r="AO57" s="15" t="n">
        <v>0.1217458143444878</v>
      </c>
      <c r="AP57" s="15" t="n">
        <v>0.1495965521009161</v>
      </c>
      <c r="AQ57" s="15" t="n">
        <v>0.3034418597235489</v>
      </c>
      <c r="AR57" s="15" t="n">
        <v>0.3823415168677178</v>
      </c>
      <c r="AS57" s="15" t="n">
        <v>1.037025142333995</v>
      </c>
      <c r="AT57" s="15" t="n">
        <v>2.374847977363105</v>
      </c>
      <c r="AU57" s="15" t="n">
        <v>0.4806800965902006</v>
      </c>
      <c r="AV57" s="15" t="n">
        <v>0.001780733512148257</v>
      </c>
      <c r="AW57" s="15" t="n">
        <v>0.01585614508313769</v>
      </c>
      <c r="AX57" s="15" t="n">
        <v>0.0008840327647432097</v>
      </c>
      <c r="AY57" s="15" t="n">
        <v>0.002470256619058434</v>
      </c>
      <c r="AZ57" s="15" t="n">
        <v>0.01826370320573056</v>
      </c>
      <c r="BA57" s="15" t="n">
        <v>0.02921696777490655</v>
      </c>
      <c r="BB57" s="15" t="n">
        <v>0.05365698823269669</v>
      </c>
      <c r="BC57" s="15" t="n">
        <v>0.01390617903835144</v>
      </c>
      <c r="BD57" s="15" t="n">
        <v>0.0124242233578239</v>
      </c>
      <c r="BE57" s="15" t="n">
        <v>0.02245618418803213</v>
      </c>
      <c r="BF57" s="15" t="n">
        <v>0.01971546319218743</v>
      </c>
      <c r="BG57" s="15" t="n">
        <v>0.04490184000680474</v>
      </c>
      <c r="BH57" s="15" t="n">
        <v>0.04534025949229487</v>
      </c>
      <c r="BI57" s="15" t="n">
        <v>0.02102133947444551</v>
      </c>
      <c r="BJ57" s="15" t="n">
        <v>0.6215846387339964</v>
      </c>
      <c r="BK57" s="15" t="n">
        <v>0.3734247653379717</v>
      </c>
      <c r="BL57" s="15" t="n">
        <v>0.2254033785072781</v>
      </c>
      <c r="BM57" s="15" t="n">
        <v>0.6047157123779028</v>
      </c>
      <c r="BN57" s="15" t="n">
        <v>0.09645179172850278</v>
      </c>
      <c r="BO57" s="15" t="n">
        <v>0.1644366919433027</v>
      </c>
      <c r="BP57" s="15" t="n">
        <v>0.3888406327304673</v>
      </c>
      <c r="BQ57" s="15" t="n">
        <v>0.001786748457359974</v>
      </c>
      <c r="BR57" s="15" t="n">
        <v>0.03381384248943812</v>
      </c>
      <c r="BS57" s="15" t="n">
        <v>0.01341081856071591</v>
      </c>
      <c r="BT57" s="15" t="n">
        <v>0.0009750564030554371</v>
      </c>
      <c r="BU57" s="15" t="n">
        <v>0.5213380489355556</v>
      </c>
      <c r="BV57" s="15" t="n">
        <v>0.02259649289177039</v>
      </c>
      <c r="BW57" s="15" t="n">
        <v>0.07425432946462902</v>
      </c>
      <c r="BX57" s="15" t="n">
        <v>0.1835489301234645</v>
      </c>
      <c r="BY57" s="15" t="n">
        <v>0.03324616877535162</v>
      </c>
      <c r="BZ57" s="15" t="n">
        <v>0.1312450327930378</v>
      </c>
      <c r="CA57" s="15" t="n">
        <v>0.05291903970084834</v>
      </c>
      <c r="CB57" s="15" t="n">
        <v>0.01885918413464234</v>
      </c>
      <c r="CC57" s="15" t="n">
        <v>0.009817658797916344</v>
      </c>
      <c r="CD57" s="15" t="n">
        <v>0.07858221093979355</v>
      </c>
      <c r="CE57" s="15" t="n">
        <v>0.08592753433932908</v>
      </c>
      <c r="CF57" s="15" t="n">
        <v>0.03120009608664833</v>
      </c>
      <c r="CG57" s="15" t="n">
        <v>0.3088736260458927</v>
      </c>
      <c r="CH57" s="15" t="n">
        <v>0.02886828564725376</v>
      </c>
      <c r="CI57" s="15" t="n">
        <v>0.2129342015939983</v>
      </c>
      <c r="CJ57" s="15" t="n">
        <v>0.2040083790632298</v>
      </c>
      <c r="CK57" s="15" t="n">
        <v>0.03513629758492676</v>
      </c>
      <c r="CL57" s="15" t="n">
        <v>0.0310736672373987</v>
      </c>
      <c r="CM57" s="15" t="n">
        <v>0.02708424096234983</v>
      </c>
      <c r="CN57" s="15" t="n">
        <v>0.081617959148404</v>
      </c>
      <c r="CO57" s="15" t="n">
        <v>0.02525860216537031</v>
      </c>
      <c r="CP57" s="15" t="n">
        <v>0.03729549874415363</v>
      </c>
      <c r="CQ57" s="15" t="n">
        <v>0.272631952858947</v>
      </c>
      <c r="CR57" s="15" t="n">
        <v>2.324338108618443</v>
      </c>
      <c r="CS57" s="15" t="n">
        <v>0.0559829392655956</v>
      </c>
      <c r="CT57" s="15" t="n">
        <v>0.02111491728347299</v>
      </c>
      <c r="CU57" s="15" t="n">
        <v>0.02427449883508972</v>
      </c>
      <c r="CV57" s="15" t="n">
        <v>0.008327306285271688</v>
      </c>
      <c r="CW57" s="15" t="n">
        <v>0.105343710038374</v>
      </c>
      <c r="CX57" s="15" t="n">
        <v>0.02252142365569856</v>
      </c>
      <c r="CY57" s="15" t="n">
        <v>0.08144343251107035</v>
      </c>
      <c r="CZ57" s="15" t="n">
        <v>0.5804508723680394</v>
      </c>
      <c r="DA57" s="15" t="n">
        <v>0.3627192752923341</v>
      </c>
      <c r="DB57" s="15" t="n">
        <v>0.05164041252741255</v>
      </c>
      <c r="DC57" s="15" t="n">
        <v>0.01555690526585769</v>
      </c>
      <c r="DD57" s="15" t="n">
        <v>0.2212235245244685</v>
      </c>
      <c r="DE57" s="15" t="n">
        <v>0.6073971149117415</v>
      </c>
      <c r="DF57" s="15" t="n">
        <v>0.2365218558440568</v>
      </c>
      <c r="DG57" s="15" t="n">
        <v>0.09473584541468633</v>
      </c>
      <c r="DH57" s="15" t="n">
        <v>0.6985338955108128</v>
      </c>
      <c r="DI57" s="15" t="n">
        <v>0.08289582152312996</v>
      </c>
      <c r="DJ57" s="15" t="n">
        <v>0.1534401087899588</v>
      </c>
      <c r="DK57" s="15" t="n">
        <v>0.2081764629993653</v>
      </c>
      <c r="DL57" s="15" t="n">
        <v>0.1667136287440966</v>
      </c>
      <c r="DM57" s="15" t="n">
        <v>0.3743614493081335</v>
      </c>
      <c r="DN57" s="15" t="n">
        <v>0.4961736704828388</v>
      </c>
      <c r="DO57" s="15" t="n">
        <v>0.01615041176269616</v>
      </c>
      <c r="DP57" s="15" t="n">
        <v>0.2859744803159922</v>
      </c>
      <c r="DQ57" s="15" t="n">
        <v>0.005250957326467238</v>
      </c>
      <c r="DR57" s="15" t="n">
        <v>0.3012817710129576</v>
      </c>
      <c r="DS57" s="15" t="n">
        <v>0.2042446909016335</v>
      </c>
      <c r="DT57" s="15" t="n">
        <v>0.0571402624848712</v>
      </c>
      <c r="DU57" s="15" t="n">
        <v>0.3731488276370821</v>
      </c>
      <c r="DV57" s="15" t="n">
        <v>0.01378561131718967</v>
      </c>
      <c r="DW57" s="15" t="n">
        <v>0.1172431739578717</v>
      </c>
      <c r="DX57" s="15" t="n">
        <v>0.04846669257084778</v>
      </c>
      <c r="DY57" s="15" t="n">
        <v>0.0747874382718146</v>
      </c>
      <c r="DZ57" s="15" t="n">
        <v>0</v>
      </c>
      <c r="EA57" s="15">
        <f>SUM(C57:DZ57)</f>
        <v/>
      </c>
      <c r="EC57" s="15" t="n">
        <v>12.64721622592092</v>
      </c>
      <c r="ED57" s="15" t="n">
        <v>-0.2038912639405204</v>
      </c>
      <c r="EE57" s="15" t="n">
        <v>4.191024649374789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2.864824084103345e-05</v>
      </c>
      <c r="D58" s="13" t="n">
        <v>4.377312387263128e-05</v>
      </c>
      <c r="E58" s="13" t="n">
        <v>1.102956728396266e-05</v>
      </c>
      <c r="F58" s="13" t="n">
        <v>6.238200434646363e-05</v>
      </c>
      <c r="G58" s="13" t="n">
        <v>0.0001417898334368865</v>
      </c>
      <c r="H58" s="13" t="n">
        <v>8.983306444213706e-05</v>
      </c>
      <c r="I58" s="13" t="n">
        <v>1.015282033132971e-05</v>
      </c>
      <c r="J58" s="13" t="n">
        <v>3.533811567859525e-05</v>
      </c>
      <c r="K58" s="13" t="n">
        <v>0.0001447042529949457</v>
      </c>
      <c r="L58" s="13" t="n">
        <v>8.981331054926696e-06</v>
      </c>
      <c r="M58" s="13" t="n">
        <v>3.48396731193938e-06</v>
      </c>
      <c r="N58" s="13" t="n">
        <v>6.071529284383268e-07</v>
      </c>
      <c r="O58" s="13" t="n">
        <v>7.161273433600613e-07</v>
      </c>
      <c r="P58" s="13" t="n">
        <v>0.0001076939984333972</v>
      </c>
      <c r="Q58" s="13" t="n">
        <v>6.688718706081741e-05</v>
      </c>
      <c r="R58" s="13" t="n">
        <v>0</v>
      </c>
      <c r="S58" s="13" t="n">
        <v>6.543292434035315e-05</v>
      </c>
      <c r="T58" s="13" t="n">
        <v>0.0002833562165864207</v>
      </c>
      <c r="U58" s="13" t="n">
        <v>0.0008521423440953931</v>
      </c>
      <c r="V58" s="13" t="n">
        <v>0.000295063307550435</v>
      </c>
      <c r="W58" s="13" t="n">
        <v>0.002273677693945685</v>
      </c>
      <c r="X58" s="13" t="n">
        <v>0.0002124548531656421</v>
      </c>
      <c r="Y58" s="13" t="n">
        <v>0.00215337732282628</v>
      </c>
      <c r="Z58" s="13" t="n">
        <v>6.09945924137556e-05</v>
      </c>
      <c r="AA58" s="13" t="n">
        <v>0.002127447610093614</v>
      </c>
      <c r="AB58" s="13" t="n">
        <v>0.0007050636144120859</v>
      </c>
      <c r="AC58" s="13" t="n">
        <v>0.0008506370443404025</v>
      </c>
      <c r="AD58" s="13" t="n">
        <v>0.0007176301897434246</v>
      </c>
      <c r="AE58" s="13" t="n">
        <v>0.003568158145816621</v>
      </c>
      <c r="AF58" s="13" t="n">
        <v>0.0003834866774671147</v>
      </c>
      <c r="AG58" s="13" t="n">
        <v>0.0006444235699392024</v>
      </c>
      <c r="AH58" s="13" t="n">
        <v>0.001294270629056974</v>
      </c>
      <c r="AI58" s="13" t="n">
        <v>0.0006994209835167087</v>
      </c>
      <c r="AJ58" s="13" t="n">
        <v>0.01417170975629948</v>
      </c>
      <c r="AK58" s="13" t="n">
        <v>0.01867725727346975</v>
      </c>
      <c r="AL58" s="13" t="n">
        <v>1.375017015269591e-07</v>
      </c>
      <c r="AM58" s="13" t="n">
        <v>0.0001341821683715071</v>
      </c>
      <c r="AN58" s="13" t="n">
        <v>0.0002819837119893307</v>
      </c>
      <c r="AO58" s="13" t="n">
        <v>0.0004239826892871799</v>
      </c>
      <c r="AP58" s="13" t="n">
        <v>0.001236912386882845</v>
      </c>
      <c r="AQ58" s="13" t="n">
        <v>0.0004875156540592889</v>
      </c>
      <c r="AR58" s="13" t="n">
        <v>0.001302114837284999</v>
      </c>
      <c r="AS58" s="13" t="n">
        <v>0.002905916160327453</v>
      </c>
      <c r="AT58" s="13" t="n">
        <v>0.009138935376959145</v>
      </c>
      <c r="AU58" s="13" t="n">
        <v>0.08012617566584421</v>
      </c>
      <c r="AV58" s="13" t="n">
        <v>9.341020018912872e-06</v>
      </c>
      <c r="AW58" s="13" t="n">
        <v>8.317503300406507e-05</v>
      </c>
      <c r="AX58" s="13" t="n">
        <v>4.637284409209066e-06</v>
      </c>
      <c r="AY58" s="13" t="n">
        <v>1.295798409647481e-05</v>
      </c>
      <c r="AZ58" s="13" t="n">
        <v>9.580412571581275e-05</v>
      </c>
      <c r="BA58" s="13" t="n">
        <v>0.001517623975899842</v>
      </c>
      <c r="BB58" s="13" t="n">
        <v>0.001236994616151765</v>
      </c>
      <c r="BC58" s="13" t="n">
        <v>8.672297530276295e-05</v>
      </c>
      <c r="BD58" s="13" t="n">
        <v>0.0001560870555047377</v>
      </c>
      <c r="BE58" s="13" t="n">
        <v>6.145363490885309e-05</v>
      </c>
      <c r="BF58" s="13" t="n">
        <v>5.830607717333279e-05</v>
      </c>
      <c r="BG58" s="13" t="n">
        <v>0.0004910585563379232</v>
      </c>
      <c r="BH58" s="13" t="n">
        <v>0.0004313934027930719</v>
      </c>
      <c r="BI58" s="13" t="n">
        <v>0.0004087451377140849</v>
      </c>
      <c r="BJ58" s="13" t="n">
        <v>5.975470795558716e-05</v>
      </c>
      <c r="BK58" s="13" t="n">
        <v>0.004438498507852265</v>
      </c>
      <c r="BL58" s="13" t="n">
        <v>0.0004338360992639054</v>
      </c>
      <c r="BM58" s="13" t="n">
        <v>0.00152041633377228</v>
      </c>
      <c r="BN58" s="13" t="n">
        <v>7.920710627572623e-05</v>
      </c>
      <c r="BO58" s="13" t="n">
        <v>0.0003411124318165812</v>
      </c>
      <c r="BP58" s="13" t="n">
        <v>0.0003154992432411567</v>
      </c>
      <c r="BQ58" s="13" t="n">
        <v>0.0001413496418907977</v>
      </c>
      <c r="BR58" s="13" t="n">
        <v>0.0009832164776173854</v>
      </c>
      <c r="BS58" s="13" t="n">
        <v>0.0001718257486029164</v>
      </c>
      <c r="BT58" s="13" t="n">
        <v>9.892439577514782e-06</v>
      </c>
      <c r="BU58" s="13" t="n">
        <v>0.001716510035658426</v>
      </c>
      <c r="BV58" s="13" t="n">
        <v>0.001029990168707289</v>
      </c>
      <c r="BW58" s="13" t="n">
        <v>0.003559876076333823</v>
      </c>
      <c r="BX58" s="13" t="n">
        <v>0.007990946865712962</v>
      </c>
      <c r="BY58" s="13" t="n">
        <v>0.001380705703823387</v>
      </c>
      <c r="BZ58" s="13" t="n">
        <v>0.000729150496189172</v>
      </c>
      <c r="CA58" s="13" t="n">
        <v>0.0005634961815963352</v>
      </c>
      <c r="CB58" s="13" t="n">
        <v>0.0003355815820650296</v>
      </c>
      <c r="CC58" s="13" t="n">
        <v>0.0001773250674172349</v>
      </c>
      <c r="CD58" s="13" t="n">
        <v>0.001721734514884472</v>
      </c>
      <c r="CE58" s="13" t="n">
        <v>0.001073826988527635</v>
      </c>
      <c r="CF58" s="13" t="n">
        <v>0.0003352328927491019</v>
      </c>
      <c r="CG58" s="13" t="n">
        <v>0.001365214248167788</v>
      </c>
      <c r="CH58" s="13" t="n">
        <v>0.00035264206206401</v>
      </c>
      <c r="CI58" s="13" t="n">
        <v>0.001452866958086697</v>
      </c>
      <c r="CJ58" s="13" t="n">
        <v>0.002569336682303861</v>
      </c>
      <c r="CK58" s="13" t="n">
        <v>0.002751239736900152</v>
      </c>
      <c r="CL58" s="13" t="n">
        <v>0.001938517001773629</v>
      </c>
      <c r="CM58" s="13" t="n">
        <v>0.001160492277487693</v>
      </c>
      <c r="CN58" s="13" t="n">
        <v>0.001346246467699069</v>
      </c>
      <c r="CO58" s="13" t="n">
        <v>0.0004127292293085243</v>
      </c>
      <c r="CP58" s="13" t="n">
        <v>0.000578265817988733</v>
      </c>
      <c r="CQ58" s="13" t="n">
        <v>0.006786784602086201</v>
      </c>
      <c r="CR58" s="13" t="n">
        <v>0.4775252667081652</v>
      </c>
      <c r="CS58" s="13" t="n">
        <v>0.003417075370750586</v>
      </c>
      <c r="CT58" s="13" t="n">
        <v>0.001263371801103272</v>
      </c>
      <c r="CU58" s="13" t="n">
        <v>0.0001237678829694934</v>
      </c>
      <c r="CV58" s="13" t="n">
        <v>0.003152470391687934</v>
      </c>
      <c r="CW58" s="13" t="n">
        <v>0.003829317739055853</v>
      </c>
      <c r="CX58" s="13" t="n">
        <v>0.0006292866771876396</v>
      </c>
      <c r="CY58" s="13" t="n">
        <v>0.0001927570125598041</v>
      </c>
      <c r="CZ58" s="13" t="n">
        <v>0.005780290104174297</v>
      </c>
      <c r="DA58" s="13" t="n">
        <v>0.1045043778246307</v>
      </c>
      <c r="DB58" s="13" t="n">
        <v>0.01941777590719443</v>
      </c>
      <c r="DC58" s="13" t="n">
        <v>0.05029883271611706</v>
      </c>
      <c r="DD58" s="13" t="n">
        <v>0.04685685424762846</v>
      </c>
      <c r="DE58" s="13" t="n">
        <v>0.118289964695291</v>
      </c>
      <c r="DF58" s="13" t="n">
        <v>0.01894897688076697</v>
      </c>
      <c r="DG58" s="13" t="n">
        <v>0.01892016911418688</v>
      </c>
      <c r="DH58" s="13" t="n">
        <v>0.04255412274518254</v>
      </c>
      <c r="DI58" s="13" t="n">
        <v>0.004785135993129709</v>
      </c>
      <c r="DJ58" s="13" t="n">
        <v>0.01641599939860428</v>
      </c>
      <c r="DK58" s="13" t="n">
        <v>0.1996774019852235</v>
      </c>
      <c r="DL58" s="13" t="n">
        <v>0.004921367920664339</v>
      </c>
      <c r="DM58" s="13" t="n">
        <v>0.0441363678218028</v>
      </c>
      <c r="DN58" s="13" t="n">
        <v>0.05860171671311573</v>
      </c>
      <c r="DO58" s="13" t="n">
        <v>8.95597040964838e-05</v>
      </c>
      <c r="DP58" s="13" t="n">
        <v>0.06702902747720754</v>
      </c>
      <c r="DQ58" s="13" t="n">
        <v>0.001230762138385585</v>
      </c>
      <c r="DR58" s="13" t="n">
        <v>0.01803513489639161</v>
      </c>
      <c r="DS58" s="13" t="n">
        <v>0.00127747736002294</v>
      </c>
      <c r="DT58" s="13" t="n">
        <v>0.006117212756891971</v>
      </c>
      <c r="DU58" s="13" t="n">
        <v>0.001934166995110087</v>
      </c>
      <c r="DV58" s="13" t="n">
        <v>0.0242788393204901</v>
      </c>
      <c r="DW58" s="13" t="n">
        <v>0.01269394003359248</v>
      </c>
      <c r="DX58" s="13" t="n">
        <v>0.00642339167264249</v>
      </c>
      <c r="DY58" s="13" t="n">
        <v>0.00818272227406021</v>
      </c>
      <c r="DZ58" s="13" t="n">
        <v>0</v>
      </c>
      <c r="EA58" s="13">
        <f>SUM(C58:DZ58)</f>
        <v/>
      </c>
      <c r="EC58" s="13" t="n">
        <v>0.3761687090339128</v>
      </c>
      <c r="ED58" s="13" t="n">
        <v>-0.6091843260188088</v>
      </c>
      <c r="EE58" s="13" t="n">
        <v>0.0370944143630664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1.00797098532433e-05</v>
      </c>
      <c r="D59" s="15" t="n">
        <v>7.055796897270313e-06</v>
      </c>
      <c r="E59" s="15" t="n">
        <v>0</v>
      </c>
      <c r="F59" s="15" t="n">
        <v>0</v>
      </c>
      <c r="G59" s="15" t="n">
        <v>0</v>
      </c>
      <c r="H59" s="15" t="n">
        <v>1.472757606334994e-05</v>
      </c>
      <c r="I59" s="15" t="n">
        <v>0</v>
      </c>
      <c r="J59" s="15" t="n">
        <v>9.183735644066122e-06</v>
      </c>
      <c r="K59" s="15" t="n">
        <v>5.039854926621652e-07</v>
      </c>
      <c r="L59" s="15" t="n">
        <v>1.399959701839348e-06</v>
      </c>
      <c r="M59" s="15" t="n">
        <v>5.599838807357392e-08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0.0001362381062446403</v>
      </c>
      <c r="T59" s="15" t="n">
        <v>0.2998114420819626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0.004428510014535236</v>
      </c>
      <c r="BB59" s="15" t="n">
        <v>0</v>
      </c>
      <c r="BC59" s="15" t="n">
        <v>3.561497481479301e-05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1.00797098532433e-06</v>
      </c>
      <c r="BI59" s="15" t="n">
        <v>0</v>
      </c>
      <c r="BJ59" s="15" t="n">
        <v>0</v>
      </c>
      <c r="BK59" s="15" t="n">
        <v>1.562355027252712e-05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5.417541818647142e-05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0.0004621244377185632</v>
      </c>
      <c r="CD59" s="15" t="n">
        <v>1.181565988352409e-05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6.143656671036407e-05</v>
      </c>
      <c r="CL59" s="15" t="n">
        <v>2.44712955881518e-05</v>
      </c>
      <c r="CM59" s="15" t="n">
        <v>0.0003096150876587901</v>
      </c>
      <c r="CN59" s="15" t="n">
        <v>0</v>
      </c>
      <c r="CO59" s="15" t="n">
        <v>0.01415721500195636</v>
      </c>
      <c r="CP59" s="15" t="n">
        <v>5.599838807357392e-08</v>
      </c>
      <c r="CQ59" s="15" t="n">
        <v>0</v>
      </c>
      <c r="CR59" s="15" t="n">
        <v>1.388760024224633e-05</v>
      </c>
      <c r="CS59" s="15" t="n">
        <v>0</v>
      </c>
      <c r="CT59" s="15" t="n">
        <v>0.0001320441990774873</v>
      </c>
      <c r="CU59" s="15" t="n">
        <v>2.127938746795809e-06</v>
      </c>
      <c r="CV59" s="15" t="n">
        <v>1.220626914052161</v>
      </c>
      <c r="CW59" s="15" t="n">
        <v>0.0001969463308547595</v>
      </c>
      <c r="CX59" s="15" t="n">
        <v>0</v>
      </c>
      <c r="CY59" s="15" t="n">
        <v>3.606296191938161e-05</v>
      </c>
      <c r="CZ59" s="15" t="n">
        <v>2.70472214395362e-05</v>
      </c>
      <c r="DA59" s="15" t="n">
        <v>1.769549063124936e-05</v>
      </c>
      <c r="DB59" s="15" t="n">
        <v>1.343961313765774e-06</v>
      </c>
      <c r="DC59" s="15" t="n">
        <v>0</v>
      </c>
      <c r="DD59" s="15" t="n">
        <v>9.026940157460114e-05</v>
      </c>
      <c r="DE59" s="15" t="n">
        <v>2.279134394594459e-05</v>
      </c>
      <c r="DF59" s="15" t="n">
        <v>0.01526277036003902</v>
      </c>
      <c r="DG59" s="15" t="n">
        <v>0</v>
      </c>
      <c r="DH59" s="15" t="n">
        <v>0.0002546806689586141</v>
      </c>
      <c r="DI59" s="15" t="n">
        <v>0.0006278913561543701</v>
      </c>
      <c r="DJ59" s="15" t="n">
        <v>0.0001085248760865862</v>
      </c>
      <c r="DK59" s="15" t="n">
        <v>0.0003835889583039813</v>
      </c>
      <c r="DL59" s="15" t="n">
        <v>0</v>
      </c>
      <c r="DM59" s="15" t="n">
        <v>0</v>
      </c>
      <c r="DN59" s="15" t="n">
        <v>3.835889583039813e-05</v>
      </c>
      <c r="DO59" s="15" t="n">
        <v>0</v>
      </c>
      <c r="DP59" s="15" t="n">
        <v>0.04195236839146744</v>
      </c>
      <c r="DQ59" s="15" t="n">
        <v>0.0007703138263400827</v>
      </c>
      <c r="DR59" s="15" t="n">
        <v>0</v>
      </c>
      <c r="DS59" s="15" t="n">
        <v>0.000206858045543782</v>
      </c>
      <c r="DT59" s="15" t="n">
        <v>0</v>
      </c>
      <c r="DU59" s="15" t="n">
        <v>3.835889583039813e-05</v>
      </c>
      <c r="DV59" s="15" t="n">
        <v>4.782262341483213e-05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0.3972394380231167</v>
      </c>
      <c r="ED59" s="15" t="n">
        <v>-0.16099815663611</v>
      </c>
      <c r="EE59" s="15" t="n">
        <v>2.556053208449581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0.005261965575543728</v>
      </c>
      <c r="D60" s="13" t="n">
        <v>0.01425815720317223</v>
      </c>
      <c r="E60" s="13" t="n">
        <v>0.004312061256472523</v>
      </c>
      <c r="F60" s="13" t="n">
        <v>0.02462946201132602</v>
      </c>
      <c r="G60" s="13" t="n">
        <v>0.05843186669973563</v>
      </c>
      <c r="H60" s="13" t="n">
        <v>0.02808816691451944</v>
      </c>
      <c r="I60" s="13" t="n">
        <v>0.004028125949827014</v>
      </c>
      <c r="J60" s="13" t="n">
        <v>0.00883321906956587</v>
      </c>
      <c r="K60" s="13" t="n">
        <v>0.01191203807289754</v>
      </c>
      <c r="L60" s="13" t="n">
        <v>0.06818209237761029</v>
      </c>
      <c r="M60" s="13" t="n">
        <v>0.02539444730359856</v>
      </c>
      <c r="N60" s="13" t="n">
        <v>0.009248949696251892</v>
      </c>
      <c r="O60" s="13" t="n">
        <v>0.02809125761508647</v>
      </c>
      <c r="P60" s="13" t="n">
        <v>0.01065098663251227</v>
      </c>
      <c r="Q60" s="13" t="n">
        <v>0.006288710440164447</v>
      </c>
      <c r="R60" s="13" t="n">
        <v>1.58607361343774e-05</v>
      </c>
      <c r="S60" s="13" t="n">
        <v>0.0005791840182394979</v>
      </c>
      <c r="T60" s="13" t="n">
        <v>0.05930932897575332</v>
      </c>
      <c r="U60" s="13" t="n">
        <v>0.0002992921760406308</v>
      </c>
      <c r="V60" s="13" t="n">
        <v>0.0008367507594399022</v>
      </c>
      <c r="W60" s="13" t="n">
        <v>0.05045276249531255</v>
      </c>
      <c r="X60" s="13" t="n">
        <v>0.006132062413085954</v>
      </c>
      <c r="Y60" s="13" t="n">
        <v>0.02176644680972088</v>
      </c>
      <c r="Z60" s="13" t="n">
        <v>0.00173686699181694</v>
      </c>
      <c r="AA60" s="13" t="n">
        <v>0.00780701643513308</v>
      </c>
      <c r="AB60" s="13" t="n">
        <v>0.02111161203504132</v>
      </c>
      <c r="AC60" s="13" t="n">
        <v>0.00173702262431056</v>
      </c>
      <c r="AD60" s="13" t="n">
        <v>0.001924816224311599</v>
      </c>
      <c r="AE60" s="13" t="n">
        <v>0.005581501405529668</v>
      </c>
      <c r="AF60" s="13" t="n">
        <v>0.0009379113777466508</v>
      </c>
      <c r="AG60" s="13" t="n">
        <v>0.001390183470879731</v>
      </c>
      <c r="AH60" s="13" t="n">
        <v>0.004516369591952342</v>
      </c>
      <c r="AI60" s="13" t="n">
        <v>0.002186475271469312</v>
      </c>
      <c r="AJ60" s="13" t="n">
        <v>0.0157603407117999</v>
      </c>
      <c r="AK60" s="13" t="n">
        <v>0.02176353211481244</v>
      </c>
      <c r="AL60" s="13" t="n">
        <v>0.0002666361395504489</v>
      </c>
      <c r="AM60" s="13" t="n">
        <v>0.0007190639509146999</v>
      </c>
      <c r="AN60" s="13" t="n">
        <v>5.502970625998741e-05</v>
      </c>
      <c r="AO60" s="13" t="n">
        <v>0.0002006645597198586</v>
      </c>
      <c r="AP60" s="13" t="n">
        <v>0.000401047288226376</v>
      </c>
      <c r="AQ60" s="13" t="n">
        <v>2.527328619248136e-05</v>
      </c>
      <c r="AR60" s="13" t="n">
        <v>0.03295562673542032</v>
      </c>
      <c r="AS60" s="13" t="n">
        <v>0.001428021304449151</v>
      </c>
      <c r="AT60" s="13" t="n">
        <v>0.003295427321700396</v>
      </c>
      <c r="AU60" s="13" t="n">
        <v>0.0003041287810060273</v>
      </c>
      <c r="AV60" s="13" t="n">
        <v>4.009556880058603e-05</v>
      </c>
      <c r="AW60" s="13" t="n">
        <v>0.000357022065208424</v>
      </c>
      <c r="AX60" s="13" t="n">
        <v>1.990516621320403e-05</v>
      </c>
      <c r="AY60" s="13" t="n">
        <v>5.56210929647031e-05</v>
      </c>
      <c r="AZ60" s="13" t="n">
        <v>0.0004112314186502969</v>
      </c>
      <c r="BA60" s="13" t="n">
        <v>0.002482960212056161</v>
      </c>
      <c r="BB60" s="13" t="n">
        <v>0.001366493771441408</v>
      </c>
      <c r="BC60" s="13" t="n">
        <v>0.0002432809554250155</v>
      </c>
      <c r="BD60" s="13" t="n">
        <v>0.0001781401137551693</v>
      </c>
      <c r="BE60" s="13" t="n">
        <v>9.383410396499544e-05</v>
      </c>
      <c r="BF60" s="13" t="n">
        <v>5.332645916503648e-05</v>
      </c>
      <c r="BG60" s="13" t="n">
        <v>0.0001766332804074842</v>
      </c>
      <c r="BH60" s="13" t="n">
        <v>0.0003225098076887233</v>
      </c>
      <c r="BI60" s="13" t="n">
        <v>0.000106070864405317</v>
      </c>
      <c r="BJ60" s="13" t="n">
        <v>3.445359864893952e-05</v>
      </c>
      <c r="BK60" s="13" t="n">
        <v>0.003256493433447192</v>
      </c>
      <c r="BL60" s="13" t="n">
        <v>2.291321827593644e-05</v>
      </c>
      <c r="BM60" s="13" t="n">
        <v>0.0002925431388948457</v>
      </c>
      <c r="BN60" s="13" t="n">
        <v>6.773375081231097e-05</v>
      </c>
      <c r="BO60" s="13" t="n">
        <v>0.0002812696870238918</v>
      </c>
      <c r="BP60" s="13" t="n">
        <v>0.0002706642676972776</v>
      </c>
      <c r="BQ60" s="13" t="n">
        <v>4.421911974172216e-05</v>
      </c>
      <c r="BR60" s="13" t="n">
        <v>0.0004147570939260906</v>
      </c>
      <c r="BS60" s="13" t="n">
        <v>0.0002402236917900502</v>
      </c>
      <c r="BT60" s="13" t="n">
        <v>1.572260157221576e-05</v>
      </c>
      <c r="BU60" s="13" t="n">
        <v>0.003274351689316161</v>
      </c>
      <c r="BV60" s="13" t="n">
        <v>5.599961491143036e-06</v>
      </c>
      <c r="BW60" s="13" t="n">
        <v>0.00035296471527572</v>
      </c>
      <c r="BX60" s="13" t="n">
        <v>5.581490601880563e-05</v>
      </c>
      <c r="BY60" s="13" t="n">
        <v>0.0001017641708938101</v>
      </c>
      <c r="BZ60" s="13" t="n">
        <v>0.0004033613115569022</v>
      </c>
      <c r="CA60" s="13" t="n">
        <v>0.000361307410140942</v>
      </c>
      <c r="CB60" s="13" t="n">
        <v>0.0002558824550174511</v>
      </c>
      <c r="CC60" s="13" t="n">
        <v>0.0002424569184097398</v>
      </c>
      <c r="CD60" s="13" t="n">
        <v>0.00112239016068072</v>
      </c>
      <c r="CE60" s="13" t="n">
        <v>0.006273414565842726</v>
      </c>
      <c r="CF60" s="13" t="n">
        <v>0.0020232507981583</v>
      </c>
      <c r="CG60" s="13" t="n">
        <v>0.00436018177707958</v>
      </c>
      <c r="CH60" s="13" t="n">
        <v>0.0003372015229949875</v>
      </c>
      <c r="CI60" s="13" t="n">
        <v>0.001072540638384299</v>
      </c>
      <c r="CJ60" s="13" t="n">
        <v>0.0006697708718992475</v>
      </c>
      <c r="CK60" s="13" t="n">
        <v>0.009312621912397944</v>
      </c>
      <c r="CL60" s="13" t="n">
        <v>0.007362392120902779</v>
      </c>
      <c r="CM60" s="13" t="n">
        <v>0.03150992464576798</v>
      </c>
      <c r="CN60" s="13" t="n">
        <v>0.1187964149290033</v>
      </c>
      <c r="CO60" s="13" t="n">
        <v>0.03802729040917747</v>
      </c>
      <c r="CP60" s="13" t="n">
        <v>0.05423995926452504</v>
      </c>
      <c r="CQ60" s="13" t="n">
        <v>0.1908796532534719</v>
      </c>
      <c r="CR60" s="13" t="n">
        <v>0.3889045353245334</v>
      </c>
      <c r="CS60" s="13" t="n">
        <v>0.2759315705050796</v>
      </c>
      <c r="CT60" s="13" t="n">
        <v>0.1062187711661209</v>
      </c>
      <c r="CU60" s="13" t="n">
        <v>0.007361175848566547</v>
      </c>
      <c r="CV60" s="13" t="n">
        <v>0.02267959787497769</v>
      </c>
      <c r="CW60" s="13" t="n">
        <v>0.02417509450687958</v>
      </c>
      <c r="CX60" s="13" t="n">
        <v>0.004525023332010577</v>
      </c>
      <c r="CY60" s="13" t="n">
        <v>0.01338336323220665</v>
      </c>
      <c r="CZ60" s="13" t="n">
        <v>0.04400761515149184</v>
      </c>
      <c r="DA60" s="13" t="n">
        <v>0.00567358973189142</v>
      </c>
      <c r="DB60" s="13" t="n">
        <v>0.01270264578791922</v>
      </c>
      <c r="DC60" s="13" t="n">
        <v>0.02242188528073881</v>
      </c>
      <c r="DD60" s="13" t="n">
        <v>0.04237947346592508</v>
      </c>
      <c r="DE60" s="13" t="n">
        <v>0.1480650100397181</v>
      </c>
      <c r="DF60" s="13" t="n">
        <v>0.02515375088819968</v>
      </c>
      <c r="DG60" s="13" t="n">
        <v>0.01736519315996046</v>
      </c>
      <c r="DH60" s="13" t="n">
        <v>0.1497452552606271</v>
      </c>
      <c r="DI60" s="13" t="n">
        <v>0.01347526001053272</v>
      </c>
      <c r="DJ60" s="13" t="n">
        <v>0.07351413046058117</v>
      </c>
      <c r="DK60" s="13" t="n">
        <v>0.04402948909480729</v>
      </c>
      <c r="DL60" s="13" t="n">
        <v>0.09590286316750785</v>
      </c>
      <c r="DM60" s="13" t="n">
        <v>0.05670814832813179</v>
      </c>
      <c r="DN60" s="13" t="n">
        <v>0.07537892495418899</v>
      </c>
      <c r="DO60" s="13" t="n">
        <v>0.03019893520971253</v>
      </c>
      <c r="DP60" s="13" t="n">
        <v>0.2335993645899169</v>
      </c>
      <c r="DQ60" s="13" t="n">
        <v>0.004289264879845719</v>
      </c>
      <c r="DR60" s="13" t="n">
        <v>0.03389559421118453</v>
      </c>
      <c r="DS60" s="13" t="n">
        <v>0.009429317682194498</v>
      </c>
      <c r="DT60" s="13" t="n">
        <v>0.008815514055832736</v>
      </c>
      <c r="DU60" s="13" t="n">
        <v>0.07164131497868087</v>
      </c>
      <c r="DV60" s="13" t="n">
        <v>0.02142834397909654</v>
      </c>
      <c r="DW60" s="13" t="n">
        <v>0.03401292796853473</v>
      </c>
      <c r="DX60" s="13" t="n">
        <v>0.01160557242769164</v>
      </c>
      <c r="DY60" s="13" t="n">
        <v>0.02159806817786211</v>
      </c>
      <c r="DZ60" s="13" t="n">
        <v>0</v>
      </c>
      <c r="EA60" s="13">
        <f>SUM(C60:DZ60)</f>
        <v/>
      </c>
      <c r="EC60" s="13" t="n">
        <v>86.5913935119231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 t="n">
        <v>0</v>
      </c>
      <c r="BC61" s="15" t="n">
        <v>0</v>
      </c>
      <c r="BD61" s="15" t="n">
        <v>0</v>
      </c>
      <c r="BE61" s="15" t="n">
        <v>0</v>
      </c>
      <c r="BF61" s="15" t="n">
        <v>0</v>
      </c>
      <c r="BG61" s="15" t="n">
        <v>0</v>
      </c>
      <c r="BH61" s="15" t="n">
        <v>0</v>
      </c>
      <c r="BI61" s="15" t="n">
        <v>0</v>
      </c>
      <c r="BJ61" s="15" t="n">
        <v>0</v>
      </c>
      <c r="BK61" s="15" t="n">
        <v>0</v>
      </c>
      <c r="BL61" s="15" t="n">
        <v>0</v>
      </c>
      <c r="BM61" s="15" t="n">
        <v>0</v>
      </c>
      <c r="BN61" s="15" t="n">
        <v>0</v>
      </c>
      <c r="BO61" s="15" t="n">
        <v>0</v>
      </c>
      <c r="BP61" s="15" t="n">
        <v>0</v>
      </c>
      <c r="BQ61" s="15" t="n">
        <v>0</v>
      </c>
      <c r="BR61" s="15" t="n">
        <v>0</v>
      </c>
      <c r="BS61" s="15" t="n">
        <v>0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</v>
      </c>
      <c r="CE61" s="15" t="n">
        <v>0</v>
      </c>
      <c r="CF61" s="15" t="n">
        <v>0</v>
      </c>
      <c r="CG61" s="15" t="n">
        <v>0</v>
      </c>
      <c r="CH61" s="15" t="n">
        <v>0</v>
      </c>
      <c r="CI61" s="15" t="n">
        <v>0</v>
      </c>
      <c r="CJ61" s="15" t="n">
        <v>0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</v>
      </c>
      <c r="DG61" s="15" t="n">
        <v>0</v>
      </c>
      <c r="DH61" s="15" t="n">
        <v>0</v>
      </c>
      <c r="DI61" s="15" t="n">
        <v>0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0.2772325111630874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0.001420544896769101</v>
      </c>
      <c r="D62" s="13" t="n">
        <v>0.00378675945003309</v>
      </c>
      <c r="E62" s="13" t="n">
        <v>0.001209690006133475</v>
      </c>
      <c r="F62" s="13" t="n">
        <v>0.006878824529101794</v>
      </c>
      <c r="G62" s="13" t="n">
        <v>0.01600278855773442</v>
      </c>
      <c r="H62" s="13" t="n">
        <v>0.007567862284223943</v>
      </c>
      <c r="I62" s="13" t="n">
        <v>0.001122601793120143</v>
      </c>
      <c r="J62" s="13" t="n">
        <v>0.002370812179136208</v>
      </c>
      <c r="K62" s="13" t="n">
        <v>0.003350917651062697</v>
      </c>
      <c r="L62" s="13" t="n">
        <v>0.01079640309163868</v>
      </c>
      <c r="M62" s="13" t="n">
        <v>0.00406865734456059</v>
      </c>
      <c r="N62" s="13" t="n">
        <v>0.00145598031758855</v>
      </c>
      <c r="O62" s="13" t="n">
        <v>0.004363355399762642</v>
      </c>
      <c r="P62" s="13" t="n">
        <v>0.002804260538221481</v>
      </c>
      <c r="Q62" s="13" t="n">
        <v>0.001700433809571657</v>
      </c>
      <c r="R62" s="13" t="n">
        <v>0.01581906645998662</v>
      </c>
      <c r="S62" s="13" t="n">
        <v>0.2684910397847592</v>
      </c>
      <c r="T62" s="13" t="n">
        <v>0.03538979612831034</v>
      </c>
      <c r="U62" s="13" t="n">
        <v>0.0004932401919834964</v>
      </c>
      <c r="V62" s="13" t="n">
        <v>0.213999566673909</v>
      </c>
      <c r="W62" s="13" t="n">
        <v>0.1719664615861346</v>
      </c>
      <c r="X62" s="13" t="n">
        <v>0.0209481301506191</v>
      </c>
      <c r="Y62" s="13" t="n">
        <v>0.07302235368962806</v>
      </c>
      <c r="Z62" s="13" t="n">
        <v>0.005990543229301678</v>
      </c>
      <c r="AA62" s="13" t="n">
        <v>0.02325947594556068</v>
      </c>
      <c r="AB62" s="13" t="n">
        <v>0.06889040161101853</v>
      </c>
      <c r="AC62" s="13" t="n">
        <v>0.0004317058932907452</v>
      </c>
      <c r="AD62" s="13" t="n">
        <v>0.0220790999711753</v>
      </c>
      <c r="AE62" s="13" t="n">
        <v>0.04837848307740131</v>
      </c>
      <c r="AF62" s="13" t="n">
        <v>0.01046340829093916</v>
      </c>
      <c r="AG62" s="13" t="n">
        <v>0.01163774475786973</v>
      </c>
      <c r="AH62" s="13" t="n">
        <v>0.02852922293959422</v>
      </c>
      <c r="AI62" s="13" t="n">
        <v>0.02681709889618951</v>
      </c>
      <c r="AJ62" s="13" t="n">
        <v>0.08626705887669794</v>
      </c>
      <c r="AK62" s="13" t="n">
        <v>0.07767092098163116</v>
      </c>
      <c r="AL62" s="13" t="n">
        <v>2.482940104518854e-05</v>
      </c>
      <c r="AM62" s="13" t="n">
        <v>0.004441109958057131</v>
      </c>
      <c r="AN62" s="13" t="n">
        <v>0.008801368667432006</v>
      </c>
      <c r="AO62" s="13" t="n">
        <v>0.01091751640906211</v>
      </c>
      <c r="AP62" s="13" t="n">
        <v>0.0007013755338136461</v>
      </c>
      <c r="AQ62" s="13" t="n">
        <v>0.0004234738378747986</v>
      </c>
      <c r="AR62" s="13" t="n">
        <v>0.02147657504546983</v>
      </c>
      <c r="AS62" s="13" t="n">
        <v>0.1865704733904587</v>
      </c>
      <c r="AT62" s="13" t="n">
        <v>0.4237922361085235</v>
      </c>
      <c r="AU62" s="13" t="n">
        <v>0.001884455706578825</v>
      </c>
      <c r="AV62" s="13" t="n">
        <v>0.00576825477992363</v>
      </c>
      <c r="AW62" s="13" t="n">
        <v>0.05136214040057708</v>
      </c>
      <c r="AX62" s="13" t="n">
        <v>0.002863609959632506</v>
      </c>
      <c r="AY62" s="13" t="n">
        <v>0.008001797828430754</v>
      </c>
      <c r="AZ62" s="13" t="n">
        <v>0.05916084164017846</v>
      </c>
      <c r="BA62" s="13" t="n">
        <v>0.07831629781671548</v>
      </c>
      <c r="BB62" s="13" t="n">
        <v>0.004493772182493452</v>
      </c>
      <c r="BC62" s="13" t="n">
        <v>0.1306715516252607</v>
      </c>
      <c r="BD62" s="13" t="n">
        <v>0.1418110382546416</v>
      </c>
      <c r="BE62" s="13" t="n">
        <v>0.1387935562333882</v>
      </c>
      <c r="BF62" s="13" t="n">
        <v>0.1316375598798932</v>
      </c>
      <c r="BG62" s="13" t="n">
        <v>0.03212387099593642</v>
      </c>
      <c r="BH62" s="13" t="n">
        <v>0.03762060037211817</v>
      </c>
      <c r="BI62" s="13" t="n">
        <v>0.0185618347994908</v>
      </c>
      <c r="BJ62" s="13" t="n">
        <v>0.01514355602146241</v>
      </c>
      <c r="BK62" s="13" t="n">
        <v>0.01117722158760277</v>
      </c>
      <c r="BL62" s="13" t="n">
        <v>0.00725485651648215</v>
      </c>
      <c r="BM62" s="13" t="n">
        <v>0.02498923594627771</v>
      </c>
      <c r="BN62" s="13" t="n">
        <v>0.05706922665556249</v>
      </c>
      <c r="BO62" s="13" t="n">
        <v>0.09033414773251015</v>
      </c>
      <c r="BP62" s="13" t="n">
        <v>0.2169378216528161</v>
      </c>
      <c r="BQ62" s="13" t="n">
        <v>0.02861838402895287</v>
      </c>
      <c r="BR62" s="13" t="n">
        <v>0.1708083508677466</v>
      </c>
      <c r="BS62" s="13" t="n">
        <v>1.033294472565305</v>
      </c>
      <c r="BT62" s="13" t="n">
        <v>0.1196274110284775</v>
      </c>
      <c r="BU62" s="13" t="n">
        <v>0.03335248652637585</v>
      </c>
      <c r="BV62" s="13" t="n">
        <v>2.52838056431827e-05</v>
      </c>
      <c r="BW62" s="13" t="n">
        <v>0.0008031352205356262</v>
      </c>
      <c r="BX62" s="13" t="n">
        <v>0.0001316696253021461</v>
      </c>
      <c r="BY62" s="13" t="n">
        <v>0.000480138898914932</v>
      </c>
      <c r="BZ62" s="13" t="n">
        <v>0.01083691649486132</v>
      </c>
      <c r="CA62" s="13" t="n">
        <v>0.00147227852328244</v>
      </c>
      <c r="CB62" s="13" t="n">
        <v>0.01453472966128584</v>
      </c>
      <c r="CC62" s="13" t="n">
        <v>0.008811448391266203</v>
      </c>
      <c r="CD62" s="13" t="n">
        <v>0.03810340996460928</v>
      </c>
      <c r="CE62" s="13" t="n">
        <v>0.001362962918732983</v>
      </c>
      <c r="CF62" s="13" t="n">
        <v>0.001508579089098019</v>
      </c>
      <c r="CG62" s="13" t="n">
        <v>0.01218812547208671</v>
      </c>
      <c r="CH62" s="13" t="n">
        <v>0.005089712967265445</v>
      </c>
      <c r="CI62" s="13" t="n">
        <v>0.00163401477878262</v>
      </c>
      <c r="CJ62" s="13" t="n">
        <v>0.004352759186515966</v>
      </c>
      <c r="CK62" s="13" t="n">
        <v>0.009726391055171188</v>
      </c>
      <c r="CL62" s="13" t="n">
        <v>1.131925033686972</v>
      </c>
      <c r="CM62" s="13" t="n">
        <v>0.05036570303042739</v>
      </c>
      <c r="CN62" s="13" t="n">
        <v>0.3053070504037695</v>
      </c>
      <c r="CO62" s="13" t="n">
        <v>0.09301157821633282</v>
      </c>
      <c r="CP62" s="13" t="n">
        <v>0.1311312800995041</v>
      </c>
      <c r="CQ62" s="13" t="n">
        <v>0.004266781749310168</v>
      </c>
      <c r="CR62" s="13" t="n">
        <v>0.4544177252383131</v>
      </c>
      <c r="CS62" s="13" t="n">
        <v>0.001553135324468339</v>
      </c>
      <c r="CT62" s="13" t="n">
        <v>0.000319461665235881</v>
      </c>
      <c r="CU62" s="13" t="n">
        <v>0.8278798292751957</v>
      </c>
      <c r="CV62" s="13" t="n">
        <v>0</v>
      </c>
      <c r="CW62" s="13" t="n">
        <v>0.2513869580006667</v>
      </c>
      <c r="CX62" s="13" t="n">
        <v>0.05677927611736833</v>
      </c>
      <c r="CY62" s="13" t="n">
        <v>2.13400902876112e-05</v>
      </c>
      <c r="CZ62" s="13" t="n">
        <v>0.001288220238450653</v>
      </c>
      <c r="DA62" s="13" t="n">
        <v>0</v>
      </c>
      <c r="DB62" s="13" t="n">
        <v>0</v>
      </c>
      <c r="DC62" s="13" t="n">
        <v>0.0001599486628597902</v>
      </c>
      <c r="DD62" s="13" t="n">
        <v>0.0003479364934739185</v>
      </c>
      <c r="DE62" s="13" t="n">
        <v>0</v>
      </c>
      <c r="DF62" s="13" t="n">
        <v>0.128883760487032</v>
      </c>
      <c r="DG62" s="13" t="n">
        <v>0</v>
      </c>
      <c r="DH62" s="13" t="n">
        <v>0.0005981987061149258</v>
      </c>
      <c r="DI62" s="13" t="n">
        <v>0.01140939505807388</v>
      </c>
      <c r="DJ62" s="13" t="n">
        <v>0.001080430622595865</v>
      </c>
      <c r="DK62" s="13" t="n">
        <v>0.0002626597491789238</v>
      </c>
      <c r="DL62" s="13" t="n">
        <v>0.006103087467456642</v>
      </c>
      <c r="DM62" s="13" t="n">
        <v>0.004672037217112355</v>
      </c>
      <c r="DN62" s="13" t="n">
        <v>0.00635638661831079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3.600895145913775e-06</v>
      </c>
      <c r="DW62" s="13" t="n">
        <v>0</v>
      </c>
      <c r="DX62" s="13" t="n">
        <v>0.00256248700821089</v>
      </c>
      <c r="DY62" s="13" t="n">
        <v>0.0001597897220999238</v>
      </c>
      <c r="DZ62" s="13" t="n">
        <v>0</v>
      </c>
      <c r="EA62" s="13">
        <f>SUM(C62:DZ62)</f>
        <v/>
      </c>
      <c r="EC62" s="13" t="n">
        <v>0</v>
      </c>
      <c r="ED62" s="13" t="n">
        <v>-0.8611889862327909</v>
      </c>
      <c r="EE62" s="13" t="n">
        <v>5.445895650813517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0.2366437243800737</v>
      </c>
      <c r="D63" s="15" t="n">
        <v>0.6216147293692811</v>
      </c>
      <c r="E63" s="15" t="n">
        <v>0.2046597789105702</v>
      </c>
      <c r="F63" s="15" t="n">
        <v>1.160965416290682</v>
      </c>
      <c r="G63" s="15" t="n">
        <v>2.671167419524109</v>
      </c>
      <c r="H63" s="15" t="n">
        <v>1.252690926057742</v>
      </c>
      <c r="I63" s="15" t="n">
        <v>0.189244044715601</v>
      </c>
      <c r="J63" s="15" t="n">
        <v>0.3924339977369775</v>
      </c>
      <c r="K63" s="15" t="n">
        <v>0.5432305189674871</v>
      </c>
      <c r="L63" s="15" t="n">
        <v>1.060319583670507</v>
      </c>
      <c r="M63" s="15" t="n">
        <v>0.4074226668036337</v>
      </c>
      <c r="N63" s="15" t="n">
        <v>0.1418904610626375</v>
      </c>
      <c r="O63" s="15" t="n">
        <v>0.4154617278873581</v>
      </c>
      <c r="P63" s="15" t="n">
        <v>0.2708038525586166</v>
      </c>
      <c r="Q63" s="15" t="n">
        <v>0.1552570566786792</v>
      </c>
      <c r="R63" s="15" t="n">
        <v>0.02208371660891541</v>
      </c>
      <c r="S63" s="15" t="n">
        <v>0.3811108992149632</v>
      </c>
      <c r="T63" s="15" t="n">
        <v>0.1371767181864486</v>
      </c>
      <c r="U63" s="15" t="n">
        <v>2.388320603777501</v>
      </c>
      <c r="V63" s="15" t="n">
        <v>0.6152279418749697</v>
      </c>
      <c r="W63" s="15" t="n">
        <v>0.6013218352207826</v>
      </c>
      <c r="X63" s="15" t="n">
        <v>0.07275519199568202</v>
      </c>
      <c r="Y63" s="15" t="n">
        <v>0.2666365936511147</v>
      </c>
      <c r="Z63" s="15" t="n">
        <v>0.0205918200311692</v>
      </c>
      <c r="AA63" s="15" t="n">
        <v>0.09629895664803796</v>
      </c>
      <c r="AB63" s="15" t="n">
        <v>0.2587117815204223</v>
      </c>
      <c r="AC63" s="15" t="n">
        <v>0.655360271142454</v>
      </c>
      <c r="AD63" s="15" t="n">
        <v>0.1735641766597612</v>
      </c>
      <c r="AE63" s="15" t="n">
        <v>0.3952832946321812</v>
      </c>
      <c r="AF63" s="15" t="n">
        <v>0.08702789227265627</v>
      </c>
      <c r="AG63" s="15" t="n">
        <v>0.1075497266387277</v>
      </c>
      <c r="AH63" s="15" t="n">
        <v>0.290809545249864</v>
      </c>
      <c r="AI63" s="15" t="n">
        <v>0.2056726277019784</v>
      </c>
      <c r="AJ63" s="15" t="n">
        <v>0.7230451165740426</v>
      </c>
      <c r="AK63" s="15" t="n">
        <v>0.3472861536541648</v>
      </c>
      <c r="AL63" s="15" t="n">
        <v>0.01374241130126057</v>
      </c>
      <c r="AM63" s="15" t="n">
        <v>0.03879821267135436</v>
      </c>
      <c r="AN63" s="15" t="n">
        <v>0.0351831259854859</v>
      </c>
      <c r="AO63" s="15" t="n">
        <v>0.04590805168782717</v>
      </c>
      <c r="AP63" s="15" t="n">
        <v>0.07431332235532961</v>
      </c>
      <c r="AQ63" s="15" t="n">
        <v>0.08086778348588536</v>
      </c>
      <c r="AR63" s="15" t="n">
        <v>0.04869239385755934</v>
      </c>
      <c r="AS63" s="15" t="n">
        <v>0.08025149092209505</v>
      </c>
      <c r="AT63" s="15" t="n">
        <v>0.1867763834080321</v>
      </c>
      <c r="AU63" s="15" t="n">
        <v>0.01729157771878065</v>
      </c>
      <c r="AV63" s="15" t="n">
        <v>0.0004189994129024818</v>
      </c>
      <c r="AW63" s="15" t="n">
        <v>0.003730886983036758</v>
      </c>
      <c r="AX63" s="15" t="n">
        <v>0.0002080093438389358</v>
      </c>
      <c r="AY63" s="15" t="n">
        <v>0.0005812414187989854</v>
      </c>
      <c r="AZ63" s="15" t="n">
        <v>0.004297375698508876</v>
      </c>
      <c r="BA63" s="15" t="n">
        <v>0.03565992847115535</v>
      </c>
      <c r="BB63" s="15" t="n">
        <v>0.8733734327591405</v>
      </c>
      <c r="BC63" s="15" t="n">
        <v>0.1148800027067651</v>
      </c>
      <c r="BD63" s="15" t="n">
        <v>0.1636018694800953</v>
      </c>
      <c r="BE63" s="15" t="n">
        <v>0.163975922101928</v>
      </c>
      <c r="BF63" s="15" t="n">
        <v>0.1527299275089103</v>
      </c>
      <c r="BG63" s="15" t="n">
        <v>0.07146552047740426</v>
      </c>
      <c r="BH63" s="15" t="n">
        <v>0.08398618982727196</v>
      </c>
      <c r="BI63" s="15" t="n">
        <v>0.03853512045991504</v>
      </c>
      <c r="BJ63" s="15" t="n">
        <v>0.1477917507435219</v>
      </c>
      <c r="BK63" s="15" t="n">
        <v>0.1440387776613394</v>
      </c>
      <c r="BL63" s="15" t="n">
        <v>0.1010398317593688</v>
      </c>
      <c r="BM63" s="15" t="n">
        <v>0.2721144479082583</v>
      </c>
      <c r="BN63" s="15" t="n">
        <v>0.08399671909773214</v>
      </c>
      <c r="BO63" s="15" t="n">
        <v>0.1348338580423619</v>
      </c>
      <c r="BP63" s="15" t="n">
        <v>0.3189037547522482</v>
      </c>
      <c r="BQ63" s="15" t="n">
        <v>0.06553898609099901</v>
      </c>
      <c r="BR63" s="15" t="n">
        <v>0.4101982790815643</v>
      </c>
      <c r="BS63" s="15" t="n">
        <v>0.1224938761465943</v>
      </c>
      <c r="BT63" s="15" t="n">
        <v>0.01032808119656507</v>
      </c>
      <c r="BU63" s="15" t="n">
        <v>0.2056922584634153</v>
      </c>
      <c r="BV63" s="15" t="n">
        <v>0.008555089199337106</v>
      </c>
      <c r="BW63" s="15" t="n">
        <v>0.03214133575786463</v>
      </c>
      <c r="BX63" s="15" t="n">
        <v>0.06897919808573219</v>
      </c>
      <c r="BY63" s="15" t="n">
        <v>0.01440400633295209</v>
      </c>
      <c r="BZ63" s="15" t="n">
        <v>0.1082979785118793</v>
      </c>
      <c r="CA63" s="15" t="n">
        <v>0.04358245705379064</v>
      </c>
      <c r="CB63" s="15" t="n">
        <v>0.03884261332621653</v>
      </c>
      <c r="CC63" s="15" t="n">
        <v>0.02354828578045803</v>
      </c>
      <c r="CD63" s="15" t="n">
        <v>0.1217361513431736</v>
      </c>
      <c r="CE63" s="15" t="n">
        <v>0.4324394077403425</v>
      </c>
      <c r="CF63" s="15" t="n">
        <v>0.1273669939797046</v>
      </c>
      <c r="CG63" s="15" t="n">
        <v>0.1341748862032309</v>
      </c>
      <c r="CH63" s="15" t="n">
        <v>0.06226851580236017</v>
      </c>
      <c r="CI63" s="15" t="n">
        <v>0.08432926039283851</v>
      </c>
      <c r="CJ63" s="15" t="n">
        <v>0.07302852915103608</v>
      </c>
      <c r="CK63" s="15" t="n">
        <v>0.1767479724016509</v>
      </c>
      <c r="CL63" s="15" t="n">
        <v>0.8124171244789433</v>
      </c>
      <c r="CM63" s="15" t="n">
        <v>0.4464345146830552</v>
      </c>
      <c r="CN63" s="15" t="n">
        <v>1.813312005486587</v>
      </c>
      <c r="CO63" s="15" t="n">
        <v>0.5420813721005031</v>
      </c>
      <c r="CP63" s="15" t="n">
        <v>0.8483006483461818</v>
      </c>
      <c r="CQ63" s="15" t="n">
        <v>0.104243389598415</v>
      </c>
      <c r="CR63" s="15" t="n">
        <v>5.858092621778765</v>
      </c>
      <c r="CS63" s="15" t="n">
        <v>31.75359542974764</v>
      </c>
      <c r="CT63" s="15" t="n">
        <v>12.16288196009748</v>
      </c>
      <c r="CU63" s="15" t="n">
        <v>0.4718567818781272</v>
      </c>
      <c r="CV63" s="15" t="n">
        <v>0.0466727264087141</v>
      </c>
      <c r="CW63" s="15" t="n">
        <v>0.9246552089043381</v>
      </c>
      <c r="CX63" s="15" t="n">
        <v>0.1576096787927388</v>
      </c>
      <c r="CY63" s="15" t="n">
        <v>0.0145834212921188</v>
      </c>
      <c r="CZ63" s="15" t="n">
        <v>0.02032122262967961</v>
      </c>
      <c r="DA63" s="15" t="n">
        <v>0.001263790437338734</v>
      </c>
      <c r="DB63" s="15" t="n">
        <v>0.00489305286081435</v>
      </c>
      <c r="DC63" s="15" t="n">
        <v>0.001665777750123471</v>
      </c>
      <c r="DD63" s="15" t="n">
        <v>0.005212015734898998</v>
      </c>
      <c r="DE63" s="15" t="n">
        <v>0.0001219769233520642</v>
      </c>
      <c r="DF63" s="15" t="n">
        <v>0.394995114066487</v>
      </c>
      <c r="DG63" s="15" t="n">
        <v>0.0008876082711980475</v>
      </c>
      <c r="DH63" s="15" t="n">
        <v>0.009344761136594113</v>
      </c>
      <c r="DI63" s="15" t="n">
        <v>0.05078418179035954</v>
      </c>
      <c r="DJ63" s="15" t="n">
        <v>0.008249293103175457</v>
      </c>
      <c r="DK63" s="15" t="n">
        <v>1.586264523430569</v>
      </c>
      <c r="DL63" s="15" t="n">
        <v>0.0671896226067506</v>
      </c>
      <c r="DM63" s="15" t="n">
        <v>0.0002623160781794723</v>
      </c>
      <c r="DN63" s="15" t="n">
        <v>0.007216225577372858</v>
      </c>
      <c r="DO63" s="15" t="n">
        <v>0.2029598128074998</v>
      </c>
      <c r="DP63" s="15" t="n">
        <v>0.2245247509695068</v>
      </c>
      <c r="DQ63" s="15" t="n">
        <v>0.004122640190739545</v>
      </c>
      <c r="DR63" s="15" t="n">
        <v>0.07544254404793728</v>
      </c>
      <c r="DS63" s="15" t="n">
        <v>0.06330474118450563</v>
      </c>
      <c r="DT63" s="15" t="n">
        <v>0.01742312686022861</v>
      </c>
      <c r="DU63" s="15" t="n">
        <v>0.03345479018957261</v>
      </c>
      <c r="DV63" s="15" t="n">
        <v>0.03338861714426286</v>
      </c>
      <c r="DW63" s="15" t="n">
        <v>0.06586484768034889</v>
      </c>
      <c r="DX63" s="15" t="n">
        <v>0.05324416989824618</v>
      </c>
      <c r="DY63" s="15" t="n">
        <v>0.04367307861736433</v>
      </c>
      <c r="DZ63" s="15" t="n">
        <v>0</v>
      </c>
      <c r="EA63" s="15">
        <f>SUM(C63:DZ63)</f>
        <v/>
      </c>
      <c r="EC63" s="15" t="n">
        <v>5.50243263224984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0.005658765257822536</v>
      </c>
      <c r="D64" s="13" t="n">
        <v>0.01521378103943119</v>
      </c>
      <c r="E64" s="13" t="n">
        <v>0.004751109672550759</v>
      </c>
      <c r="F64" s="13" t="n">
        <v>0.02706915253603445</v>
      </c>
      <c r="G64" s="13" t="n">
        <v>0.06350508352900214</v>
      </c>
      <c r="H64" s="13" t="n">
        <v>0.03020351539235018</v>
      </c>
      <c r="I64" s="13" t="n">
        <v>0.004421815304847427</v>
      </c>
      <c r="J64" s="13" t="n">
        <v>0.009477514021385473</v>
      </c>
      <c r="K64" s="13" t="n">
        <v>0.01295320383082225</v>
      </c>
      <c r="L64" s="13" t="n">
        <v>0.05662306566151015</v>
      </c>
      <c r="M64" s="13" t="n">
        <v>0.02119990940158447</v>
      </c>
      <c r="N64" s="13" t="n">
        <v>0.007671116218860172</v>
      </c>
      <c r="O64" s="13" t="n">
        <v>0.02316468569213696</v>
      </c>
      <c r="P64" s="13" t="n">
        <v>0.005810451720235798</v>
      </c>
      <c r="Q64" s="13" t="n">
        <v>0.003276898004727673</v>
      </c>
      <c r="R64" s="13" t="n">
        <v>0.0001319057921887208</v>
      </c>
      <c r="S64" s="13" t="n">
        <v>0.006187626002534237</v>
      </c>
      <c r="T64" s="13" t="n">
        <v>0.1282871268512299</v>
      </c>
      <c r="U64" s="13" t="n">
        <v>0.05561808861607057</v>
      </c>
      <c r="V64" s="13" t="n">
        <v>0.01429522005994359</v>
      </c>
      <c r="W64" s="13" t="n">
        <v>0.006206779592331173</v>
      </c>
      <c r="X64" s="13" t="n">
        <v>0.0006516227605495034</v>
      </c>
      <c r="Y64" s="13" t="n">
        <v>0.003755587014784918</v>
      </c>
      <c r="Z64" s="13" t="n">
        <v>0.0001765300725482946</v>
      </c>
      <c r="AA64" s="13" t="n">
        <v>0.002537911216137189</v>
      </c>
      <c r="AB64" s="13" t="n">
        <v>0.003246515382371543</v>
      </c>
      <c r="AC64" s="13" t="n">
        <v>0.0003258881250586764</v>
      </c>
      <c r="AD64" s="13" t="n">
        <v>0.006362805306019781</v>
      </c>
      <c r="AE64" s="13" t="n">
        <v>0.01568269223737508</v>
      </c>
      <c r="AF64" s="13" t="n">
        <v>0.003245974871712816</v>
      </c>
      <c r="AG64" s="13" t="n">
        <v>0.003972236040062437</v>
      </c>
      <c r="AH64" s="13" t="n">
        <v>0.01060871998969508</v>
      </c>
      <c r="AI64" s="13" t="n">
        <v>0.007445795190431106</v>
      </c>
      <c r="AJ64" s="13" t="n">
        <v>0.03386360893451155</v>
      </c>
      <c r="AK64" s="13" t="n">
        <v>0.01035292562254351</v>
      </c>
      <c r="AL64" s="13" t="n">
        <v>0.0005064922416483008</v>
      </c>
      <c r="AM64" s="13" t="n">
        <v>0.002360384194490432</v>
      </c>
      <c r="AN64" s="13" t="n">
        <v>0.003793092296340378</v>
      </c>
      <c r="AO64" s="13" t="n">
        <v>0.006029815850811311</v>
      </c>
      <c r="AP64" s="13" t="n">
        <v>0.0006366015154744823</v>
      </c>
      <c r="AQ64" s="13" t="n">
        <v>0.01384558949510926</v>
      </c>
      <c r="AR64" s="13" t="n">
        <v>0.0001824100423761785</v>
      </c>
      <c r="AS64" s="13" t="n">
        <v>0.01697417579962181</v>
      </c>
      <c r="AT64" s="13" t="n">
        <v>0.0397205523178746</v>
      </c>
      <c r="AU64" s="13" t="n">
        <v>0.000667365678877936</v>
      </c>
      <c r="AV64" s="13" t="n">
        <v>0.5324901815366481</v>
      </c>
      <c r="AW64" s="13" t="n">
        <v>4.741440263908765</v>
      </c>
      <c r="AX64" s="13" t="n">
        <v>0.2643510464485854</v>
      </c>
      <c r="AY64" s="13" t="n">
        <v>0.7386772846980696</v>
      </c>
      <c r="AZ64" s="13" t="n">
        <v>5.461368907365876</v>
      </c>
      <c r="BA64" s="13" t="n">
        <v>6.154935687136162</v>
      </c>
      <c r="BB64" s="13" t="n">
        <v>0.001755649092059192</v>
      </c>
      <c r="BC64" s="13" t="n">
        <v>0.03817738986716935</v>
      </c>
      <c r="BD64" s="13" t="n">
        <v>0.04827275224490065</v>
      </c>
      <c r="BE64" s="13" t="n">
        <v>0.05117173443534179</v>
      </c>
      <c r="BF64" s="13" t="n">
        <v>0.04687508801481924</v>
      </c>
      <c r="BG64" s="13" t="n">
        <v>0.03288780663171512</v>
      </c>
      <c r="BH64" s="13" t="n">
        <v>0.04060668969056844</v>
      </c>
      <c r="BI64" s="13" t="n">
        <v>0.01824350478857344</v>
      </c>
      <c r="BJ64" s="13" t="n">
        <v>0.03295741222203637</v>
      </c>
      <c r="BK64" s="13" t="n">
        <v>0.006228988536277598</v>
      </c>
      <c r="BL64" s="13" t="n">
        <v>0.03868564280265085</v>
      </c>
      <c r="BM64" s="13" t="n">
        <v>0.1016532102717602</v>
      </c>
      <c r="BN64" s="13" t="n">
        <v>0.03885978019311007</v>
      </c>
      <c r="BO64" s="13" t="n">
        <v>0.06433427063831329</v>
      </c>
      <c r="BP64" s="13" t="n">
        <v>0.1522462739621316</v>
      </c>
      <c r="BQ64" s="13" t="n">
        <v>0.03234239870200382</v>
      </c>
      <c r="BR64" s="13" t="n">
        <v>0.214269607167247</v>
      </c>
      <c r="BS64" s="13" t="n">
        <v>0.01810381872283439</v>
      </c>
      <c r="BT64" s="13" t="n">
        <v>0.001885754545839897</v>
      </c>
      <c r="BU64" s="13" t="n">
        <v>0.02390794752586911</v>
      </c>
      <c r="BV64" s="13" t="n">
        <v>0.0003406858737061926</v>
      </c>
      <c r="BW64" s="13" t="n">
        <v>0.0006564970981780496</v>
      </c>
      <c r="BX64" s="13" t="n">
        <v>0.0009466929699826384</v>
      </c>
      <c r="BY64" s="13" t="n">
        <v>0.0008106563821588088</v>
      </c>
      <c r="BZ64" s="13" t="n">
        <v>0.04478446623854521</v>
      </c>
      <c r="CA64" s="13" t="n">
        <v>0.01750319239738464</v>
      </c>
      <c r="CB64" s="13" t="n">
        <v>0.005550034112930066</v>
      </c>
      <c r="CC64" s="13" t="n">
        <v>0.003576080486538046</v>
      </c>
      <c r="CD64" s="13" t="n">
        <v>0.01778211592880987</v>
      </c>
      <c r="CE64" s="13" t="n">
        <v>0.01408781665577729</v>
      </c>
      <c r="CF64" s="13" t="n">
        <v>0.005008240567586735</v>
      </c>
      <c r="CG64" s="13" t="n">
        <v>0.03214752615338982</v>
      </c>
      <c r="CH64" s="13" t="n">
        <v>0.00224594511646397</v>
      </c>
      <c r="CI64" s="13" t="n">
        <v>0.005560709163273572</v>
      </c>
      <c r="CJ64" s="13" t="n">
        <v>0.005721720329692427</v>
      </c>
      <c r="CK64" s="13" t="n">
        <v>0.02638286464874835</v>
      </c>
      <c r="CL64" s="13" t="n">
        <v>0.02465988197474012</v>
      </c>
      <c r="CM64" s="13" t="n">
        <v>0.0161891155777332</v>
      </c>
      <c r="CN64" s="13" t="n">
        <v>0.1068585655565314</v>
      </c>
      <c r="CO64" s="13" t="n">
        <v>0.03762742586356829</v>
      </c>
      <c r="CP64" s="13" t="n">
        <v>0.04868010132525719</v>
      </c>
      <c r="CQ64" s="13" t="n">
        <v>0.0008169445112106956</v>
      </c>
      <c r="CR64" s="13" t="n">
        <v>0.4902586771274292</v>
      </c>
      <c r="CS64" s="13" t="n">
        <v>0.3052329883762453</v>
      </c>
      <c r="CT64" s="13" t="n">
        <v>0.1168461439792793</v>
      </c>
      <c r="CU64" s="13" t="n">
        <v>0.008466632882637474</v>
      </c>
      <c r="CV64" s="13" t="n">
        <v>7.49240764372304e-08</v>
      </c>
      <c r="CW64" s="13" t="n">
        <v>0.01185371827533416</v>
      </c>
      <c r="CX64" s="13" t="n">
        <v>0.001989138546038775</v>
      </c>
      <c r="CY64" s="13" t="n">
        <v>0.002028815388038996</v>
      </c>
      <c r="CZ64" s="13" t="n">
        <v>0.2850194624901445</v>
      </c>
      <c r="DA64" s="13" t="n">
        <v>2.36760081541648e-05</v>
      </c>
      <c r="DB64" s="13" t="n">
        <v>0.000399273195868827</v>
      </c>
      <c r="DC64" s="13" t="n">
        <v>5.603453802829419e-06</v>
      </c>
      <c r="DD64" s="13" t="n">
        <v>0.0005341039475243252</v>
      </c>
      <c r="DE64" s="13" t="n">
        <v>3.049409910995277e-05</v>
      </c>
      <c r="DF64" s="13" t="n">
        <v>0.04069824260164356</v>
      </c>
      <c r="DG64" s="13" t="n">
        <v>0.0002166264107354425</v>
      </c>
      <c r="DH64" s="13" t="n">
        <v>0.00101209978485294</v>
      </c>
      <c r="DI64" s="13" t="n">
        <v>0.008556884501704153</v>
      </c>
      <c r="DJ64" s="13" t="n">
        <v>0.01400707725138175</v>
      </c>
      <c r="DK64" s="13" t="n">
        <v>0.01836101003881301</v>
      </c>
      <c r="DL64" s="13" t="n">
        <v>0.02367115720816161</v>
      </c>
      <c r="DM64" s="13" t="n">
        <v>8.535986326117772e-05</v>
      </c>
      <c r="DN64" s="13" t="n">
        <v>0.0004185605907889632</v>
      </c>
      <c r="DO64" s="13" t="n">
        <v>0</v>
      </c>
      <c r="DP64" s="13" t="n">
        <v>0.05613094526855632</v>
      </c>
      <c r="DQ64" s="13" t="n">
        <v>0.001030655595470541</v>
      </c>
      <c r="DR64" s="13" t="n">
        <v>0.01351181727724416</v>
      </c>
      <c r="DS64" s="13" t="n">
        <v>0.0003195221951505015</v>
      </c>
      <c r="DT64" s="13" t="n">
        <v>0.002346054771195774</v>
      </c>
      <c r="DU64" s="13" t="n">
        <v>0.005256453017516378</v>
      </c>
      <c r="DV64" s="13" t="n">
        <v>0.0004330294030551959</v>
      </c>
      <c r="DW64" s="13" t="n">
        <v>0.0165949504062358</v>
      </c>
      <c r="DX64" s="13" t="n">
        <v>0.007403993045813967</v>
      </c>
      <c r="DY64" s="13" t="n">
        <v>0.01064627073069352</v>
      </c>
      <c r="DZ64" s="13" t="n">
        <v>0</v>
      </c>
      <c r="EA64" s="13">
        <f>SUM(C64:DZ64)</f>
        <v/>
      </c>
      <c r="EC64" s="13" t="n">
        <v>18.17025189126682</v>
      </c>
      <c r="ED64" s="13" t="n">
        <v>-2.034557922699649</v>
      </c>
      <c r="EE64" s="13" t="n">
        <v>1.647442036867067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0.002146689577972717</v>
      </c>
      <c r="D65" s="15" t="n">
        <v>0.005686002039063372</v>
      </c>
      <c r="E65" s="15" t="n">
        <v>0.001707315179107823</v>
      </c>
      <c r="F65" s="15" t="n">
        <v>0.009751844179973839</v>
      </c>
      <c r="G65" s="15" t="n">
        <v>0.02313255330402547</v>
      </c>
      <c r="H65" s="15" t="n">
        <v>0.01120417389038567</v>
      </c>
      <c r="I65" s="15" t="n">
        <v>0.001594932392895888</v>
      </c>
      <c r="J65" s="15" t="n">
        <v>0.003554208160529052</v>
      </c>
      <c r="K65" s="15" t="n">
        <v>0.004705165357631116</v>
      </c>
      <c r="L65" s="15" t="n">
        <v>0.02702560341264705</v>
      </c>
      <c r="M65" s="15" t="n">
        <v>0.01006415547273284</v>
      </c>
      <c r="N65" s="15" t="n">
        <v>0.003667906520289841</v>
      </c>
      <c r="O65" s="15" t="n">
        <v>0.0111391701835123</v>
      </c>
      <c r="P65" s="15" t="n">
        <v>0.002364718420743792</v>
      </c>
      <c r="Q65" s="15" t="n">
        <v>0.001290370816985905</v>
      </c>
      <c r="R65" s="15" t="n">
        <v>8.309969276489017e-05</v>
      </c>
      <c r="S65" s="15" t="n">
        <v>0.002077632975434519</v>
      </c>
      <c r="T65" s="15" t="n">
        <v>0.3562637195241706</v>
      </c>
      <c r="U65" s="15" t="n">
        <v>1.012349973267444e-05</v>
      </c>
      <c r="V65" s="15" t="n">
        <v>3.062199829525639e-05</v>
      </c>
      <c r="W65" s="15" t="n">
        <v>0.00971272875127374</v>
      </c>
      <c r="X65" s="15" t="n">
        <v>0.001091428369245384</v>
      </c>
      <c r="Y65" s="15" t="n">
        <v>0.004165203807257024</v>
      </c>
      <c r="Z65" s="15" t="n">
        <v>0.0003073556515632939</v>
      </c>
      <c r="AA65" s="15" t="n">
        <v>0.001639672642127396</v>
      </c>
      <c r="AB65" s="15" t="n">
        <v>0.004093261102618574</v>
      </c>
      <c r="AC65" s="15" t="n">
        <v>0.07490541788926304</v>
      </c>
      <c r="AD65" s="15" t="n">
        <v>0.003352222724339274</v>
      </c>
      <c r="AE65" s="15" t="n">
        <v>0.01065761419965038</v>
      </c>
      <c r="AF65" s="15" t="n">
        <v>0.001618652693584948</v>
      </c>
      <c r="AG65" s="15" t="n">
        <v>0.001980182307642553</v>
      </c>
      <c r="AH65" s="15" t="n">
        <v>0.006193356602304376</v>
      </c>
      <c r="AI65" s="15" t="n">
        <v>0.004655270539970365</v>
      </c>
      <c r="AJ65" s="15" t="n">
        <v>0.02180306724969308</v>
      </c>
      <c r="AK65" s="15" t="n">
        <v>0.01627617701786112</v>
      </c>
      <c r="AL65" s="15" t="n">
        <v>4.676753757513549e-05</v>
      </c>
      <c r="AM65" s="15" t="n">
        <v>0.0002991242050721528</v>
      </c>
      <c r="AN65" s="15" t="n">
        <v>2.032309437764341e-06</v>
      </c>
      <c r="AO65" s="15" t="n">
        <v>0.000926995710066495</v>
      </c>
      <c r="AP65" s="15" t="n">
        <v>0.0001412747609718736</v>
      </c>
      <c r="AQ65" s="15" t="n">
        <v>0.0001750985376542955</v>
      </c>
      <c r="AR65" s="15" t="n">
        <v>0.003474685535457013</v>
      </c>
      <c r="AS65" s="15" t="n">
        <v>0.0001171385233346981</v>
      </c>
      <c r="AT65" s="15" t="n">
        <v>0.005734502896950612</v>
      </c>
      <c r="AU65" s="15" t="n">
        <v>0.004363002563178581</v>
      </c>
      <c r="AV65" s="15" t="n">
        <v>0.4124104186390696</v>
      </c>
      <c r="AW65" s="15" t="n">
        <v>3.672216750641016</v>
      </c>
      <c r="AX65" s="15" t="n">
        <v>0.2047382834720568</v>
      </c>
      <c r="AY65" s="15" t="n">
        <v>0.5721010805164221</v>
      </c>
      <c r="AZ65" s="15" t="n">
        <v>4.229797122135566</v>
      </c>
      <c r="BA65" s="15" t="n">
        <v>4.771733763017296</v>
      </c>
      <c r="BB65" s="15" t="n">
        <v>0.210338219332192</v>
      </c>
      <c r="BC65" s="15" t="n">
        <v>0.04407047797938658</v>
      </c>
      <c r="BD65" s="15" t="n">
        <v>0.05165561911773364</v>
      </c>
      <c r="BE65" s="15" t="n">
        <v>0.06396118890303881</v>
      </c>
      <c r="BF65" s="15" t="n">
        <v>0.05185932352048812</v>
      </c>
      <c r="BG65" s="15" t="n">
        <v>0.07444250164480946</v>
      </c>
      <c r="BH65" s="15" t="n">
        <v>0.05939489835026986</v>
      </c>
      <c r="BI65" s="15" t="n">
        <v>0.03184764371649421</v>
      </c>
      <c r="BJ65" s="15" t="n">
        <v>0.7639391980048749</v>
      </c>
      <c r="BK65" s="15" t="n">
        <v>0.459067126247717</v>
      </c>
      <c r="BL65" s="15" t="n">
        <v>0.0003557416303492304</v>
      </c>
      <c r="BM65" s="15" t="n">
        <v>0.002715492404982484</v>
      </c>
      <c r="BN65" s="15" t="n">
        <v>3.865296546118886e-05</v>
      </c>
      <c r="BO65" s="15" t="n">
        <v>7.359528548968327e-05</v>
      </c>
      <c r="BP65" s="15" t="n">
        <v>0.0005885386272339655</v>
      </c>
      <c r="BQ65" s="15" t="n">
        <v>0.0002792826403261562</v>
      </c>
      <c r="BR65" s="15" t="n">
        <v>0.0007417452649616525</v>
      </c>
      <c r="BS65" s="15" t="n">
        <v>0.0003382757806571515</v>
      </c>
      <c r="BT65" s="15" t="n">
        <v>7.155165352061516e-06</v>
      </c>
      <c r="BU65" s="15" t="n">
        <v>0.02286617940389393</v>
      </c>
      <c r="BV65" s="15" t="n">
        <v>6.095843025980815e-06</v>
      </c>
      <c r="BW65" s="15" t="n">
        <v>0.0001205130768305385</v>
      </c>
      <c r="BX65" s="15" t="n">
        <v>4.861059492665924e-05</v>
      </c>
      <c r="BY65" s="15" t="n">
        <v>5.035541246769486e-05</v>
      </c>
      <c r="BZ65" s="15" t="n">
        <v>0.0009402375456272513</v>
      </c>
      <c r="CA65" s="15" t="n">
        <v>0.0004559074098883336</v>
      </c>
      <c r="CB65" s="15" t="n">
        <v>0.0001425753383735856</v>
      </c>
      <c r="CC65" s="15" t="n">
        <v>0.0006349378064070676</v>
      </c>
      <c r="CD65" s="15" t="n">
        <v>0.004352226259187383</v>
      </c>
      <c r="CE65" s="15" t="n">
        <v>0.0041085522952333</v>
      </c>
      <c r="CF65" s="15" t="n">
        <v>0.001275834669694542</v>
      </c>
      <c r="CG65" s="15" t="n">
        <v>0.001670183822653455</v>
      </c>
      <c r="CH65" s="15" t="n">
        <v>0.0001420941071001866</v>
      </c>
      <c r="CI65" s="15" t="n">
        <v>0.0008208204601745658</v>
      </c>
      <c r="CJ65" s="15" t="n">
        <v>0.02199644814653341</v>
      </c>
      <c r="CK65" s="15" t="n">
        <v>0.001814170854711078</v>
      </c>
      <c r="CL65" s="15" t="n">
        <v>0.001368001613584271</v>
      </c>
      <c r="CM65" s="15" t="n">
        <v>0.004197359175818538</v>
      </c>
      <c r="CN65" s="15" t="n">
        <v>0.08394598356549578</v>
      </c>
      <c r="CO65" s="15" t="n">
        <v>0.04172661800025178</v>
      </c>
      <c r="CP65" s="15" t="n">
        <v>0.03723651800505362</v>
      </c>
      <c r="CQ65" s="15" t="n">
        <v>0.07781149900685221</v>
      </c>
      <c r="CR65" s="15" t="n">
        <v>0.1474787000171081</v>
      </c>
      <c r="CS65" s="15" t="n">
        <v>0.2547399469720247</v>
      </c>
      <c r="CT65" s="15" t="n">
        <v>0.098650590288916</v>
      </c>
      <c r="CU65" s="15" t="n">
        <v>0.001781919626559216</v>
      </c>
      <c r="CV65" s="15" t="n">
        <v>0.003883627083520144</v>
      </c>
      <c r="CW65" s="15" t="n">
        <v>0.0207209241874007</v>
      </c>
      <c r="CX65" s="15" t="n">
        <v>0.00381023167741739</v>
      </c>
      <c r="CY65" s="15" t="n">
        <v>0.0003617741388940813</v>
      </c>
      <c r="CZ65" s="15" t="n">
        <v>0.005705034881113412</v>
      </c>
      <c r="DA65" s="15" t="n">
        <v>0.0001511438589984498</v>
      </c>
      <c r="DB65" s="15" t="n">
        <v>0.0004027392486751957</v>
      </c>
      <c r="DC65" s="15" t="n">
        <v>0.004707091826355354</v>
      </c>
      <c r="DD65" s="15" t="n">
        <v>0.004454565035584389</v>
      </c>
      <c r="DE65" s="15" t="n">
        <v>0.01941830838940863</v>
      </c>
      <c r="DF65" s="15" t="n">
        <v>0.02839702579595786</v>
      </c>
      <c r="DG65" s="15" t="n">
        <v>0</v>
      </c>
      <c r="DH65" s="15" t="n">
        <v>0.02630957817434677</v>
      </c>
      <c r="DI65" s="15" t="n">
        <v>0.02739708821369045</v>
      </c>
      <c r="DJ65" s="15" t="n">
        <v>0.03417316623172521</v>
      </c>
      <c r="DK65" s="15" t="n">
        <v>0.02853075267487564</v>
      </c>
      <c r="DL65" s="15" t="n">
        <v>0.01701523593020796</v>
      </c>
      <c r="DM65" s="15" t="n">
        <v>0.006385911280949317</v>
      </c>
      <c r="DN65" s="15" t="n">
        <v>0.00890422674710334</v>
      </c>
      <c r="DO65" s="15" t="n">
        <v>0.03446426455948921</v>
      </c>
      <c r="DP65" s="15" t="n">
        <v>0.3583309999674925</v>
      </c>
      <c r="DQ65" s="15" t="n">
        <v>0.006579540899945175</v>
      </c>
      <c r="DR65" s="15" t="n">
        <v>0.05657413668875508</v>
      </c>
      <c r="DS65" s="15" t="n">
        <v>0.001945858452675722</v>
      </c>
      <c r="DT65" s="15" t="n">
        <v>0.0157807024420277</v>
      </c>
      <c r="DU65" s="15" t="n">
        <v>0.03187094777164138</v>
      </c>
      <c r="DV65" s="15" t="n">
        <v>0.0004508381849930103</v>
      </c>
      <c r="DW65" s="15" t="n">
        <v>0.03482168368525507</v>
      </c>
      <c r="DX65" s="15" t="n">
        <v>0.0103487563868768</v>
      </c>
      <c r="DY65" s="15" t="n">
        <v>0.0220160452039395</v>
      </c>
      <c r="DZ65" s="15" t="n">
        <v>0</v>
      </c>
      <c r="EA65" s="15">
        <f>SUM(C65:DZ65)</f>
        <v/>
      </c>
      <c r="EC65" s="15" t="n">
        <v>28.57965341155079</v>
      </c>
      <c r="ED65" s="15" t="n">
        <v>2.043244306866395</v>
      </c>
      <c r="EE65" s="15" t="n">
        <v>1.880982574248853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>
        <f>SUM(C66:DZ66)</f>
        <v/>
      </c>
      <c r="EC66" s="13" t="n">
        <v>0.01226627417059628</v>
      </c>
      <c r="ED66" s="13" t="n">
        <v>0.3582598007756913</v>
      </c>
      <c r="EE66" s="13" t="n">
        <v>0.969035659477106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0.6161627868735629</v>
      </c>
      <c r="D67" s="15" t="n">
        <v>1.598599834449451</v>
      </c>
      <c r="E67" s="15" t="n">
        <v>0.5400692647804304</v>
      </c>
      <c r="F67" s="15" t="n">
        <v>3.057496243794231</v>
      </c>
      <c r="G67" s="15" t="n">
        <v>6.969877545835763</v>
      </c>
      <c r="H67" s="15" t="n">
        <v>3.244752883631956</v>
      </c>
      <c r="I67" s="15" t="n">
        <v>0.4979066413965857</v>
      </c>
      <c r="J67" s="15" t="n">
        <v>1.0164324889893</v>
      </c>
      <c r="K67" s="15" t="n">
        <v>1.413361866812047</v>
      </c>
      <c r="L67" s="15" t="n">
        <v>1.131099849036215</v>
      </c>
      <c r="M67" s="15" t="n">
        <v>0.4640543280701335</v>
      </c>
      <c r="N67" s="15" t="n">
        <v>0.147336370731415</v>
      </c>
      <c r="O67" s="15" t="n">
        <v>0.3945069491114245</v>
      </c>
      <c r="P67" s="15" t="n">
        <v>0.1523691311815376</v>
      </c>
      <c r="Q67" s="15" t="n">
        <v>0.08255852099622701</v>
      </c>
      <c r="R67" s="15" t="n">
        <v>0</v>
      </c>
      <c r="S67" s="15" t="n">
        <v>0.007353033920664727</v>
      </c>
      <c r="T67" s="15" t="n">
        <v>0</v>
      </c>
      <c r="U67" s="15" t="n">
        <v>5.302154826121893e-05</v>
      </c>
      <c r="V67" s="15" t="n">
        <v>0.0001458092577183521</v>
      </c>
      <c r="W67" s="15" t="n">
        <v>0.01190902368444971</v>
      </c>
      <c r="X67" s="15" t="n">
        <v>0.00218750791853346</v>
      </c>
      <c r="Y67" s="15" t="n">
        <v>0.0003476229739390427</v>
      </c>
      <c r="Z67" s="15" t="n">
        <v>3.115136023207557e-05</v>
      </c>
      <c r="AA67" s="15" t="n">
        <v>0</v>
      </c>
      <c r="AB67" s="15" t="n">
        <v>0.02427307666976493</v>
      </c>
      <c r="AC67" s="15" t="n">
        <v>0.07381563692587559</v>
      </c>
      <c r="AD67" s="15" t="n">
        <v>0.004493834240388352</v>
      </c>
      <c r="AE67" s="15" t="n">
        <v>0.001532307701169425</v>
      </c>
      <c r="AF67" s="15" t="n">
        <v>0.006523159403809438</v>
      </c>
      <c r="AG67" s="15" t="n">
        <v>0.03275221810785689</v>
      </c>
      <c r="AH67" s="15" t="n">
        <v>0.1439484453044602</v>
      </c>
      <c r="AI67" s="15" t="n">
        <v>0.0002405761127078449</v>
      </c>
      <c r="AJ67" s="15" t="n">
        <v>0.00210515976149542</v>
      </c>
      <c r="AK67" s="15" t="n">
        <v>0.01470815751850488</v>
      </c>
      <c r="AL67" s="15" t="n">
        <v>0.007354760071871166</v>
      </c>
      <c r="AM67" s="15" t="n">
        <v>0.0505921710040457</v>
      </c>
      <c r="AN67" s="15" t="n">
        <v>0</v>
      </c>
      <c r="AO67" s="15" t="n">
        <v>3.026928461255979e-06</v>
      </c>
      <c r="AP67" s="15" t="n">
        <v>0</v>
      </c>
      <c r="AQ67" s="15" t="n">
        <v>1.036140896353008e-05</v>
      </c>
      <c r="AR67" s="15" t="n">
        <v>0.001118939740811191</v>
      </c>
      <c r="AS67" s="15" t="n">
        <v>0</v>
      </c>
      <c r="AT67" s="15" t="n">
        <v>9.313626034633781e-07</v>
      </c>
      <c r="AU67" s="15" t="n">
        <v>1.0477829288963e-06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0.01679402637018203</v>
      </c>
      <c r="BB67" s="15" t="n">
        <v>0.03188910668676164</v>
      </c>
      <c r="BC67" s="15" t="n">
        <v>0.1745025542341215</v>
      </c>
      <c r="BD67" s="15" t="n">
        <v>0.2665999533036471</v>
      </c>
      <c r="BE67" s="15" t="n">
        <v>0.2575548965162839</v>
      </c>
      <c r="BF67" s="15" t="n">
        <v>0.2448365193476387</v>
      </c>
      <c r="BG67" s="15" t="n">
        <v>0.004597164031551124</v>
      </c>
      <c r="BH67" s="15" t="n">
        <v>0.01528944859759794</v>
      </c>
      <c r="BI67" s="15" t="n">
        <v>0.003647853583616756</v>
      </c>
      <c r="BJ67" s="15" t="n">
        <v>0.006117801306801699</v>
      </c>
      <c r="BK67" s="15" t="n">
        <v>0.0006748885651973069</v>
      </c>
      <c r="BL67" s="15" t="n">
        <v>0.0005486016290135668</v>
      </c>
      <c r="BM67" s="15" t="n">
        <v>0.004214988511133063</v>
      </c>
      <c r="BN67" s="15" t="n">
        <v>1.164203254329223e-06</v>
      </c>
      <c r="BO67" s="15" t="n">
        <v>0</v>
      </c>
      <c r="BP67" s="15" t="n">
        <v>0.0008688264844386729</v>
      </c>
      <c r="BQ67" s="15" t="n">
        <v>0.0003054725341632219</v>
      </c>
      <c r="BR67" s="15" t="n">
        <v>0</v>
      </c>
      <c r="BS67" s="15" t="n">
        <v>4.267666933173725e-05</v>
      </c>
      <c r="BT67" s="15" t="n">
        <v>0</v>
      </c>
      <c r="BU67" s="15" t="n">
        <v>6.970522598965384e-06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0</v>
      </c>
      <c r="CA67" s="15" t="n">
        <v>0</v>
      </c>
      <c r="CB67" s="15" t="n">
        <v>0</v>
      </c>
      <c r="CC67" s="15" t="n">
        <v>0</v>
      </c>
      <c r="CD67" s="15" t="n">
        <v>0.002616968557190973</v>
      </c>
      <c r="CE67" s="15" t="n">
        <v>0</v>
      </c>
      <c r="CF67" s="15" t="n">
        <v>9.313626034633781e-07</v>
      </c>
      <c r="CG67" s="15" t="n">
        <v>0.0001104670688888889</v>
      </c>
      <c r="CH67" s="15" t="n">
        <v>4.639385472856656e-05</v>
      </c>
      <c r="CI67" s="15" t="n">
        <v>0</v>
      </c>
      <c r="CJ67" s="15" t="n">
        <v>0.00016476924072987</v>
      </c>
      <c r="CK67" s="15" t="n">
        <v>2.001578599441315e-05</v>
      </c>
      <c r="CL67" s="15" t="n">
        <v>8.909234329441589e-07</v>
      </c>
      <c r="CM67" s="15" t="n">
        <v>1.127211821681523e-05</v>
      </c>
      <c r="CN67" s="15" t="n">
        <v>0.04121095219220897</v>
      </c>
      <c r="CO67" s="15" t="n">
        <v>0.0002436148364174343</v>
      </c>
      <c r="CP67" s="15" t="n">
        <v>0.1378988244085362</v>
      </c>
      <c r="CQ67" s="15" t="n">
        <v>0</v>
      </c>
      <c r="CR67" s="15" t="n">
        <v>0.005904186779646657</v>
      </c>
      <c r="CS67" s="15" t="n">
        <v>0</v>
      </c>
      <c r="CT67" s="15" t="n">
        <v>4.80731683039434e-06</v>
      </c>
      <c r="CU67" s="15" t="n">
        <v>7.747160286470946e-08</v>
      </c>
      <c r="CV67" s="15" t="n">
        <v>2.038726391176565e-09</v>
      </c>
      <c r="CW67" s="15" t="n">
        <v>7.170200717767979e-06</v>
      </c>
      <c r="CX67" s="15" t="n">
        <v>0</v>
      </c>
      <c r="CY67" s="15" t="n">
        <v>0.002948694380739731</v>
      </c>
      <c r="CZ67" s="15" t="n">
        <v>9.847048469382809e-07</v>
      </c>
      <c r="DA67" s="15" t="n">
        <v>6.442375396117945e-07</v>
      </c>
      <c r="DB67" s="15" t="n">
        <v>4.892943338823755e-08</v>
      </c>
      <c r="DC67" s="15" t="n">
        <v>0</v>
      </c>
      <c r="DD67" s="15" t="n">
        <v>3.286426942576622e-06</v>
      </c>
      <c r="DE67" s="15" t="n">
        <v>8.29761641208862e-07</v>
      </c>
      <c r="DF67" s="15" t="n">
        <v>0.01854169452488011</v>
      </c>
      <c r="DG67" s="15" t="n">
        <v>0</v>
      </c>
      <c r="DH67" s="15" t="n">
        <v>9.272127627071016e-06</v>
      </c>
      <c r="DI67" s="15" t="n">
        <v>0.00352648372783842</v>
      </c>
      <c r="DJ67" s="15" t="n">
        <v>3.951051746100182e-06</v>
      </c>
      <c r="DK67" s="15" t="n">
        <v>1.396527577955947e-05</v>
      </c>
      <c r="DL67" s="15" t="n">
        <v>0</v>
      </c>
      <c r="DM67" s="15" t="n">
        <v>0</v>
      </c>
      <c r="DN67" s="15" t="n">
        <v>1.396527577955947e-06</v>
      </c>
      <c r="DO67" s="15" t="n">
        <v>0</v>
      </c>
      <c r="DP67" s="15" t="n">
        <v>0.001527354689204138</v>
      </c>
      <c r="DQ67" s="15" t="n">
        <v>2.804472023702483e-05</v>
      </c>
      <c r="DR67" s="15" t="n">
        <v>0</v>
      </c>
      <c r="DS67" s="15" t="n">
        <v>7.53105528900623e-06</v>
      </c>
      <c r="DT67" s="15" t="n">
        <v>0</v>
      </c>
      <c r="DU67" s="15" t="n">
        <v>1.396527577955947e-06</v>
      </c>
      <c r="DV67" s="15" t="n">
        <v>1.741072338064787e-06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1.838160362879847</v>
      </c>
      <c r="EE67" s="15" t="n">
        <v>0.4171210054227346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8.912813973549607e-07</v>
      </c>
      <c r="D68" s="13" t="n">
        <v>3.50250324634185e-06</v>
      </c>
      <c r="E68" s="13" t="n">
        <v>1.627825697713086e-08</v>
      </c>
      <c r="F68" s="13" t="n">
        <v>5.921215975431348e-07</v>
      </c>
      <c r="G68" s="13" t="n">
        <v>6.566241908150158e-06</v>
      </c>
      <c r="H68" s="13" t="n">
        <v>5.136389801207805e-06</v>
      </c>
      <c r="I68" s="13" t="n">
        <v>1.363304021834709e-07</v>
      </c>
      <c r="J68" s="13" t="n">
        <v>1.748553551627179e-06</v>
      </c>
      <c r="K68" s="13" t="n">
        <v>3.582772114040171e-06</v>
      </c>
      <c r="L68" s="13" t="n">
        <v>0.0001359929174636926</v>
      </c>
      <c r="M68" s="13" t="n">
        <v>4.98778118117021e-05</v>
      </c>
      <c r="N68" s="13" t="n">
        <v>1.858773468576129e-05</v>
      </c>
      <c r="O68" s="13" t="n">
        <v>5.741341235834053e-05</v>
      </c>
      <c r="P68" s="13" t="n">
        <v>2.517025485088858e-06</v>
      </c>
      <c r="Q68" s="13" t="n">
        <v>1.031634535925668e-06</v>
      </c>
      <c r="R68" s="13" t="n">
        <v>0</v>
      </c>
      <c r="S68" s="13" t="n">
        <v>0.006543520671504121</v>
      </c>
      <c r="T68" s="13" t="n">
        <v>0.3162546918079461</v>
      </c>
      <c r="U68" s="13" t="n">
        <v>0.04415822591594831</v>
      </c>
      <c r="V68" s="13" t="n">
        <v>0.01466672350240953</v>
      </c>
      <c r="W68" s="13" t="n">
        <v>0.03052667049397568</v>
      </c>
      <c r="X68" s="13" t="n">
        <v>0.003304910069305542</v>
      </c>
      <c r="Y68" s="13" t="n">
        <v>0.01142309864903717</v>
      </c>
      <c r="Z68" s="13" t="n">
        <v>0.000946529025408726</v>
      </c>
      <c r="AA68" s="13" t="n">
        <v>0.003432046238655531</v>
      </c>
      <c r="AB68" s="13" t="n">
        <v>0.01089067812498828</v>
      </c>
      <c r="AC68" s="13" t="n">
        <v>0.0219900616366447</v>
      </c>
      <c r="AD68" s="13" t="n">
        <v>0.005855040991249341</v>
      </c>
      <c r="AE68" s="13" t="n">
        <v>0.01502511343143613</v>
      </c>
      <c r="AF68" s="13" t="n">
        <v>0.002403458714364246</v>
      </c>
      <c r="AG68" s="13" t="n">
        <v>0.002913905201067702</v>
      </c>
      <c r="AH68" s="13" t="n">
        <v>0.008485598043706809</v>
      </c>
      <c r="AI68" s="13" t="n">
        <v>0.007431137119683408</v>
      </c>
      <c r="AJ68" s="13" t="n">
        <v>0.03069593094107059</v>
      </c>
      <c r="AK68" s="13" t="n">
        <v>0.005384185103183206</v>
      </c>
      <c r="AL68" s="13" t="n">
        <v>1.363304021834709e-07</v>
      </c>
      <c r="AM68" s="13" t="n">
        <v>0.02547943849131732</v>
      </c>
      <c r="AN68" s="13" t="n">
        <v>0.05240963373555032</v>
      </c>
      <c r="AO68" s="13" t="n">
        <v>0.06496468188547755</v>
      </c>
      <c r="AP68" s="13" t="n">
        <v>0.0252829634223065</v>
      </c>
      <c r="AQ68" s="13" t="n">
        <v>0.09831691889353596</v>
      </c>
      <c r="AR68" s="13" t="n">
        <v>0.0005608657262352997</v>
      </c>
      <c r="AS68" s="13" t="n">
        <v>0.05869468163216623</v>
      </c>
      <c r="AT68" s="13" t="n">
        <v>0.137955680220374</v>
      </c>
      <c r="AU68" s="13" t="n">
        <v>0.003693591458305662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0.05853869326199456</v>
      </c>
      <c r="BB68" s="13" t="n">
        <v>0.1057937518862044</v>
      </c>
      <c r="BC68" s="13" t="n">
        <v>0.5290192394218489</v>
      </c>
      <c r="BD68" s="13" t="n">
        <v>0.7840828529061227</v>
      </c>
      <c r="BE68" s="13" t="n">
        <v>0.7954997927138249</v>
      </c>
      <c r="BF68" s="13" t="n">
        <v>0.7480394182288373</v>
      </c>
      <c r="BG68" s="13" t="n">
        <v>0.62519183702672</v>
      </c>
      <c r="BH68" s="13" t="n">
        <v>0.4961712527177512</v>
      </c>
      <c r="BI68" s="13" t="n">
        <v>0.3220945868598591</v>
      </c>
      <c r="BJ68" s="13" t="n">
        <v>0.499319502254967</v>
      </c>
      <c r="BK68" s="13" t="n">
        <v>0.2604862101650206</v>
      </c>
      <c r="BL68" s="13" t="n">
        <v>0.08146605293307019</v>
      </c>
      <c r="BM68" s="13" t="n">
        <v>0.2170889293881588</v>
      </c>
      <c r="BN68" s="13" t="n">
        <v>0.0004324136388286044</v>
      </c>
      <c r="BO68" s="13" t="n">
        <v>0.0001324234165972921</v>
      </c>
      <c r="BP68" s="13" t="n">
        <v>0.005578013782723888</v>
      </c>
      <c r="BQ68" s="13" t="n">
        <v>0.01187143926575585</v>
      </c>
      <c r="BR68" s="13" t="n">
        <v>0.05883059227608988</v>
      </c>
      <c r="BS68" s="13" t="n">
        <v>0.03439186040469068</v>
      </c>
      <c r="BT68" s="13" t="n">
        <v>0.003827337317998439</v>
      </c>
      <c r="BU68" s="13" t="n">
        <v>0.06118698101579797</v>
      </c>
      <c r="BV68" s="13" t="n">
        <v>6.293563678060187e-05</v>
      </c>
      <c r="BW68" s="13" t="n">
        <v>6.974785343079096e-05</v>
      </c>
      <c r="BX68" s="13" t="n">
        <v>0.0005443585050779993</v>
      </c>
      <c r="BY68" s="13" t="n">
        <v>0.0001922547048358102</v>
      </c>
      <c r="BZ68" s="13" t="n">
        <v>0.009534472551534157</v>
      </c>
      <c r="CA68" s="13" t="n">
        <v>0.004239717516539541</v>
      </c>
      <c r="CB68" s="13" t="n">
        <v>0.0008124518428530883</v>
      </c>
      <c r="CC68" s="13" t="n">
        <v>0.0008502440937505371</v>
      </c>
      <c r="CD68" s="13" t="n">
        <v>0.01369266522010821</v>
      </c>
      <c r="CE68" s="13" t="n">
        <v>0.002841892212894027</v>
      </c>
      <c r="CF68" s="13" t="n">
        <v>0.001664804153661418</v>
      </c>
      <c r="CG68" s="13" t="n">
        <v>0.005198749492012114</v>
      </c>
      <c r="CH68" s="13" t="n">
        <v>0.001112674430422252</v>
      </c>
      <c r="CI68" s="13" t="n">
        <v>0.02016926637697</v>
      </c>
      <c r="CJ68" s="13" t="n">
        <v>0.03221110563189507</v>
      </c>
      <c r="CK68" s="13" t="n">
        <v>0.0006396219233330242</v>
      </c>
      <c r="CL68" s="13" t="n">
        <v>0.001378827681068575</v>
      </c>
      <c r="CM68" s="13" t="n">
        <v>0.02394729859163588</v>
      </c>
      <c r="CN68" s="13" t="n">
        <v>1.845547384782211e-06</v>
      </c>
      <c r="CO68" s="13" t="n">
        <v>0.01493310864713459</v>
      </c>
      <c r="CP68" s="13" t="n">
        <v>6.368065693953475e-06</v>
      </c>
      <c r="CQ68" s="13" t="n">
        <v>4.39358474402069e-05</v>
      </c>
      <c r="CR68" s="13" t="n">
        <v>0.03951483421416123</v>
      </c>
      <c r="CS68" s="13" t="n">
        <v>6.630626889033748e-05</v>
      </c>
      <c r="CT68" s="13" t="n">
        <v>2.906078837132952e-06</v>
      </c>
      <c r="CU68" s="13" t="n">
        <v>4.683248338042925e-08</v>
      </c>
      <c r="CV68" s="13" t="n">
        <v>1.232433773169191e-09</v>
      </c>
      <c r="CW68" s="13" t="n">
        <v>1.896347040227054e-05</v>
      </c>
      <c r="CX68" s="13" t="n">
        <v>0</v>
      </c>
      <c r="CY68" s="13" t="n">
        <v>1.393397520890587e-06</v>
      </c>
      <c r="CZ68" s="13" t="n">
        <v>3.037350189413541e-05</v>
      </c>
      <c r="DA68" s="13" t="n">
        <v>3.894490723214643e-07</v>
      </c>
      <c r="DB68" s="13" t="n">
        <v>2.957841055606057e-08</v>
      </c>
      <c r="DC68" s="13" t="n">
        <v>0</v>
      </c>
      <c r="DD68" s="13" t="n">
        <v>1.002951228604195e-05</v>
      </c>
      <c r="DE68" s="13" t="n">
        <v>5.016005456798606e-07</v>
      </c>
      <c r="DF68" s="13" t="n">
        <v>0.08590508566232564</v>
      </c>
      <c r="DG68" s="13" t="n">
        <v>0</v>
      </c>
      <c r="DH68" s="13" t="n">
        <v>2.074956887881511e-05</v>
      </c>
      <c r="DI68" s="13" t="n">
        <v>0.03825386682947911</v>
      </c>
      <c r="DJ68" s="13" t="n">
        <v>0.003747322184598085</v>
      </c>
      <c r="DK68" s="13" t="n">
        <v>1.012541035617784e-05</v>
      </c>
      <c r="DL68" s="13" t="n">
        <v>2.854007770614554e-05</v>
      </c>
      <c r="DM68" s="13" t="n">
        <v>0</v>
      </c>
      <c r="DN68" s="13" t="n">
        <v>8.358182640181603e-06</v>
      </c>
      <c r="DO68" s="13" t="n">
        <v>0</v>
      </c>
      <c r="DP68" s="13" t="n">
        <v>0.0009233036422789356</v>
      </c>
      <c r="DQ68" s="13" t="n">
        <v>1.695335898371539e-05</v>
      </c>
      <c r="DR68" s="13" t="n">
        <v>0.003914545124463585</v>
      </c>
      <c r="DS68" s="13" t="n">
        <v>1.693859817649729e-05</v>
      </c>
      <c r="DT68" s="13" t="n">
        <v>0.01314327913386623</v>
      </c>
      <c r="DU68" s="13" t="n">
        <v>0.01024634963818094</v>
      </c>
      <c r="DV68" s="13" t="n">
        <v>1.160117866090872e-06</v>
      </c>
      <c r="DW68" s="13" t="n">
        <v>0</v>
      </c>
      <c r="DX68" s="13" t="n">
        <v>5.923392722606144e-05</v>
      </c>
      <c r="DY68" s="13" t="n">
        <v>3.693666637142423e-06</v>
      </c>
      <c r="DZ68" s="13" t="n">
        <v>0</v>
      </c>
      <c r="EA68" s="13">
        <f>SUM(C68:DZ68)</f>
        <v/>
      </c>
      <c r="EC68" s="13" t="n">
        <v>0</v>
      </c>
      <c r="ED68" s="13" t="n">
        <v>-0.9119826927312061</v>
      </c>
      <c r="EE68" s="13" t="n">
        <v>4.69192543365331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0.000760716577380435</v>
      </c>
      <c r="D69" s="15" t="n">
        <v>0.001966904736375481</v>
      </c>
      <c r="E69" s="15" t="n">
        <v>0.0006691373153521106</v>
      </c>
      <c r="F69" s="15" t="n">
        <v>0.00378614503665288</v>
      </c>
      <c r="G69" s="15" t="n">
        <v>0.008609370229202468</v>
      </c>
      <c r="H69" s="15" t="n">
        <v>0.004000325332412638</v>
      </c>
      <c r="I69" s="15" t="n">
        <v>0.0006164034951739309</v>
      </c>
      <c r="J69" s="15" t="n">
        <v>0.001253057704934121</v>
      </c>
      <c r="K69" s="15" t="n">
        <v>0.001745999311541178</v>
      </c>
      <c r="L69" s="15" t="n">
        <v>0.0008456364739282421</v>
      </c>
      <c r="M69" s="15" t="n">
        <v>0.0003711612385878488</v>
      </c>
      <c r="N69" s="15" t="n">
        <v>0.0001067282236638849</v>
      </c>
      <c r="O69" s="15" t="n">
        <v>0.0002545144026733542</v>
      </c>
      <c r="P69" s="15" t="n">
        <v>7.604964190711744e-05</v>
      </c>
      <c r="Q69" s="15" t="n">
        <v>3.363285827226889e-05</v>
      </c>
      <c r="R69" s="15" t="n">
        <v>0</v>
      </c>
      <c r="S69" s="15" t="n">
        <v>0.005267326089476033</v>
      </c>
      <c r="T69" s="15" t="n">
        <v>0.3307340830457994</v>
      </c>
      <c r="U69" s="15" t="n">
        <v>5.073556324191195e-05</v>
      </c>
      <c r="V69" s="15" t="n">
        <v>0.0001758265115618637</v>
      </c>
      <c r="W69" s="15" t="n">
        <v>0.005165032318196683</v>
      </c>
      <c r="X69" s="15" t="n">
        <v>2.134047730111643e-05</v>
      </c>
      <c r="Y69" s="15" t="n">
        <v>7.202912108593612e-05</v>
      </c>
      <c r="Z69" s="15" t="n">
        <v>5.54941074373187e-06</v>
      </c>
      <c r="AA69" s="15" t="n">
        <v>1.912249987250612e-05</v>
      </c>
      <c r="AB69" s="15" t="n">
        <v>8.621180558053188e-05</v>
      </c>
      <c r="AC69" s="15" t="n">
        <v>0.0003692104279848109</v>
      </c>
      <c r="AD69" s="15" t="n">
        <v>0.0004336506275659775</v>
      </c>
      <c r="AE69" s="15" t="n">
        <v>0.001134007210456541</v>
      </c>
      <c r="AF69" s="15" t="n">
        <v>8.877750031359864e-05</v>
      </c>
      <c r="AG69" s="15" t="n">
        <v>0.0001756627728361489</v>
      </c>
      <c r="AH69" s="15" t="n">
        <v>0.001047404759864603</v>
      </c>
      <c r="AI69" s="15" t="n">
        <v>0.0004174013763694249</v>
      </c>
      <c r="AJ69" s="15" t="n">
        <v>0.004001788964084359</v>
      </c>
      <c r="AK69" s="15" t="n">
        <v>0.007401699935834799</v>
      </c>
      <c r="AL69" s="15" t="n">
        <v>0.004319339756210284</v>
      </c>
      <c r="AM69" s="15" t="n">
        <v>0.141090522785962</v>
      </c>
      <c r="AN69" s="15" t="n">
        <v>0.2980673087653943</v>
      </c>
      <c r="AO69" s="15" t="n">
        <v>0.3830058215774909</v>
      </c>
      <c r="AP69" s="15" t="n">
        <v>0.009256259955818425</v>
      </c>
      <c r="AQ69" s="15" t="n">
        <v>0.2780856433270871</v>
      </c>
      <c r="AR69" s="15" t="n">
        <v>0.1545980670256118</v>
      </c>
      <c r="AS69" s="15" t="n">
        <v>0.09459351423435577</v>
      </c>
      <c r="AT69" s="15" t="n">
        <v>0.233892707863919</v>
      </c>
      <c r="AU69" s="15" t="n">
        <v>0.01247095167195243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0.01397065024569242</v>
      </c>
      <c r="BB69" s="15" t="n">
        <v>0.001215490331753667</v>
      </c>
      <c r="BC69" s="15" t="n">
        <v>0.08710860447521804</v>
      </c>
      <c r="BD69" s="15" t="n">
        <v>0.1208296789761118</v>
      </c>
      <c r="BE69" s="15" t="n">
        <v>0.1306889732273427</v>
      </c>
      <c r="BF69" s="15" t="n">
        <v>0.1471458463735147</v>
      </c>
      <c r="BG69" s="15" t="n">
        <v>0.1690486925756922</v>
      </c>
      <c r="BH69" s="15" t="n">
        <v>0.1371249261450353</v>
      </c>
      <c r="BI69" s="15" t="n">
        <v>0.08743013438948809</v>
      </c>
      <c r="BJ69" s="15" t="n">
        <v>0.2111786867337119</v>
      </c>
      <c r="BK69" s="15" t="n">
        <v>0.01821478958455178</v>
      </c>
      <c r="BL69" s="15" t="n">
        <v>0.9970629609773369</v>
      </c>
      <c r="BM69" s="15" t="n">
        <v>2.57847964934545</v>
      </c>
      <c r="BN69" s="15" t="n">
        <v>0.04802337220834892</v>
      </c>
      <c r="BO69" s="15" t="n">
        <v>0.08242737281502033</v>
      </c>
      <c r="BP69" s="15" t="n">
        <v>0.1999330635125055</v>
      </c>
      <c r="BQ69" s="15" t="n">
        <v>0.0008351017679189475</v>
      </c>
      <c r="BR69" s="15" t="n">
        <v>0.01413428341511489</v>
      </c>
      <c r="BS69" s="15" t="n">
        <v>0.049030626652878</v>
      </c>
      <c r="BT69" s="15" t="n">
        <v>0.005522929050418479</v>
      </c>
      <c r="BU69" s="15" t="n">
        <v>0.2175854237202598</v>
      </c>
      <c r="BV69" s="15" t="n">
        <v>0.005728655034168361</v>
      </c>
      <c r="BW69" s="15" t="n">
        <v>0.009959945358474999</v>
      </c>
      <c r="BX69" s="15" t="n">
        <v>0.03310886984104112</v>
      </c>
      <c r="BY69" s="15" t="n">
        <v>0.00930424186396633</v>
      </c>
      <c r="BZ69" s="15" t="n">
        <v>0.4192133195257768</v>
      </c>
      <c r="CA69" s="15" t="n">
        <v>0.1669651213966211</v>
      </c>
      <c r="CB69" s="15" t="n">
        <v>0.01513625644133373</v>
      </c>
      <c r="CC69" s="15" t="n">
        <v>0.006343323217778157</v>
      </c>
      <c r="CD69" s="15" t="n">
        <v>0.08866450473012717</v>
      </c>
      <c r="CE69" s="15" t="n">
        <v>0.01325953572824887</v>
      </c>
      <c r="CF69" s="15" t="n">
        <v>0.01380399049416381</v>
      </c>
      <c r="CG69" s="15" t="n">
        <v>0.3342108823277671</v>
      </c>
      <c r="CH69" s="15" t="n">
        <v>0.06482965866918076</v>
      </c>
      <c r="CI69" s="15" t="n">
        <v>0.2154634306292151</v>
      </c>
      <c r="CJ69" s="15" t="n">
        <v>0.1955524880966115</v>
      </c>
      <c r="CK69" s="15" t="n">
        <v>0.004469670588429551</v>
      </c>
      <c r="CL69" s="15" t="n">
        <v>0</v>
      </c>
      <c r="CM69" s="15" t="n">
        <v>0</v>
      </c>
      <c r="CN69" s="15" t="n">
        <v>0.0001361479691520238</v>
      </c>
      <c r="CO69" s="15" t="n">
        <v>0.01564179412913017</v>
      </c>
      <c r="CP69" s="15" t="n">
        <v>0.00018350139883723</v>
      </c>
      <c r="CQ69" s="15" t="n">
        <v>0.001177816423941701</v>
      </c>
      <c r="CR69" s="15" t="n">
        <v>0.03461871876320034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2.689320918487234e-06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0.1201823082497859</v>
      </c>
      <c r="DG69" s="15" t="n">
        <v>0</v>
      </c>
      <c r="DH69" s="15" t="n">
        <v>0</v>
      </c>
      <c r="DI69" s="15" t="n">
        <v>0.03527253797059215</v>
      </c>
      <c r="DJ69" s="15" t="n">
        <v>0.001723716772298999</v>
      </c>
      <c r="DK69" s="15" t="n">
        <v>0</v>
      </c>
      <c r="DL69" s="15" t="n">
        <v>3.313064268362411e-07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0.0003758014518215739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2.026503787165636</v>
      </c>
      <c r="EE69" s="15" t="n">
        <v>5.264264565743169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0.2002772014796278</v>
      </c>
      <c r="D70" s="13" t="n">
        <v>0.5202822988395845</v>
      </c>
      <c r="E70" s="13" t="n">
        <v>0.1753026125790656</v>
      </c>
      <c r="F70" s="13" t="n">
        <v>0.9926564943939571</v>
      </c>
      <c r="G70" s="13" t="n">
        <v>2.265081086486433</v>
      </c>
      <c r="H70" s="13" t="n">
        <v>1.05517606695558</v>
      </c>
      <c r="I70" s="13" t="n">
        <v>0.1616692807402514</v>
      </c>
      <c r="J70" s="13" t="n">
        <v>0.3305676977178721</v>
      </c>
      <c r="K70" s="13" t="n">
        <v>0.4591734802923064</v>
      </c>
      <c r="L70" s="13" t="n">
        <v>0.4256493458457229</v>
      </c>
      <c r="M70" s="13" t="n">
        <v>0.1720997197807203</v>
      </c>
      <c r="N70" s="13" t="n">
        <v>0.05584342910409761</v>
      </c>
      <c r="O70" s="13" t="n">
        <v>0.1528142437146903</v>
      </c>
      <c r="P70" s="13" t="n">
        <v>0.03739871131685205</v>
      </c>
      <c r="Q70" s="13" t="n">
        <v>0.01897540725659642</v>
      </c>
      <c r="R70" s="13" t="n">
        <v>0</v>
      </c>
      <c r="S70" s="13" t="n">
        <v>0.002261073565627743</v>
      </c>
      <c r="T70" s="13" t="n">
        <v>1.993118147797719e-06</v>
      </c>
      <c r="U70" s="13" t="n">
        <v>0</v>
      </c>
      <c r="V70" s="13" t="n">
        <v>1.423655819855514e-06</v>
      </c>
      <c r="W70" s="13" t="n">
        <v>0.004180932316587836</v>
      </c>
      <c r="X70" s="13" t="n">
        <v>0.0007524840958888657</v>
      </c>
      <c r="Y70" s="13" t="n">
        <v>0.0001374685947603429</v>
      </c>
      <c r="Z70" s="13" t="n">
        <v>5.188446924040224e-06</v>
      </c>
      <c r="AA70" s="13" t="n">
        <v>9.056058430864255e-09</v>
      </c>
      <c r="AB70" s="13" t="n">
        <v>0.009012958788592615</v>
      </c>
      <c r="AC70" s="13" t="n">
        <v>0.009813563291816728</v>
      </c>
      <c r="AD70" s="13" t="n">
        <v>0.002250549999205328</v>
      </c>
      <c r="AE70" s="13" t="n">
        <v>0.000980293541799625</v>
      </c>
      <c r="AF70" s="13" t="n">
        <v>0.002164444159982725</v>
      </c>
      <c r="AG70" s="13" t="n">
        <v>0.01059647632380599</v>
      </c>
      <c r="AH70" s="13" t="n">
        <v>0.0477210628668872</v>
      </c>
      <c r="AI70" s="13" t="n">
        <v>0.0003703685859314024</v>
      </c>
      <c r="AJ70" s="13" t="n">
        <v>0.009447138258858932</v>
      </c>
      <c r="AK70" s="13" t="n">
        <v>0.005738569999870735</v>
      </c>
      <c r="AL70" s="13" t="n">
        <v>0.002445417503863896</v>
      </c>
      <c r="AM70" s="13" t="n">
        <v>0.01666348172158931</v>
      </c>
      <c r="AN70" s="13" t="n">
        <v>8.541934919133081e-07</v>
      </c>
      <c r="AO70" s="13" t="n">
        <v>0.0007487985413001598</v>
      </c>
      <c r="AP70" s="13" t="n">
        <v>0</v>
      </c>
      <c r="AQ70" s="13" t="n">
        <v>0.001839567546083267</v>
      </c>
      <c r="AR70" s="13" t="n">
        <v>0.0005958693234811991</v>
      </c>
      <c r="AS70" s="13" t="n">
        <v>0</v>
      </c>
      <c r="AT70" s="13" t="n">
        <v>0.001492560299328859</v>
      </c>
      <c r="AU70" s="13" t="n">
        <v>0.001235948777324955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0.004783446800614266</v>
      </c>
      <c r="BB70" s="13" t="n">
        <v>0.004871289081010371</v>
      </c>
      <c r="BC70" s="13" t="n">
        <v>0.01777324597186251</v>
      </c>
      <c r="BD70" s="13" t="n">
        <v>0.007231770049520786</v>
      </c>
      <c r="BE70" s="13" t="n">
        <v>0.04234600059223873</v>
      </c>
      <c r="BF70" s="13" t="n">
        <v>0.03163848846575552</v>
      </c>
      <c r="BG70" s="13" t="n">
        <v>0.631404537188446</v>
      </c>
      <c r="BH70" s="13" t="n">
        <v>0.4680338878143198</v>
      </c>
      <c r="BI70" s="13" t="n">
        <v>0.3243548798717772</v>
      </c>
      <c r="BJ70" s="13" t="n">
        <v>0.1980038027619076</v>
      </c>
      <c r="BK70" s="13" t="n">
        <v>0.005931574751812154</v>
      </c>
      <c r="BL70" s="13" t="n">
        <v>0.002088995859555135</v>
      </c>
      <c r="BM70" s="13" t="n">
        <v>0.001560573237547424</v>
      </c>
      <c r="BN70" s="13" t="n">
        <v>0.0002065629785742159</v>
      </c>
      <c r="BO70" s="13" t="n">
        <v>2.847311639711027e-06</v>
      </c>
      <c r="BP70" s="13" t="n">
        <v>0.00250467541791283</v>
      </c>
      <c r="BQ70" s="13" t="n">
        <v>0.002458099445033168</v>
      </c>
      <c r="BR70" s="13" t="n">
        <v>0.0004594137330673742</v>
      </c>
      <c r="BS70" s="13" t="n">
        <v>0.0006378976999425012</v>
      </c>
      <c r="BT70" s="13" t="n">
        <v>4.413333041552091e-06</v>
      </c>
      <c r="BU70" s="13" t="n">
        <v>0.01375034361905543</v>
      </c>
      <c r="BV70" s="13" t="n">
        <v>0</v>
      </c>
      <c r="BW70" s="13" t="n">
        <v>1.138924655884411e-06</v>
      </c>
      <c r="BX70" s="13" t="n">
        <v>1.338236470664183e-05</v>
      </c>
      <c r="BY70" s="13" t="n">
        <v>7.545375845234221e-06</v>
      </c>
      <c r="BZ70" s="13" t="n">
        <v>8.997504781486846e-05</v>
      </c>
      <c r="CA70" s="13" t="n">
        <v>5.352945882656731e-05</v>
      </c>
      <c r="CB70" s="13" t="n">
        <v>2.349032102761597e-05</v>
      </c>
      <c r="CC70" s="13" t="n">
        <v>1.409419261656958e-05</v>
      </c>
      <c r="CD70" s="13" t="n">
        <v>0.00209864852430405</v>
      </c>
      <c r="CE70" s="13" t="n">
        <v>0</v>
      </c>
      <c r="CF70" s="13" t="n">
        <v>0.0001932964025105263</v>
      </c>
      <c r="CG70" s="13" t="n">
        <v>0.0008370451215887319</v>
      </c>
      <c r="CH70" s="13" t="n">
        <v>7.061332866483346e-05</v>
      </c>
      <c r="CI70" s="13" t="n">
        <v>4.76924699651597e-05</v>
      </c>
      <c r="CJ70" s="13" t="n">
        <v>0.003837838436107974</v>
      </c>
      <c r="CK70" s="13" t="n">
        <v>5.887402797092745e-05</v>
      </c>
      <c r="CL70" s="13" t="n">
        <v>0</v>
      </c>
      <c r="CM70" s="13" t="n">
        <v>0</v>
      </c>
      <c r="CN70" s="13" t="n">
        <v>0.01413241567911113</v>
      </c>
      <c r="CO70" s="13" t="n">
        <v>8.434078016206576e-05</v>
      </c>
      <c r="CP70" s="13" t="n">
        <v>0.04736366049351664</v>
      </c>
      <c r="CQ70" s="13" t="n">
        <v>0</v>
      </c>
      <c r="CR70" s="13" t="n">
        <v>0.01209598507727285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0.003299832026707218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0.02591626844967763</v>
      </c>
      <c r="DG70" s="13" t="n">
        <v>0</v>
      </c>
      <c r="DH70" s="13" t="n">
        <v>0</v>
      </c>
      <c r="DI70" s="13" t="n">
        <v>0.01911407514439421</v>
      </c>
      <c r="DJ70" s="13" t="n">
        <v>0.002653810445237887</v>
      </c>
      <c r="DK70" s="13" t="n">
        <v>0.002838413346278245</v>
      </c>
      <c r="DL70" s="13" t="n">
        <v>0</v>
      </c>
      <c r="DM70" s="13" t="n">
        <v>0.1407086224044194</v>
      </c>
      <c r="DN70" s="13" t="n">
        <v>0.1859429627943332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0.0004810102299869909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0.3960819781688572</v>
      </c>
      <c r="ED70" s="13" t="n">
        <v>-0.7739465359768323</v>
      </c>
      <c r="EE70" s="13" t="n">
        <v>0.6076391178436178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4.869585741150539e-05</v>
      </c>
      <c r="D71" s="15" t="n">
        <v>0.0001929883546546789</v>
      </c>
      <c r="E71" s="15" t="n">
        <v>1.019750981894379e-05</v>
      </c>
      <c r="F71" s="15" t="n">
        <v>8.179626815841311e-05</v>
      </c>
      <c r="G71" s="15" t="n">
        <v>0.0004375454351275669</v>
      </c>
      <c r="H71" s="15" t="n">
        <v>0.0002965589892610803</v>
      </c>
      <c r="I71" s="15" t="n">
        <v>1.524111198195629e-05</v>
      </c>
      <c r="J71" s="15" t="n">
        <v>9.737526706761886e-05</v>
      </c>
      <c r="K71" s="15" t="n">
        <v>0.0003001993170687021</v>
      </c>
      <c r="L71" s="15" t="n">
        <v>0.006564840678600851</v>
      </c>
      <c r="M71" s="15" t="n">
        <v>0.002408854846464453</v>
      </c>
      <c r="N71" s="15" t="n">
        <v>0.0008972627174593828</v>
      </c>
      <c r="O71" s="15" t="n">
        <v>0.002770389511014732</v>
      </c>
      <c r="P71" s="15" t="n">
        <v>0.0001232562859120627</v>
      </c>
      <c r="Q71" s="15" t="n">
        <v>5.018861697858064e-05</v>
      </c>
      <c r="R71" s="15" t="n">
        <v>0.06076937739668674</v>
      </c>
      <c r="S71" s="15" t="n">
        <v>1.01065150621949</v>
      </c>
      <c r="T71" s="15" t="n">
        <v>0.2108971481298019</v>
      </c>
      <c r="U71" s="15" t="n">
        <v>0.1492613367165428</v>
      </c>
      <c r="V71" s="15" t="n">
        <v>0.08632193043468323</v>
      </c>
      <c r="W71" s="15" t="n">
        <v>0.2707238325690134</v>
      </c>
      <c r="X71" s="15" t="n">
        <v>0.03265370685031794</v>
      </c>
      <c r="Y71" s="15" t="n">
        <v>0.1197193223193061</v>
      </c>
      <c r="Z71" s="15" t="n">
        <v>0.009419940891212474</v>
      </c>
      <c r="AA71" s="15" t="n">
        <v>0.03686503038947471</v>
      </c>
      <c r="AB71" s="15" t="n">
        <v>0.1106921061531127</v>
      </c>
      <c r="AC71" s="15" t="n">
        <v>0.0245322220234537</v>
      </c>
      <c r="AD71" s="15" t="n">
        <v>0.1481477336181607</v>
      </c>
      <c r="AE71" s="15" t="n">
        <v>0.318453012946355</v>
      </c>
      <c r="AF71" s="15" t="n">
        <v>0.07244609847685754</v>
      </c>
      <c r="AG71" s="15" t="n">
        <v>0.07886342903494348</v>
      </c>
      <c r="AH71" s="15" t="n">
        <v>0.1922043771307581</v>
      </c>
      <c r="AI71" s="15" t="n">
        <v>0.1789034154899888</v>
      </c>
      <c r="AJ71" s="15" t="n">
        <v>0.537401643809849</v>
      </c>
      <c r="AK71" s="15" t="n">
        <v>0.08850959081644839</v>
      </c>
      <c r="AL71" s="15" t="n">
        <v>0.0020550325758378</v>
      </c>
      <c r="AM71" s="15" t="n">
        <v>0.0140554822924325</v>
      </c>
      <c r="AN71" s="15" t="n">
        <v>0.03012313701971609</v>
      </c>
      <c r="AO71" s="15" t="n">
        <v>0.04280009070464443</v>
      </c>
      <c r="AP71" s="15" t="n">
        <v>0.00226445744754594</v>
      </c>
      <c r="AQ71" s="15" t="n">
        <v>0.06555818920489252</v>
      </c>
      <c r="AR71" s="15" t="n">
        <v>0.269866905329367</v>
      </c>
      <c r="AS71" s="15" t="n">
        <v>0.08578055983274833</v>
      </c>
      <c r="AT71" s="15" t="n">
        <v>0.2052220942107188</v>
      </c>
      <c r="AU71" s="15" t="n">
        <v>0.1199510689330698</v>
      </c>
      <c r="AV71" s="15" t="n">
        <v>0.005267854827946644</v>
      </c>
      <c r="AW71" s="15" t="n">
        <v>0.04690644044097435</v>
      </c>
      <c r="AX71" s="15" t="n">
        <v>0.002615189884418717</v>
      </c>
      <c r="AY71" s="15" t="n">
        <v>0.007307636526296088</v>
      </c>
      <c r="AZ71" s="15" t="n">
        <v>0.05402859914307168</v>
      </c>
      <c r="BA71" s="15" t="n">
        <v>0.08125336963011821</v>
      </c>
      <c r="BB71" s="15" t="n">
        <v>0.1087956371147395</v>
      </c>
      <c r="BC71" s="15" t="n">
        <v>0.1038237294663451</v>
      </c>
      <c r="BD71" s="15" t="n">
        <v>0.1242365299382594</v>
      </c>
      <c r="BE71" s="15" t="n">
        <v>0.1591073546589462</v>
      </c>
      <c r="BF71" s="15" t="n">
        <v>0.1402115943945877</v>
      </c>
      <c r="BG71" s="15" t="n">
        <v>0.6090193368267229</v>
      </c>
      <c r="BH71" s="15" t="n">
        <v>0.4677301125456166</v>
      </c>
      <c r="BI71" s="15" t="n">
        <v>0.3106276639416156</v>
      </c>
      <c r="BJ71" s="15" t="n">
        <v>0.5387457050476274</v>
      </c>
      <c r="BK71" s="15" t="n">
        <v>0.4973806270943402</v>
      </c>
      <c r="BL71" s="15" t="n">
        <v>0.1708750023365567</v>
      </c>
      <c r="BM71" s="15" t="n">
        <v>0.4433539228551024</v>
      </c>
      <c r="BN71" s="15" t="n">
        <v>0.04367444826084901</v>
      </c>
      <c r="BO71" s="15" t="n">
        <v>0.05351356499084071</v>
      </c>
      <c r="BP71" s="15" t="n">
        <v>0.1405703481818893</v>
      </c>
      <c r="BQ71" s="15" t="n">
        <v>0.0332594893957975</v>
      </c>
      <c r="BR71" s="15" t="n">
        <v>0.196413857500209</v>
      </c>
      <c r="BS71" s="15" t="n">
        <v>0.02705549773016944</v>
      </c>
      <c r="BT71" s="15" t="n">
        <v>0.002494545686560942</v>
      </c>
      <c r="BU71" s="15" t="n">
        <v>0.1155731845725056</v>
      </c>
      <c r="BV71" s="15" t="n">
        <v>0.0005099662719105514</v>
      </c>
      <c r="BW71" s="15" t="n">
        <v>0.0017396940678029</v>
      </c>
      <c r="BX71" s="15" t="n">
        <v>0.002130670458770647</v>
      </c>
      <c r="BY71" s="15" t="n">
        <v>0.001642276824005835</v>
      </c>
      <c r="BZ71" s="15" t="n">
        <v>0.04206209845740864</v>
      </c>
      <c r="CA71" s="15" t="n">
        <v>0.01779220355600301</v>
      </c>
      <c r="CB71" s="15" t="n">
        <v>0.02300299036948062</v>
      </c>
      <c r="CC71" s="15" t="n">
        <v>0.01393472983842505</v>
      </c>
      <c r="CD71" s="15" t="n">
        <v>0.06777949575684532</v>
      </c>
      <c r="CE71" s="15" t="n">
        <v>0.03221916963533428</v>
      </c>
      <c r="CF71" s="15" t="n">
        <v>0.01119163061211331</v>
      </c>
      <c r="CG71" s="15" t="n">
        <v>0.02338568095399824</v>
      </c>
      <c r="CH71" s="15" t="n">
        <v>0.02292641962199561</v>
      </c>
      <c r="CI71" s="15" t="n">
        <v>0.1050063297958265</v>
      </c>
      <c r="CJ71" s="15" t="n">
        <v>0.1083488008568943</v>
      </c>
      <c r="CK71" s="15" t="n">
        <v>0.1645037973347885</v>
      </c>
      <c r="CL71" s="15" t="n">
        <v>0.01019157642582463</v>
      </c>
      <c r="CM71" s="15" t="n">
        <v>0.127333226602374</v>
      </c>
      <c r="CN71" s="15" t="n">
        <v>0.1473264230186636</v>
      </c>
      <c r="CO71" s="15" t="n">
        <v>0.05402812055661874</v>
      </c>
      <c r="CP71" s="15" t="n">
        <v>0.06324456063903841</v>
      </c>
      <c r="CQ71" s="15" t="n">
        <v>0.02015406358701623</v>
      </c>
      <c r="CR71" s="15" t="n">
        <v>0.9724920936875557</v>
      </c>
      <c r="CS71" s="15" t="n">
        <v>0.003929129306606918</v>
      </c>
      <c r="CT71" s="15" t="n">
        <v>0.0009832728892614111</v>
      </c>
      <c r="CU71" s="15" t="n">
        <v>0.0004146697515536419</v>
      </c>
      <c r="CV71" s="15" t="n">
        <v>3.185217718900984e-08</v>
      </c>
      <c r="CW71" s="15" t="n">
        <v>0.01958321116980485</v>
      </c>
      <c r="CX71" s="15" t="n">
        <v>0.004089519528885141</v>
      </c>
      <c r="CY71" s="15" t="n">
        <v>4.442084739572426e-05</v>
      </c>
      <c r="CZ71" s="15" t="n">
        <v>0.002723870666728612</v>
      </c>
      <c r="DA71" s="15" t="n">
        <v>1.006528799172711e-05</v>
      </c>
      <c r="DB71" s="15" t="n">
        <v>7.644522525362362e-07</v>
      </c>
      <c r="DC71" s="15" t="n">
        <v>0.0003551974675267475</v>
      </c>
      <c r="DD71" s="15" t="n">
        <v>0.001163406936198482</v>
      </c>
      <c r="DE71" s="15" t="n">
        <v>0.01993291802358082</v>
      </c>
      <c r="DF71" s="15" t="n">
        <v>0.09246772079576168</v>
      </c>
      <c r="DG71" s="15" t="n">
        <v>0.01173476247868227</v>
      </c>
      <c r="DH71" s="15" t="n">
        <v>0.001448501827694443</v>
      </c>
      <c r="DI71" s="15" t="n">
        <v>0.05289548196650114</v>
      </c>
      <c r="DJ71" s="15" t="n">
        <v>0.005025967587548808</v>
      </c>
      <c r="DK71" s="15" t="n">
        <v>0.008307562278091174</v>
      </c>
      <c r="DL71" s="15" t="n">
        <v>0.003207814502800201</v>
      </c>
      <c r="DM71" s="15" t="n">
        <v>0.01933220122835037</v>
      </c>
      <c r="DN71" s="15" t="n">
        <v>0.0260675405131597</v>
      </c>
      <c r="DO71" s="15" t="n">
        <v>0.0003439197137700307</v>
      </c>
      <c r="DP71" s="15" t="n">
        <v>0.02386272743686769</v>
      </c>
      <c r="DQ71" s="15" t="n">
        <v>0.0004381585494120194</v>
      </c>
      <c r="DR71" s="15" t="n">
        <v>0.1365399728723086</v>
      </c>
      <c r="DS71" s="15" t="n">
        <v>0.0005496872192800057</v>
      </c>
      <c r="DT71" s="15" t="n">
        <v>0.4586623050045099</v>
      </c>
      <c r="DU71" s="15" t="n">
        <v>0.005812700454666946</v>
      </c>
      <c r="DV71" s="15" t="n">
        <v>0.003232661952444066</v>
      </c>
      <c r="DW71" s="15" t="n">
        <v>0.002878005070886807</v>
      </c>
      <c r="DX71" s="15" t="n">
        <v>0.006185575441611737</v>
      </c>
      <c r="DY71" s="15" t="n">
        <v>0.002151414530052993</v>
      </c>
      <c r="DZ71" s="15" t="n">
        <v>0</v>
      </c>
      <c r="EA71" s="15">
        <f>SUM(C71:DZ71)</f>
        <v/>
      </c>
      <c r="EC71" s="15" t="n">
        <v>0.422984554793708</v>
      </c>
      <c r="ED71" s="15" t="n">
        <v>0.5460468338513369</v>
      </c>
      <c r="EE71" s="15" t="n">
        <v>3.940682815725165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0.0002410339797202182</v>
      </c>
      <c r="D72" s="13" t="n">
        <v>0.0006671678212254501</v>
      </c>
      <c r="E72" s="13" t="n">
        <v>0.0001782200556952663</v>
      </c>
      <c r="F72" s="13" t="n">
        <v>0.001028702193358342</v>
      </c>
      <c r="G72" s="13" t="n">
        <v>0.002551934043001765</v>
      </c>
      <c r="H72" s="13" t="n">
        <v>0.001276827105724917</v>
      </c>
      <c r="I72" s="13" t="n">
        <v>0.0001690926631362662</v>
      </c>
      <c r="J72" s="13" t="n">
        <v>0.0004064438195445038</v>
      </c>
      <c r="K72" s="13" t="n">
        <v>0.0005135546879669794</v>
      </c>
      <c r="L72" s="13" t="n">
        <v>0.005742370790847278</v>
      </c>
      <c r="M72" s="13" t="n">
        <v>0.002121794700292102</v>
      </c>
      <c r="N72" s="13" t="n">
        <v>0.0007817102284216163</v>
      </c>
      <c r="O72" s="13" t="n">
        <v>0.002394950096000902</v>
      </c>
      <c r="P72" s="13" t="n">
        <v>0.000622339721454778</v>
      </c>
      <c r="Q72" s="13" t="n">
        <v>0.0003513368359084178</v>
      </c>
      <c r="R72" s="13" t="n">
        <v>0</v>
      </c>
      <c r="S72" s="13" t="n">
        <v>0.003080483024366499</v>
      </c>
      <c r="T72" s="13" t="n">
        <v>4.584707905297956e-05</v>
      </c>
      <c r="U72" s="13" t="n">
        <v>1.988010992172275e-05</v>
      </c>
      <c r="V72" s="13" t="n">
        <v>5.737274310557144e-05</v>
      </c>
      <c r="W72" s="13" t="n">
        <v>0.001602655511988744</v>
      </c>
      <c r="X72" s="13" t="n">
        <v>0.0001340085216805772</v>
      </c>
      <c r="Y72" s="13" t="n">
        <v>0.0005066665730747322</v>
      </c>
      <c r="Z72" s="13" t="n">
        <v>3.81294503821535e-05</v>
      </c>
      <c r="AA72" s="13" t="n">
        <v>0.0001287587282088682</v>
      </c>
      <c r="AB72" s="13" t="n">
        <v>0.0005774654070735119</v>
      </c>
      <c r="AC72" s="13" t="n">
        <v>3.953941033293148e-05</v>
      </c>
      <c r="AD72" s="13" t="n">
        <v>0.001529036534353542</v>
      </c>
      <c r="AE72" s="13" t="n">
        <v>0.003157158461158824</v>
      </c>
      <c r="AF72" s="13" t="n">
        <v>0.0007369346507194839</v>
      </c>
      <c r="AG72" s="13" t="n">
        <v>0.0008040903251483951</v>
      </c>
      <c r="AH72" s="13" t="n">
        <v>0.002183364625455044</v>
      </c>
      <c r="AI72" s="13" t="n">
        <v>0.001773076898799905</v>
      </c>
      <c r="AJ72" s="13" t="n">
        <v>0.005199263423351673</v>
      </c>
      <c r="AK72" s="13" t="n">
        <v>0.001035466120041187</v>
      </c>
      <c r="AL72" s="13" t="n">
        <v>7.817589526125162e-06</v>
      </c>
      <c r="AM72" s="13" t="n">
        <v>0.002930745507538479</v>
      </c>
      <c r="AN72" s="13" t="n">
        <v>0.007108199743282733</v>
      </c>
      <c r="AO72" s="13" t="n">
        <v>0.01303703887483902</v>
      </c>
      <c r="AP72" s="13" t="n">
        <v>0.01389899283438701</v>
      </c>
      <c r="AQ72" s="13" t="n">
        <v>0.02963612896691614</v>
      </c>
      <c r="AR72" s="13" t="n">
        <v>0.09972424238489137</v>
      </c>
      <c r="AS72" s="13" t="n">
        <v>0.1147152914966531</v>
      </c>
      <c r="AT72" s="13" t="n">
        <v>0.269297128829828</v>
      </c>
      <c r="AU72" s="13" t="n">
        <v>0.2188566995642714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0.0002318489258390176</v>
      </c>
      <c r="BB72" s="13" t="n">
        <v>0.0003331417906323947</v>
      </c>
      <c r="BC72" s="13" t="n">
        <v>0.001466004659393313</v>
      </c>
      <c r="BD72" s="13" t="n">
        <v>0.0002679396131892709</v>
      </c>
      <c r="BE72" s="13" t="n">
        <v>0.001638418565061464</v>
      </c>
      <c r="BF72" s="13" t="n">
        <v>0.003877536389613436</v>
      </c>
      <c r="BG72" s="13" t="n">
        <v>0.01608746572107635</v>
      </c>
      <c r="BH72" s="13" t="n">
        <v>0.01414717004721667</v>
      </c>
      <c r="BI72" s="13" t="n">
        <v>0.009604280797078977</v>
      </c>
      <c r="BJ72" s="13" t="n">
        <v>0.005951364796798856</v>
      </c>
      <c r="BK72" s="13" t="n">
        <v>0.001506490952984552</v>
      </c>
      <c r="BL72" s="13" t="n">
        <v>0.1200526094310794</v>
      </c>
      <c r="BM72" s="13" t="n">
        <v>0.3128972593339311</v>
      </c>
      <c r="BN72" s="13" t="n">
        <v>0.03565361828733138</v>
      </c>
      <c r="BO72" s="13" t="n">
        <v>0.0604298948869098</v>
      </c>
      <c r="BP72" s="13" t="n">
        <v>0.1435945546223697</v>
      </c>
      <c r="BQ72" s="13" t="n">
        <v>6.268736774345532e-05</v>
      </c>
      <c r="BR72" s="13" t="n">
        <v>0.006627239823522956</v>
      </c>
      <c r="BS72" s="13" t="n">
        <v>0.002144042691243432</v>
      </c>
      <c r="BT72" s="13" t="n">
        <v>0.0002160384315610882</v>
      </c>
      <c r="BU72" s="13" t="n">
        <v>0.1468507673559408</v>
      </c>
      <c r="BV72" s="13" t="n">
        <v>0.005760816538077463</v>
      </c>
      <c r="BW72" s="13" t="n">
        <v>0.01856213648151557</v>
      </c>
      <c r="BX72" s="13" t="n">
        <v>0.04732010661094065</v>
      </c>
      <c r="BY72" s="13" t="n">
        <v>0.008522290552500117</v>
      </c>
      <c r="BZ72" s="13" t="n">
        <v>0.009884249389092409</v>
      </c>
      <c r="CA72" s="13" t="n">
        <v>0.004250570598120684</v>
      </c>
      <c r="CB72" s="13" t="n">
        <v>0.005010726446308634</v>
      </c>
      <c r="CC72" s="13" t="n">
        <v>0.002879028006723808</v>
      </c>
      <c r="CD72" s="13" t="n">
        <v>0.02238264659104332</v>
      </c>
      <c r="CE72" s="13" t="n">
        <v>0.1276077722359593</v>
      </c>
      <c r="CF72" s="13" t="n">
        <v>0.03869294104649835</v>
      </c>
      <c r="CG72" s="13" t="n">
        <v>0.07467030908698319</v>
      </c>
      <c r="CH72" s="13" t="n">
        <v>0.03556723334904445</v>
      </c>
      <c r="CI72" s="13" t="n">
        <v>0.04982775966032767</v>
      </c>
      <c r="CJ72" s="13" t="n">
        <v>0.04718843764065419</v>
      </c>
      <c r="CK72" s="13" t="n">
        <v>0.1873388532117038</v>
      </c>
      <c r="CL72" s="13" t="n">
        <v>0.04562477538468468</v>
      </c>
      <c r="CM72" s="13" t="n">
        <v>0.0512720276182156</v>
      </c>
      <c r="CN72" s="13" t="n">
        <v>1.744059115295485</v>
      </c>
      <c r="CO72" s="13" t="n">
        <v>0.5221536600345287</v>
      </c>
      <c r="CP72" s="13" t="n">
        <v>0.7457535058418406</v>
      </c>
      <c r="CQ72" s="13" t="n">
        <v>0.3532933104398844</v>
      </c>
      <c r="CR72" s="13" t="n">
        <v>0.008927254426795572</v>
      </c>
      <c r="CS72" s="13" t="n">
        <v>0.05935635953536973</v>
      </c>
      <c r="CT72" s="13" t="n">
        <v>0.02285352548761909</v>
      </c>
      <c r="CU72" s="13" t="n">
        <v>0.0003261585145045653</v>
      </c>
      <c r="CV72" s="13" t="n">
        <v>6.575799098773887e-08</v>
      </c>
      <c r="CW72" s="13" t="n">
        <v>0.001807595507939049</v>
      </c>
      <c r="CX72" s="13" t="n">
        <v>0</v>
      </c>
      <c r="CY72" s="13" t="n">
        <v>0.00354144229919214</v>
      </c>
      <c r="CZ72" s="13" t="n">
        <v>3.176110964707789e-05</v>
      </c>
      <c r="DA72" s="13" t="n">
        <v>0.04525259948541312</v>
      </c>
      <c r="DB72" s="13" t="n">
        <v>0.04293917342512586</v>
      </c>
      <c r="DC72" s="13" t="n">
        <v>0</v>
      </c>
      <c r="DD72" s="13" t="n">
        <v>0.0001240699136843356</v>
      </c>
      <c r="DE72" s="13" t="n">
        <v>0.0002921267503336715</v>
      </c>
      <c r="DF72" s="13" t="n">
        <v>0.1785165273954615</v>
      </c>
      <c r="DG72" s="13" t="n">
        <v>0.3334066632209912</v>
      </c>
      <c r="DH72" s="13" t="n">
        <v>0.0003064602370958924</v>
      </c>
      <c r="DI72" s="13" t="n">
        <v>0.01136667567998827</v>
      </c>
      <c r="DJ72" s="13" t="n">
        <v>0.0008589318028549216</v>
      </c>
      <c r="DK72" s="13" t="n">
        <v>0.003813444966195855</v>
      </c>
      <c r="DL72" s="13" t="n">
        <v>0.01203662921156699</v>
      </c>
      <c r="DM72" s="13" t="n">
        <v>0.07980000163013669</v>
      </c>
      <c r="DN72" s="13" t="n">
        <v>0.1055247177790343</v>
      </c>
      <c r="DO72" s="13" t="n">
        <v>0</v>
      </c>
      <c r="DP72" s="13" t="n">
        <v>0.04926397986627533</v>
      </c>
      <c r="DQ72" s="13" t="n">
        <v>0.0009045669240273361</v>
      </c>
      <c r="DR72" s="13" t="n">
        <v>0.02198037471244621</v>
      </c>
      <c r="DS72" s="13" t="n">
        <v>0.0003124579852734712</v>
      </c>
      <c r="DT72" s="13" t="n">
        <v>0.001859583534933008</v>
      </c>
      <c r="DU72" s="13" t="n">
        <v>7.452814586271033e-05</v>
      </c>
      <c r="DV72" s="13" t="n">
        <v>0.0008007008687271482</v>
      </c>
      <c r="DW72" s="13" t="n">
        <v>0.01145146477752557</v>
      </c>
      <c r="DX72" s="13" t="n">
        <v>0.003922032239223737</v>
      </c>
      <c r="DY72" s="13" t="n">
        <v>0.007223626424396923</v>
      </c>
      <c r="DZ72" s="13" t="n">
        <v>0</v>
      </c>
      <c r="EA72" s="13">
        <f>SUM(C72:DZ72)</f>
        <v/>
      </c>
      <c r="EC72" s="13" t="n">
        <v>0.2574005555769899</v>
      </c>
      <c r="ED72" s="13" t="n">
        <v>-0.2535872140128863</v>
      </c>
      <c r="EE72" s="13" t="n">
        <v>0.4086631042864308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  <c r="BH73" s="15" t="n">
        <v>0</v>
      </c>
      <c r="BI73" s="15" t="n">
        <v>0</v>
      </c>
      <c r="BJ73" s="15" t="n">
        <v>0</v>
      </c>
      <c r="BK73" s="15" t="n">
        <v>0</v>
      </c>
      <c r="BL73" s="15" t="n">
        <v>0</v>
      </c>
      <c r="BM73" s="15" t="n">
        <v>0</v>
      </c>
      <c r="BN73" s="15" t="n">
        <v>0</v>
      </c>
      <c r="BO73" s="15" t="n">
        <v>0</v>
      </c>
      <c r="BP73" s="15" t="n">
        <v>0</v>
      </c>
      <c r="BQ73" s="15" t="n">
        <v>0</v>
      </c>
      <c r="BR73" s="15" t="n">
        <v>0</v>
      </c>
      <c r="BS73" s="15" t="n">
        <v>0</v>
      </c>
      <c r="BT73" s="15" t="n">
        <v>0</v>
      </c>
      <c r="BU73" s="15" t="n">
        <v>0</v>
      </c>
      <c r="BV73" s="15" t="n">
        <v>0</v>
      </c>
      <c r="BW73" s="15" t="n">
        <v>0</v>
      </c>
      <c r="BX73" s="15" t="n">
        <v>0</v>
      </c>
      <c r="BY73" s="15" t="n">
        <v>0</v>
      </c>
      <c r="BZ73" s="15" t="n">
        <v>0</v>
      </c>
      <c r="CA73" s="15" t="n">
        <v>0</v>
      </c>
      <c r="CB73" s="15" t="n">
        <v>0</v>
      </c>
      <c r="CC73" s="15" t="n">
        <v>0</v>
      </c>
      <c r="CD73" s="15" t="n">
        <v>0</v>
      </c>
      <c r="CE73" s="15" t="n">
        <v>0</v>
      </c>
      <c r="CF73" s="15" t="n">
        <v>0</v>
      </c>
      <c r="CG73" s="15" t="n">
        <v>0</v>
      </c>
      <c r="CH73" s="15" t="n">
        <v>0</v>
      </c>
      <c r="CI73" s="15" t="n">
        <v>0</v>
      </c>
      <c r="CJ73" s="15" t="n">
        <v>0</v>
      </c>
      <c r="CK73" s="15" t="n">
        <v>0</v>
      </c>
      <c r="CL73" s="15" t="n">
        <v>0</v>
      </c>
      <c r="CM73" s="15" t="n">
        <v>0</v>
      </c>
      <c r="CN73" s="15" t="n">
        <v>0</v>
      </c>
      <c r="CO73" s="15" t="n">
        <v>0</v>
      </c>
      <c r="CP73" s="15" t="n">
        <v>0</v>
      </c>
      <c r="CQ73" s="15" t="n">
        <v>0</v>
      </c>
      <c r="CR73" s="15" t="n">
        <v>0</v>
      </c>
      <c r="CS73" s="15" t="n">
        <v>0</v>
      </c>
      <c r="CT73" s="15" t="n">
        <v>0</v>
      </c>
      <c r="CU73" s="15" t="n">
        <v>0</v>
      </c>
      <c r="CV73" s="15" t="n">
        <v>0</v>
      </c>
      <c r="CW73" s="15" t="n">
        <v>0</v>
      </c>
      <c r="CX73" s="15" t="n">
        <v>0</v>
      </c>
      <c r="CY73" s="15" t="n">
        <v>0</v>
      </c>
      <c r="CZ73" s="15" t="n">
        <v>0</v>
      </c>
      <c r="DA73" s="15" t="n">
        <v>0</v>
      </c>
      <c r="DB73" s="15" t="n">
        <v>0</v>
      </c>
      <c r="DC73" s="15" t="n">
        <v>0</v>
      </c>
      <c r="DD73" s="15" t="n">
        <v>0</v>
      </c>
      <c r="DE73" s="15" t="n">
        <v>0</v>
      </c>
      <c r="DF73" s="15" t="n">
        <v>0</v>
      </c>
      <c r="DG73" s="15" t="n">
        <v>0</v>
      </c>
      <c r="DH73" s="15" t="n">
        <v>0</v>
      </c>
      <c r="DI73" s="15" t="n">
        <v>0</v>
      </c>
      <c r="DJ73" s="15" t="n">
        <v>0</v>
      </c>
      <c r="DK73" s="15" t="n">
        <v>0</v>
      </c>
      <c r="DL73" s="15" t="n">
        <v>0</v>
      </c>
      <c r="DM73" s="15" t="n">
        <v>0</v>
      </c>
      <c r="DN73" s="15" t="n">
        <v>0</v>
      </c>
      <c r="DO73" s="15" t="n">
        <v>0</v>
      </c>
      <c r="DP73" s="15" t="n">
        <v>0</v>
      </c>
      <c r="DQ73" s="15" t="n">
        <v>0</v>
      </c>
      <c r="DR73" s="15" t="n">
        <v>0</v>
      </c>
      <c r="DS73" s="15" t="n">
        <v>0</v>
      </c>
      <c r="DT73" s="15" t="n">
        <v>0</v>
      </c>
      <c r="DU73" s="15" t="n">
        <v>0</v>
      </c>
      <c r="DV73" s="15" t="n">
        <v>0</v>
      </c>
      <c r="DW73" s="15" t="n">
        <v>0</v>
      </c>
      <c r="DX73" s="15" t="n">
        <v>0</v>
      </c>
      <c r="DY73" s="15" t="n">
        <v>0</v>
      </c>
      <c r="DZ73" s="15" t="n">
        <v>0</v>
      </c>
      <c r="EA73" s="15">
        <f>SUM(C73:DZ73)</f>
        <v/>
      </c>
      <c r="EC73" s="15" t="n">
        <v>33.89362860278803</v>
      </c>
      <c r="ED73" s="15" t="n">
        <v>1.061648238252858</v>
      </c>
      <c r="EE73" s="15" t="n">
        <v>1.519385147222774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0</v>
      </c>
      <c r="V74" s="13" t="n">
        <v>0</v>
      </c>
      <c r="W74" s="13" t="n">
        <v>0</v>
      </c>
      <c r="X74" s="13" t="n">
        <v>0</v>
      </c>
      <c r="Y74" s="13" t="n">
        <v>0</v>
      </c>
      <c r="Z74" s="13" t="n">
        <v>0</v>
      </c>
      <c r="AA74" s="13" t="n">
        <v>0</v>
      </c>
      <c r="AB74" s="13" t="n">
        <v>0</v>
      </c>
      <c r="AC74" s="13" t="n">
        <v>0</v>
      </c>
      <c r="AD74" s="13" t="n">
        <v>0</v>
      </c>
      <c r="AE74" s="13" t="n">
        <v>0</v>
      </c>
      <c r="AF74" s="13" t="n">
        <v>0</v>
      </c>
      <c r="AG74" s="13" t="n">
        <v>0</v>
      </c>
      <c r="AH74" s="13" t="n">
        <v>0</v>
      </c>
      <c r="AI74" s="13" t="n">
        <v>0</v>
      </c>
      <c r="AJ74" s="13" t="n">
        <v>0</v>
      </c>
      <c r="AK74" s="13" t="n">
        <v>0</v>
      </c>
      <c r="AL74" s="13" t="n">
        <v>0</v>
      </c>
      <c r="AM74" s="13" t="n">
        <v>0</v>
      </c>
      <c r="AN74" s="13" t="n">
        <v>0</v>
      </c>
      <c r="AO74" s="13" t="n">
        <v>0</v>
      </c>
      <c r="AP74" s="13" t="n">
        <v>0</v>
      </c>
      <c r="AQ74" s="13" t="n">
        <v>0</v>
      </c>
      <c r="AR74" s="13" t="n">
        <v>0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</v>
      </c>
      <c r="BB74" s="13" t="n">
        <v>0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</v>
      </c>
      <c r="BI74" s="13" t="n">
        <v>0</v>
      </c>
      <c r="BJ74" s="13" t="n">
        <v>0</v>
      </c>
      <c r="BK74" s="13" t="n">
        <v>0</v>
      </c>
      <c r="BL74" s="13" t="n">
        <v>0</v>
      </c>
      <c r="BM74" s="13" t="n">
        <v>0</v>
      </c>
      <c r="BN74" s="13" t="n">
        <v>0</v>
      </c>
      <c r="BO74" s="13" t="n">
        <v>0</v>
      </c>
      <c r="BP74" s="13" t="n">
        <v>0</v>
      </c>
      <c r="BQ74" s="13" t="n">
        <v>0</v>
      </c>
      <c r="BR74" s="13" t="n">
        <v>0</v>
      </c>
      <c r="BS74" s="13" t="n">
        <v>0</v>
      </c>
      <c r="BT74" s="13" t="n">
        <v>0</v>
      </c>
      <c r="BU74" s="13" t="n">
        <v>0</v>
      </c>
      <c r="BV74" s="13" t="n">
        <v>0</v>
      </c>
      <c r="BW74" s="13" t="n">
        <v>0</v>
      </c>
      <c r="BX74" s="13" t="n">
        <v>0</v>
      </c>
      <c r="BY74" s="13" t="n">
        <v>0</v>
      </c>
      <c r="BZ74" s="13" t="n">
        <v>0</v>
      </c>
      <c r="CA74" s="13" t="n">
        <v>0</v>
      </c>
      <c r="CB74" s="13" t="n">
        <v>0</v>
      </c>
      <c r="CC74" s="13" t="n">
        <v>0</v>
      </c>
      <c r="CD74" s="13" t="n">
        <v>0</v>
      </c>
      <c r="CE74" s="13" t="n">
        <v>0</v>
      </c>
      <c r="CF74" s="13" t="n">
        <v>0</v>
      </c>
      <c r="CG74" s="13" t="n">
        <v>0</v>
      </c>
      <c r="CH74" s="13" t="n">
        <v>0</v>
      </c>
      <c r="CI74" s="13" t="n">
        <v>0</v>
      </c>
      <c r="CJ74" s="13" t="n">
        <v>0</v>
      </c>
      <c r="CK74" s="13" t="n">
        <v>0</v>
      </c>
      <c r="CL74" s="13" t="n">
        <v>0</v>
      </c>
      <c r="CM74" s="13" t="n">
        <v>0</v>
      </c>
      <c r="CN74" s="13" t="n">
        <v>0</v>
      </c>
      <c r="CO74" s="13" t="n">
        <v>0</v>
      </c>
      <c r="CP74" s="13" t="n">
        <v>0</v>
      </c>
      <c r="CQ74" s="13" t="n">
        <v>0</v>
      </c>
      <c r="CR74" s="13" t="n">
        <v>0</v>
      </c>
      <c r="CS74" s="13" t="n">
        <v>0</v>
      </c>
      <c r="CT74" s="13" t="n">
        <v>0</v>
      </c>
      <c r="CU74" s="13" t="n">
        <v>0</v>
      </c>
      <c r="CV74" s="13" t="n">
        <v>0</v>
      </c>
      <c r="CW74" s="13" t="n">
        <v>0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 t="n">
        <v>0</v>
      </c>
      <c r="DG74" s="13" t="n">
        <v>0</v>
      </c>
      <c r="DH74" s="13" t="n">
        <v>0</v>
      </c>
      <c r="DI74" s="13" t="n">
        <v>0</v>
      </c>
      <c r="DJ74" s="13" t="n">
        <v>0</v>
      </c>
      <c r="DK74" s="13" t="n">
        <v>0</v>
      </c>
      <c r="DL74" s="13" t="n">
        <v>0</v>
      </c>
      <c r="DM74" s="13" t="n">
        <v>0</v>
      </c>
      <c r="DN74" s="13" t="n">
        <v>0</v>
      </c>
      <c r="DO74" s="13" t="n">
        <v>0</v>
      </c>
      <c r="DP74" s="13" t="n">
        <v>0</v>
      </c>
      <c r="DQ74" s="13" t="n">
        <v>0</v>
      </c>
      <c r="DR74" s="13" t="n">
        <v>0</v>
      </c>
      <c r="DS74" s="13" t="n">
        <v>0</v>
      </c>
      <c r="DT74" s="13" t="n">
        <v>0</v>
      </c>
      <c r="DU74" s="13" t="n">
        <v>0</v>
      </c>
      <c r="DV74" s="13" t="n">
        <v>0</v>
      </c>
      <c r="DW74" s="13" t="n">
        <v>0</v>
      </c>
      <c r="DX74" s="13" t="n">
        <v>0</v>
      </c>
      <c r="DY74" s="13" t="n">
        <v>0</v>
      </c>
      <c r="DZ74" s="13" t="n">
        <v>0</v>
      </c>
      <c r="EA74" s="13">
        <f>SUM(C74:DZ74)</f>
        <v/>
      </c>
      <c r="EC74" s="13" t="n">
        <v>47.31300591693839</v>
      </c>
      <c r="ED74" s="13" t="n">
        <v>0.04754250656225255</v>
      </c>
      <c r="EE74" s="13" t="n">
        <v>1.736598103337552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4.872156993503319e-08</v>
      </c>
      <c r="D75" s="15" t="n">
        <v>3.410509895452323e-08</v>
      </c>
      <c r="E75" s="15" t="n">
        <v>0</v>
      </c>
      <c r="F75" s="15" t="n">
        <v>0</v>
      </c>
      <c r="G75" s="15" t="n">
        <v>0</v>
      </c>
      <c r="H75" s="15" t="n">
        <v>7.118762718285406e-08</v>
      </c>
      <c r="I75" s="15" t="n">
        <v>0</v>
      </c>
      <c r="J75" s="15" t="n">
        <v>4.43907637185858e-08</v>
      </c>
      <c r="K75" s="15" t="n">
        <v>1.85821649115674e-05</v>
      </c>
      <c r="L75" s="15" t="n">
        <v>6.766884713199054e-09</v>
      </c>
      <c r="M75" s="15" t="n">
        <v>2.706753885279622e-10</v>
      </c>
      <c r="N75" s="15" t="n">
        <v>0</v>
      </c>
      <c r="O75" s="15" t="n">
        <v>0</v>
      </c>
      <c r="P75" s="15" t="n">
        <v>0.0005168485681315958</v>
      </c>
      <c r="Q75" s="15" t="n">
        <v>0</v>
      </c>
      <c r="R75" s="15" t="n">
        <v>0.0001976650946809092</v>
      </c>
      <c r="S75" s="15" t="n">
        <v>0.003625497165112453</v>
      </c>
      <c r="T75" s="15" t="n">
        <v>0.0212157944923843</v>
      </c>
      <c r="U75" s="15" t="n">
        <v>0.1844609000298628</v>
      </c>
      <c r="V75" s="15" t="n">
        <v>0.0237125754163562</v>
      </c>
      <c r="W75" s="15" t="n">
        <v>0.002267180190567785</v>
      </c>
      <c r="X75" s="15" t="n">
        <v>2.157674159659899e-07</v>
      </c>
      <c r="Y75" s="15" t="n">
        <v>0.0002327010823411937</v>
      </c>
      <c r="Z75" s="15" t="n">
        <v>1.044768540466898e-07</v>
      </c>
      <c r="AA75" s="15" t="n">
        <v>0.0003097229107698984</v>
      </c>
      <c r="AB75" s="15" t="n">
        <v>2.566496632016511e-06</v>
      </c>
      <c r="AC75" s="15" t="n">
        <v>1.196137081785045e-06</v>
      </c>
      <c r="AD75" s="15" t="n">
        <v>7.755128396149592e-05</v>
      </c>
      <c r="AE75" s="15" t="n">
        <v>0.0005414063441764747</v>
      </c>
      <c r="AF75" s="15" t="n">
        <v>5.398874385073668e-05</v>
      </c>
      <c r="AG75" s="15" t="n">
        <v>9.529427833035053e-05</v>
      </c>
      <c r="AH75" s="15" t="n">
        <v>0.0001846491631976966</v>
      </c>
      <c r="AI75" s="15" t="n">
        <v>0.000188198403337358</v>
      </c>
      <c r="AJ75" s="15" t="n">
        <v>0.002253537460144625</v>
      </c>
      <c r="AK75" s="15" t="n">
        <v>0.0009353639149058076</v>
      </c>
      <c r="AL75" s="15" t="n">
        <v>0</v>
      </c>
      <c r="AM75" s="15" t="n">
        <v>0.001299228535407887</v>
      </c>
      <c r="AN75" s="15" t="n">
        <v>0.003621734944517076</v>
      </c>
      <c r="AO75" s="15" t="n">
        <v>0.008857728450419667</v>
      </c>
      <c r="AP75" s="15" t="n">
        <v>0.000574808046513885</v>
      </c>
      <c r="AQ75" s="15" t="n">
        <v>0.129333124082001</v>
      </c>
      <c r="AR75" s="15" t="n">
        <v>0.0002304935026210857</v>
      </c>
      <c r="AS75" s="15" t="n">
        <v>0</v>
      </c>
      <c r="AT75" s="15" t="n">
        <v>0.0020439945055867</v>
      </c>
      <c r="AU75" s="15" t="n">
        <v>0.0005666391533682673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0.0005743305346693629</v>
      </c>
      <c r="BB75" s="15" t="n">
        <v>0.000472390021189262</v>
      </c>
      <c r="BC75" s="15" t="n">
        <v>0.0004656433607188214</v>
      </c>
      <c r="BD75" s="15" t="n">
        <v>3.218905453128008e-05</v>
      </c>
      <c r="BE75" s="15" t="n">
        <v>0.0004229917479515168</v>
      </c>
      <c r="BF75" s="15" t="n">
        <v>0.002659350900047406</v>
      </c>
      <c r="BG75" s="15" t="n">
        <v>0.0003423505406340286</v>
      </c>
      <c r="BH75" s="15" t="n">
        <v>0.001457419117105142</v>
      </c>
      <c r="BI75" s="15" t="n">
        <v>0.0003830926737843399</v>
      </c>
      <c r="BJ75" s="15" t="n">
        <v>0.0001463827125686213</v>
      </c>
      <c r="BK75" s="15" t="n">
        <v>0.0009942254922967137</v>
      </c>
      <c r="BL75" s="15" t="n">
        <v>0.1147855076053685</v>
      </c>
      <c r="BM75" s="15" t="n">
        <v>0.2922220367361374</v>
      </c>
      <c r="BN75" s="15" t="n">
        <v>0.003086840278521848</v>
      </c>
      <c r="BO75" s="15" t="n">
        <v>0.004984920453218142</v>
      </c>
      <c r="BP75" s="15" t="n">
        <v>0.01351420720140161</v>
      </c>
      <c r="BQ75" s="15" t="n">
        <v>0.008001524843527758</v>
      </c>
      <c r="BR75" s="15" t="n">
        <v>0.05663973618279534</v>
      </c>
      <c r="BS75" s="15" t="n">
        <v>0.007052408359717299</v>
      </c>
      <c r="BT75" s="15" t="n">
        <v>0.0006508168268721378</v>
      </c>
      <c r="BU75" s="15" t="n">
        <v>0.02333475342414473</v>
      </c>
      <c r="BV75" s="15" t="n">
        <v>0.0002489049965405805</v>
      </c>
      <c r="BW75" s="15" t="n">
        <v>0.002114024325479782</v>
      </c>
      <c r="BX75" s="15" t="n">
        <v>0.001059828289124873</v>
      </c>
      <c r="BY75" s="15" t="n">
        <v>0.003932429609749174</v>
      </c>
      <c r="BZ75" s="15" t="n">
        <v>0.04193084774585039</v>
      </c>
      <c r="CA75" s="15" t="n">
        <v>0.01030044140689203</v>
      </c>
      <c r="CB75" s="15" t="n">
        <v>0.07266639594468119</v>
      </c>
      <c r="CC75" s="15" t="n">
        <v>0.04346253871860485</v>
      </c>
      <c r="CD75" s="15" t="n">
        <v>0.1770331188261473</v>
      </c>
      <c r="CE75" s="15" t="n">
        <v>1.302668262924271</v>
      </c>
      <c r="CF75" s="15" t="n">
        <v>0.3789577449382602</v>
      </c>
      <c r="CG75" s="15" t="n">
        <v>0.4311226669654783</v>
      </c>
      <c r="CH75" s="15" t="n">
        <v>0.2399682550515191</v>
      </c>
      <c r="CI75" s="15" t="n">
        <v>0.007470488059363071</v>
      </c>
      <c r="CJ75" s="15" t="n">
        <v>0.007874386607050116</v>
      </c>
      <c r="CK75" s="15" t="n">
        <v>0.2035515701630769</v>
      </c>
      <c r="CL75" s="15" t="n">
        <v>1.182851447867195e-07</v>
      </c>
      <c r="CM75" s="15" t="n">
        <v>0.003912383418263192</v>
      </c>
      <c r="CN75" s="15" t="n">
        <v>0.006078697526568461</v>
      </c>
      <c r="CO75" s="15" t="n">
        <v>0.002801763742190513</v>
      </c>
      <c r="CP75" s="15" t="n">
        <v>0.002598309779088469</v>
      </c>
      <c r="CQ75" s="15" t="n">
        <v>0.2155282225384151</v>
      </c>
      <c r="CR75" s="15" t="n">
        <v>0.08243346315547073</v>
      </c>
      <c r="CS75" s="15" t="n">
        <v>1.37898097100883</v>
      </c>
      <c r="CT75" s="15" t="n">
        <v>0.5282803571623064</v>
      </c>
      <c r="CU75" s="15" t="n">
        <v>0.007532803246731638</v>
      </c>
      <c r="CV75" s="15" t="n">
        <v>0.2757955723718287</v>
      </c>
      <c r="CW75" s="15" t="n">
        <v>0.01026520595991845</v>
      </c>
      <c r="CX75" s="15" t="n">
        <v>0</v>
      </c>
      <c r="CY75" s="15" t="n">
        <v>2.957799645802277e-07</v>
      </c>
      <c r="CZ75" s="15" t="n">
        <v>0.0002293341151792461</v>
      </c>
      <c r="DA75" s="15" t="n">
        <v>8.553342277483605e-08</v>
      </c>
      <c r="DB75" s="15" t="n">
        <v>6.496209324671092e-09</v>
      </c>
      <c r="DC75" s="15" t="n">
        <v>0</v>
      </c>
      <c r="DD75" s="15" t="n">
        <v>6.656795187208505e-05</v>
      </c>
      <c r="DE75" s="15" t="n">
        <v>1.101648831308806e-07</v>
      </c>
      <c r="DF75" s="15" t="n">
        <v>0.03639231613864462</v>
      </c>
      <c r="DG75" s="15" t="n">
        <v>0</v>
      </c>
      <c r="DH75" s="15" t="n">
        <v>0.0001080872157039673</v>
      </c>
      <c r="DI75" s="15" t="n">
        <v>0.03519745315272328</v>
      </c>
      <c r="DJ75" s="15" t="n">
        <v>0.0007840029764181404</v>
      </c>
      <c r="DK75" s="15" t="n">
        <v>0.06863272689557069</v>
      </c>
      <c r="DL75" s="15" t="n">
        <v>0.08397932302662683</v>
      </c>
      <c r="DM75" s="15" t="n">
        <v>0</v>
      </c>
      <c r="DN75" s="15" t="n">
        <v>0.0002151255149671671</v>
      </c>
      <c r="DO75" s="15" t="n">
        <v>0</v>
      </c>
      <c r="DP75" s="15" t="n">
        <v>0.0002027821514988819</v>
      </c>
      <c r="DQ75" s="15" t="n">
        <v>3.723410644590647e-06</v>
      </c>
      <c r="DR75" s="15" t="n">
        <v>0.001258154209957373</v>
      </c>
      <c r="DS75" s="15" t="n">
        <v>4.980792775483955e-06</v>
      </c>
      <c r="DT75" s="15" t="n">
        <v>0.003877542940542425</v>
      </c>
      <c r="DU75" s="15" t="n">
        <v>0.00202181165579245</v>
      </c>
      <c r="DV75" s="15" t="n">
        <v>8.796735389314081e-07</v>
      </c>
      <c r="DW75" s="15" t="n">
        <v>0.002751399937720999</v>
      </c>
      <c r="DX75" s="15" t="n">
        <v>0.001209760319313349</v>
      </c>
      <c r="DY75" s="15" t="n">
        <v>0.001764023466784934</v>
      </c>
      <c r="DZ75" s="15" t="n">
        <v>0</v>
      </c>
      <c r="EA75" s="15">
        <f>SUM(C75:DZ75)</f>
        <v/>
      </c>
      <c r="EC75" s="15" t="n">
        <v>6.381623295726794</v>
      </c>
      <c r="ED75" s="15" t="n">
        <v>0.2384798536394128</v>
      </c>
      <c r="EE75" s="15" t="n">
        <v>3.08194041033236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0.01205514805413931</v>
      </c>
      <c r="D76" s="13" t="n">
        <v>0.03176434503278267</v>
      </c>
      <c r="E76" s="13" t="n">
        <v>0.01036988007603684</v>
      </c>
      <c r="F76" s="13" t="n">
        <v>0.05886260255011432</v>
      </c>
      <c r="G76" s="13" t="n">
        <v>0.1358326776649116</v>
      </c>
      <c r="H76" s="13" t="n">
        <v>0.0638702449348645</v>
      </c>
      <c r="I76" s="13" t="n">
        <v>0.009597912617129148</v>
      </c>
      <c r="J76" s="13" t="n">
        <v>0.0200147247869032</v>
      </c>
      <c r="K76" s="13" t="n">
        <v>0.02823454162106942</v>
      </c>
      <c r="L76" s="13" t="n">
        <v>0.06399859839740052</v>
      </c>
      <c r="M76" s="13" t="n">
        <v>0.02440873627850119</v>
      </c>
      <c r="N76" s="13" t="n">
        <v>0.008587951903304579</v>
      </c>
      <c r="O76" s="13" t="n">
        <v>0.02537354481720779</v>
      </c>
      <c r="P76" s="13" t="n">
        <v>0.01690511050236577</v>
      </c>
      <c r="Q76" s="13" t="n">
        <v>0.01020131933964831</v>
      </c>
      <c r="R76" s="13" t="n">
        <v>0.003525074316320128</v>
      </c>
      <c r="S76" s="13" t="n">
        <v>0.07390181065250133</v>
      </c>
      <c r="T76" s="13" t="n">
        <v>0.01689082388676758</v>
      </c>
      <c r="U76" s="13" t="n">
        <v>0.0003982070546339662</v>
      </c>
      <c r="V76" s="13" t="n">
        <v>0.0006211318777264763</v>
      </c>
      <c r="W76" s="13" t="n">
        <v>0.724881057039278</v>
      </c>
      <c r="X76" s="13" t="n">
        <v>0.08744470015233236</v>
      </c>
      <c r="Y76" s="13" t="n">
        <v>0.3214853125704469</v>
      </c>
      <c r="Z76" s="13" t="n">
        <v>0.02521431578483779</v>
      </c>
      <c r="AA76" s="13" t="n">
        <v>0.1001102070695183</v>
      </c>
      <c r="AB76" s="13" t="n">
        <v>0.2971731609614038</v>
      </c>
      <c r="AC76" s="13" t="n">
        <v>0.07194607730207239</v>
      </c>
      <c r="AD76" s="13" t="n">
        <v>0.4056798756657425</v>
      </c>
      <c r="AE76" s="13" t="n">
        <v>0.8503477082618008</v>
      </c>
      <c r="AF76" s="13" t="n">
        <v>0.1942671525010743</v>
      </c>
      <c r="AG76" s="13" t="n">
        <v>0.2121793725416562</v>
      </c>
      <c r="AH76" s="13" t="n">
        <v>0.517526157564922</v>
      </c>
      <c r="AI76" s="13" t="n">
        <v>0.4699450926061206</v>
      </c>
      <c r="AJ76" s="13" t="n">
        <v>1.407609856800012</v>
      </c>
      <c r="AK76" s="13" t="n">
        <v>1.679339340899868</v>
      </c>
      <c r="AL76" s="13" t="n">
        <v>0.0001840199307489775</v>
      </c>
      <c r="AM76" s="13" t="n">
        <v>0.00841990231525706</v>
      </c>
      <c r="AN76" s="13" t="n">
        <v>0.03001807808796117</v>
      </c>
      <c r="AO76" s="13" t="n">
        <v>0.1026692268053745</v>
      </c>
      <c r="AP76" s="13" t="n">
        <v>0.04834500817256476</v>
      </c>
      <c r="AQ76" s="13" t="n">
        <v>0.1909351851232599</v>
      </c>
      <c r="AR76" s="13" t="n">
        <v>0.1213518659541289</v>
      </c>
      <c r="AS76" s="13" t="n">
        <v>0.1083853911773731</v>
      </c>
      <c r="AT76" s="13" t="n">
        <v>0.2981835765991782</v>
      </c>
      <c r="AU76" s="13" t="n">
        <v>0.4185457501038054</v>
      </c>
      <c r="AV76" s="13" t="n">
        <v>0.00140737593743298</v>
      </c>
      <c r="AW76" s="13" t="n">
        <v>0.01253166568619973</v>
      </c>
      <c r="AX76" s="13" t="n">
        <v>0.0006986819939728069</v>
      </c>
      <c r="AY76" s="13" t="n">
        <v>0.001952330150036476</v>
      </c>
      <c r="AZ76" s="13" t="n">
        <v>0.01443444302295063</v>
      </c>
      <c r="BA76" s="13" t="n">
        <v>0.0394332188023999</v>
      </c>
      <c r="BB76" s="13" t="n">
        <v>0.12739727386981</v>
      </c>
      <c r="BC76" s="13" t="n">
        <v>0.1405897755566663</v>
      </c>
      <c r="BD76" s="13" t="n">
        <v>0.2019034810271243</v>
      </c>
      <c r="BE76" s="13" t="n">
        <v>0.2189234690091338</v>
      </c>
      <c r="BF76" s="13" t="n">
        <v>0.2253723836106137</v>
      </c>
      <c r="BG76" s="13" t="n">
        <v>0.1477168387922973</v>
      </c>
      <c r="BH76" s="13" t="n">
        <v>0.1582361444094466</v>
      </c>
      <c r="BI76" s="13" t="n">
        <v>0.07462049741305879</v>
      </c>
      <c r="BJ76" s="13" t="n">
        <v>0.8423840884037925</v>
      </c>
      <c r="BK76" s="13" t="n">
        <v>0.2542020595325116</v>
      </c>
      <c r="BL76" s="13" t="n">
        <v>1.831235750718424</v>
      </c>
      <c r="BM76" s="13" t="n">
        <v>4.730091668154956</v>
      </c>
      <c r="BN76" s="13" t="n">
        <v>0.1468879295206734</v>
      </c>
      <c r="BO76" s="13" t="n">
        <v>0.2504948171249456</v>
      </c>
      <c r="BP76" s="13" t="n">
        <v>0.5999503656068497</v>
      </c>
      <c r="BQ76" s="13" t="n">
        <v>0.01691751718791173</v>
      </c>
      <c r="BR76" s="13" t="n">
        <v>0.1375511051681093</v>
      </c>
      <c r="BS76" s="13" t="n">
        <v>0.02413760895017036</v>
      </c>
      <c r="BT76" s="13" t="n">
        <v>0.002488081903663077</v>
      </c>
      <c r="BU76" s="13" t="n">
        <v>0.4598177764089186</v>
      </c>
      <c r="BV76" s="13" t="n">
        <v>0.03633911816040463</v>
      </c>
      <c r="BW76" s="13" t="n">
        <v>0.1102739321624253</v>
      </c>
      <c r="BX76" s="13" t="n">
        <v>0.2801755249562782</v>
      </c>
      <c r="BY76" s="13" t="n">
        <v>0.05915987197865003</v>
      </c>
      <c r="BZ76" s="13" t="n">
        <v>0.7155558068337878</v>
      </c>
      <c r="CA76" s="13" t="n">
        <v>0.2822788947342141</v>
      </c>
      <c r="CB76" s="13" t="n">
        <v>0.1358660869653654</v>
      </c>
      <c r="CC76" s="13" t="n">
        <v>0.07509567983589162</v>
      </c>
      <c r="CD76" s="13" t="n">
        <v>0.4395241961150941</v>
      </c>
      <c r="CE76" s="13" t="n">
        <v>0.9386222753437269</v>
      </c>
      <c r="CF76" s="13" t="n">
        <v>0.2937019284911376</v>
      </c>
      <c r="CG76" s="13" t="n">
        <v>1.234960721159577</v>
      </c>
      <c r="CH76" s="13" t="n">
        <v>0.1349297884736974</v>
      </c>
      <c r="CI76" s="13" t="n">
        <v>0.7054579410020551</v>
      </c>
      <c r="CJ76" s="13" t="n">
        <v>0.6198702457846504</v>
      </c>
      <c r="CK76" s="13" t="n">
        <v>0.4490846677009326</v>
      </c>
      <c r="CL76" s="13" t="n">
        <v>0.1233114305795119</v>
      </c>
      <c r="CM76" s="13" t="n">
        <v>0.2060016906589413</v>
      </c>
      <c r="CN76" s="13" t="n">
        <v>3.906180448384403</v>
      </c>
      <c r="CO76" s="13" t="n">
        <v>1.169858204084751</v>
      </c>
      <c r="CP76" s="13" t="n">
        <v>1.673841071004332</v>
      </c>
      <c r="CQ76" s="13" t="n">
        <v>0.6691470177376022</v>
      </c>
      <c r="CR76" s="13" t="n">
        <v>2.985803687266329</v>
      </c>
      <c r="CS76" s="13" t="n">
        <v>0.02800834769164269</v>
      </c>
      <c r="CT76" s="13" t="n">
        <v>0.009271307633101317</v>
      </c>
      <c r="CU76" s="13" t="n">
        <v>0.001260903833370216</v>
      </c>
      <c r="CV76" s="13" t="n">
        <v>0.004972848245003566</v>
      </c>
      <c r="CW76" s="13" t="n">
        <v>0.05762343004525316</v>
      </c>
      <c r="CX76" s="13" t="n">
        <v>0.01152075074205803</v>
      </c>
      <c r="CY76" s="13" t="n">
        <v>0.005594802119561561</v>
      </c>
      <c r="CZ76" s="13" t="n">
        <v>0.2945840993380346</v>
      </c>
      <c r="DA76" s="13" t="n">
        <v>2.968228488155172e-05</v>
      </c>
      <c r="DB76" s="13" t="n">
        <v>2.254350750497599e-06</v>
      </c>
      <c r="DC76" s="13" t="n">
        <v>3.245424743570201e-05</v>
      </c>
      <c r="DD76" s="13" t="n">
        <v>0.003702900703477743</v>
      </c>
      <c r="DE76" s="13" t="n">
        <v>0.01521918340950816</v>
      </c>
      <c r="DF76" s="13" t="n">
        <v>0.3006101416754418</v>
      </c>
      <c r="DG76" s="13" t="n">
        <v>0.03914057078938595</v>
      </c>
      <c r="DH76" s="13" t="n">
        <v>0.2881283348491601</v>
      </c>
      <c r="DI76" s="13" t="n">
        <v>0.1062803675036997</v>
      </c>
      <c r="DJ76" s="13" t="n">
        <v>0.003579035988931972</v>
      </c>
      <c r="DK76" s="13" t="n">
        <v>0.002254208546723965</v>
      </c>
      <c r="DL76" s="13" t="n">
        <v>0.02492519780494398</v>
      </c>
      <c r="DM76" s="13" t="n">
        <v>0.1253568833133943</v>
      </c>
      <c r="DN76" s="13" t="n">
        <v>0.166989496365482</v>
      </c>
      <c r="DO76" s="13" t="n">
        <v>0</v>
      </c>
      <c r="DP76" s="13" t="n">
        <v>0.07037059192087654</v>
      </c>
      <c r="DQ76" s="13" t="n">
        <v>0.001292118705160207</v>
      </c>
      <c r="DR76" s="13" t="n">
        <v>0.1043549902078398</v>
      </c>
      <c r="DS76" s="13" t="n">
        <v>0.0006771711268049446</v>
      </c>
      <c r="DT76" s="13" t="n">
        <v>0.3088816019506834</v>
      </c>
      <c r="DU76" s="13" t="n">
        <v>0.2538852029684516</v>
      </c>
      <c r="DV76" s="13" t="n">
        <v>0.0001364240390366057</v>
      </c>
      <c r="DW76" s="13" t="n">
        <v>0.0229520705420803</v>
      </c>
      <c r="DX76" s="13" t="n">
        <v>0.02724930187154555</v>
      </c>
      <c r="DY76" s="13" t="n">
        <v>0.01551105660684189</v>
      </c>
      <c r="DZ76" s="13" t="n">
        <v>0</v>
      </c>
      <c r="EA76" s="13">
        <f>SUM(C76:DZ76)</f>
        <v/>
      </c>
      <c r="EC76" s="13" t="n">
        <v>6.183399669938662</v>
      </c>
      <c r="ED76" s="13" t="n">
        <v>-1.077872859609459</v>
      </c>
      <c r="EE76" s="13" t="n">
        <v>2.401265146095069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0.001065619922211299</v>
      </c>
      <c r="D77" s="15" t="n">
        <v>0.00306064555359187</v>
      </c>
      <c r="E77" s="15" t="n">
        <v>0.0008195261222519647</v>
      </c>
      <c r="F77" s="15" t="n">
        <v>0.004733939639574162</v>
      </c>
      <c r="G77" s="15" t="n">
        <v>0.01178234286885894</v>
      </c>
      <c r="H77" s="15" t="n">
        <v>0.005841675091191712</v>
      </c>
      <c r="I77" s="15" t="n">
        <v>0.0007784059008458085</v>
      </c>
      <c r="J77" s="15" t="n">
        <v>0.001837200348279158</v>
      </c>
      <c r="K77" s="15" t="n">
        <v>0.002373455796582344</v>
      </c>
      <c r="L77" s="15" t="n">
        <v>0.02736595050546002</v>
      </c>
      <c r="M77" s="15" t="n">
        <v>0.01011036223381374</v>
      </c>
      <c r="N77" s="15" t="n">
        <v>0.003724981412662496</v>
      </c>
      <c r="O77" s="15" t="n">
        <v>0.01141647933659078</v>
      </c>
      <c r="P77" s="15" t="n">
        <v>0.003917413697284824</v>
      </c>
      <c r="Q77" s="15" t="n">
        <v>0.002339903271820257</v>
      </c>
      <c r="R77" s="15" t="n">
        <v>0</v>
      </c>
      <c r="S77" s="15" t="n">
        <v>0.02193070664641768</v>
      </c>
      <c r="T77" s="15" t="n">
        <v>0.01099221504294132</v>
      </c>
      <c r="U77" s="15" t="n">
        <v>0.0001424118444650005</v>
      </c>
      <c r="V77" s="15" t="n">
        <v>0.0002848236889300009</v>
      </c>
      <c r="W77" s="15" t="n">
        <v>0.000173089041488758</v>
      </c>
      <c r="X77" s="15" t="n">
        <v>2.224424377065137e-05</v>
      </c>
      <c r="Y77" s="15" t="n">
        <v>1.087698250374902e-05</v>
      </c>
      <c r="Z77" s="15" t="n">
        <v>1.257194143990616e-06</v>
      </c>
      <c r="AA77" s="15" t="n">
        <v>0</v>
      </c>
      <c r="AB77" s="15" t="n">
        <v>0.0005334034768252745</v>
      </c>
      <c r="AC77" s="15" t="n">
        <v>4.135006395440541e-05</v>
      </c>
      <c r="AD77" s="15" t="n">
        <v>2.466277789268152e-05</v>
      </c>
      <c r="AE77" s="15" t="n">
        <v>2.612709707767278e-06</v>
      </c>
      <c r="AF77" s="15" t="n">
        <v>3.00652568146879e-05</v>
      </c>
      <c r="AG77" s="15" t="n">
        <v>6.413274611767711e-05</v>
      </c>
      <c r="AH77" s="15" t="n">
        <v>0.0006062351502753098</v>
      </c>
      <c r="AI77" s="15" t="n">
        <v>0</v>
      </c>
      <c r="AJ77" s="15" t="n">
        <v>1.205176144501078e-05</v>
      </c>
      <c r="AK77" s="15" t="n">
        <v>0.0001211646628419073</v>
      </c>
      <c r="AL77" s="15" t="n">
        <v>3.695689796762769e-05</v>
      </c>
      <c r="AM77" s="15" t="n">
        <v>0.0002020337930420359</v>
      </c>
      <c r="AN77" s="15" t="n">
        <v>0.0003797649185733346</v>
      </c>
      <c r="AO77" s="15" t="n">
        <v>0.001590265596525838</v>
      </c>
      <c r="AP77" s="15" t="n">
        <v>0</v>
      </c>
      <c r="AQ77" s="15" t="n">
        <v>0</v>
      </c>
      <c r="AR77" s="15" t="n">
        <v>1.034600030681432e-05</v>
      </c>
      <c r="AS77" s="15" t="n">
        <v>0</v>
      </c>
      <c r="AT77" s="15" t="n">
        <v>0.001637736211347505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0.0008032191326356196</v>
      </c>
      <c r="BB77" s="15" t="n">
        <v>2.095879923542221e-06</v>
      </c>
      <c r="BC77" s="15" t="n">
        <v>0.004604439211517852</v>
      </c>
      <c r="BD77" s="15" t="n">
        <v>0.0002136177666975007</v>
      </c>
      <c r="BE77" s="15" t="n">
        <v>0.00118676537054167</v>
      </c>
      <c r="BF77" s="15" t="n">
        <v>0.0008782063742008361</v>
      </c>
      <c r="BG77" s="15" t="n">
        <v>0</v>
      </c>
      <c r="BH77" s="15" t="n">
        <v>0.008996344505673914</v>
      </c>
      <c r="BI77" s="15" t="n">
        <v>0.00662215076762252</v>
      </c>
      <c r="BJ77" s="15" t="n">
        <v>0.0004272355333950013</v>
      </c>
      <c r="BK77" s="15" t="n">
        <v>0.005279514698209813</v>
      </c>
      <c r="BL77" s="15" t="n">
        <v>0</v>
      </c>
      <c r="BM77" s="15" t="n">
        <v>0.006456003615746686</v>
      </c>
      <c r="BN77" s="15" t="n">
        <v>0.2553681724331566</v>
      </c>
      <c r="BO77" s="15" t="n">
        <v>0.4311043885029672</v>
      </c>
      <c r="BP77" s="15" t="n">
        <v>1.02014351251762</v>
      </c>
      <c r="BQ77" s="15" t="n">
        <v>0</v>
      </c>
      <c r="BR77" s="15" t="n">
        <v>0.0006171179926816686</v>
      </c>
      <c r="BS77" s="15" t="n">
        <v>0.0003797649185733346</v>
      </c>
      <c r="BT77" s="15" t="n">
        <v>0</v>
      </c>
      <c r="BU77" s="15" t="n">
        <v>0.001548502721997414</v>
      </c>
      <c r="BV77" s="15" t="n">
        <v>0</v>
      </c>
      <c r="BW77" s="15" t="n">
        <v>0</v>
      </c>
      <c r="BX77" s="15" t="n">
        <v>0</v>
      </c>
      <c r="BY77" s="15" t="n">
        <v>0.0008307357593791693</v>
      </c>
      <c r="BZ77" s="15" t="n">
        <v>0.001329177215006671</v>
      </c>
      <c r="CA77" s="15" t="n">
        <v>0.0009256769890225028</v>
      </c>
      <c r="CB77" s="15" t="n">
        <v>0.001068088833487503</v>
      </c>
      <c r="CC77" s="15" t="n">
        <v>0.0002615485047639109</v>
      </c>
      <c r="CD77" s="15" t="n">
        <v>0.002572137864109436</v>
      </c>
      <c r="CE77" s="15" t="n">
        <v>0</v>
      </c>
      <c r="CF77" s="15" t="n">
        <v>0.002349795433672508</v>
      </c>
      <c r="CG77" s="15" t="n">
        <v>0.005791415008243352</v>
      </c>
      <c r="CH77" s="15" t="n">
        <v>0</v>
      </c>
      <c r="CI77" s="15" t="n">
        <v>0.0001898824592866673</v>
      </c>
      <c r="CJ77" s="15" t="n">
        <v>0.002373530741083341</v>
      </c>
      <c r="CK77" s="15" t="n">
        <v>2.32205570228956e-06</v>
      </c>
      <c r="CL77" s="15" t="n">
        <v>0.2741346660719717</v>
      </c>
      <c r="CM77" s="15" t="n">
        <v>0.06494951397288554</v>
      </c>
      <c r="CN77" s="15" t="n">
        <v>2.079062354473485</v>
      </c>
      <c r="CO77" s="15" t="n">
        <v>0.6228769014606729</v>
      </c>
      <c r="CP77" s="15" t="n">
        <v>0.8899486271930274</v>
      </c>
      <c r="CQ77" s="15" t="n">
        <v>0</v>
      </c>
      <c r="CR77" s="15" t="n">
        <v>0.009664899982259676</v>
      </c>
      <c r="CS77" s="15" t="n">
        <v>0.0001412218584591805</v>
      </c>
      <c r="CT77" s="15" t="n">
        <v>8.685260281472556e-05</v>
      </c>
      <c r="CU77" s="15" t="n">
        <v>1.399660265886163e-06</v>
      </c>
      <c r="CV77" s="15" t="n">
        <v>3.683316489174112e-08</v>
      </c>
      <c r="CW77" s="15" t="n">
        <v>0.0001295422409242535</v>
      </c>
      <c r="CX77" s="15" t="n">
        <v>0</v>
      </c>
      <c r="CY77" s="15" t="n">
        <v>7.254784070042519e-05</v>
      </c>
      <c r="CZ77" s="15" t="n">
        <v>1.779041864271096e-05</v>
      </c>
      <c r="DA77" s="15" t="n">
        <v>1.163928010579019e-05</v>
      </c>
      <c r="DB77" s="15" t="n">
        <v>8.839959574017869e-07</v>
      </c>
      <c r="DC77" s="15" t="n">
        <v>0</v>
      </c>
      <c r="DD77" s="15" t="n">
        <v>5.937506180548669e-05</v>
      </c>
      <c r="DE77" s="15" t="n">
        <v>1.499109811093864e-05</v>
      </c>
      <c r="DF77" s="15" t="n">
        <v>0.1410036526955082</v>
      </c>
      <c r="DG77" s="15" t="n">
        <v>0.2592994934541292</v>
      </c>
      <c r="DH77" s="15" t="n">
        <v>0.0001701899195357846</v>
      </c>
      <c r="DI77" s="15" t="n">
        <v>0.005548724556799377</v>
      </c>
      <c r="DJ77" s="15" t="n">
        <v>7.401763218175473e-05</v>
      </c>
      <c r="DK77" s="15" t="n">
        <v>0.0002528516154656416</v>
      </c>
      <c r="DL77" s="15" t="n">
        <v>0.0074108790355805</v>
      </c>
      <c r="DM77" s="15" t="n">
        <v>0</v>
      </c>
      <c r="DN77" s="15" t="n">
        <v>3.179458012205763e-05</v>
      </c>
      <c r="DO77" s="15" t="n">
        <v>0</v>
      </c>
      <c r="DP77" s="15" t="n">
        <v>0.02759433897511059</v>
      </c>
      <c r="DQ77" s="15" t="n">
        <v>0.0005066770162507908</v>
      </c>
      <c r="DR77" s="15" t="n">
        <v>0.007946364507708378</v>
      </c>
      <c r="DS77" s="15" t="n">
        <v>0.0001612047534978355</v>
      </c>
      <c r="DT77" s="15" t="n">
        <v>0.001113188068246183</v>
      </c>
      <c r="DU77" s="15" t="n">
        <v>4.14197284861888e-05</v>
      </c>
      <c r="DV77" s="15" t="n">
        <v>3.150501699547555e-05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-0.08616798933785667</v>
      </c>
      <c r="EE77" s="15" t="n">
        <v>0.02481638092930272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0.001637001951411138</v>
      </c>
      <c r="D78" s="13" t="n">
        <v>0.004632517720119342</v>
      </c>
      <c r="E78" s="13" t="n">
        <v>0.00129176640768678</v>
      </c>
      <c r="F78" s="13" t="n">
        <v>0.007433712567243048</v>
      </c>
      <c r="G78" s="13" t="n">
        <v>0.01821258841636969</v>
      </c>
      <c r="H78" s="13" t="n">
        <v>0.008928744805678412</v>
      </c>
      <c r="I78" s="13" t="n">
        <v>0.001220145800216495</v>
      </c>
      <c r="J78" s="13" t="n">
        <v>0.002804614810125635</v>
      </c>
      <c r="K78" s="13" t="n">
        <v>0.003672515938079559</v>
      </c>
      <c r="L78" s="13" t="n">
        <v>0.03549787984746754</v>
      </c>
      <c r="M78" s="13" t="n">
        <v>0.01313578263184387</v>
      </c>
      <c r="N78" s="13" t="n">
        <v>0.004829045116574152</v>
      </c>
      <c r="O78" s="13" t="n">
        <v>0.01477444238483182</v>
      </c>
      <c r="P78" s="13" t="n">
        <v>0.0050212331306044</v>
      </c>
      <c r="Q78" s="13" t="n">
        <v>0.002993629166829508</v>
      </c>
      <c r="R78" s="13" t="n">
        <v>0</v>
      </c>
      <c r="S78" s="13" t="n">
        <v>0.0001778161709100152</v>
      </c>
      <c r="T78" s="13" t="n">
        <v>0.005345020863864754</v>
      </c>
      <c r="U78" s="13" t="n">
        <v>3.855109956230057e-07</v>
      </c>
      <c r="V78" s="13" t="n">
        <v>7.710219912460115e-07</v>
      </c>
      <c r="W78" s="13" t="n">
        <v>0.0002264316988606137</v>
      </c>
      <c r="X78" s="13" t="n">
        <v>2.942542252336362e-05</v>
      </c>
      <c r="Y78" s="13" t="n">
        <v>1.406354381453982e-05</v>
      </c>
      <c r="Z78" s="13" t="n">
        <v>1.60029229739137e-06</v>
      </c>
      <c r="AA78" s="13" t="n">
        <v>0</v>
      </c>
      <c r="AB78" s="13" t="n">
        <v>0.0006929250834824479</v>
      </c>
      <c r="AC78" s="13" t="n">
        <v>5.781459861117316e-05</v>
      </c>
      <c r="AD78" s="13" t="n">
        <v>3.344670038132765e-05</v>
      </c>
      <c r="AE78" s="13" t="n">
        <v>3.681780417882318e-06</v>
      </c>
      <c r="AF78" s="13" t="n">
        <v>4.13703854275362e-05</v>
      </c>
      <c r="AG78" s="13" t="n">
        <v>9.66528930585304e-05</v>
      </c>
      <c r="AH78" s="13" t="n">
        <v>0.0008388985114083676</v>
      </c>
      <c r="AI78" s="13" t="n">
        <v>0</v>
      </c>
      <c r="AJ78" s="13" t="n">
        <v>1.600218979014867e-05</v>
      </c>
      <c r="AK78" s="13" t="n">
        <v>0.000161455521044589</v>
      </c>
      <c r="AL78" s="13" t="n">
        <v>5.057028235422838e-05</v>
      </c>
      <c r="AM78" s="13" t="n">
        <v>0.0002810907753461273</v>
      </c>
      <c r="AN78" s="13" t="n">
        <v>1.028029321661349e-06</v>
      </c>
      <c r="AO78" s="13" t="n">
        <v>4.304872784456897e-06</v>
      </c>
      <c r="AP78" s="13" t="n">
        <v>0</v>
      </c>
      <c r="AQ78" s="13" t="n">
        <v>0</v>
      </c>
      <c r="AR78" s="13" t="n">
        <v>1.37220249630733e-05</v>
      </c>
      <c r="AS78" s="13" t="n">
        <v>0</v>
      </c>
      <c r="AT78" s="13" t="n">
        <v>4.433376449664565e-06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8.068601714948706e-05</v>
      </c>
      <c r="BB78" s="13" t="n">
        <v>3.305944931040697e-06</v>
      </c>
      <c r="BC78" s="13" t="n">
        <v>2.912881511476703e-05</v>
      </c>
      <c r="BD78" s="13" t="n">
        <v>5.782664934345086e-07</v>
      </c>
      <c r="BE78" s="13" t="n">
        <v>3.212591630191714e-06</v>
      </c>
      <c r="BF78" s="13" t="n">
        <v>2.377317806341869e-06</v>
      </c>
      <c r="BG78" s="13" t="n">
        <v>0</v>
      </c>
      <c r="BH78" s="13" t="n">
        <v>2.482373276408494e-05</v>
      </c>
      <c r="BI78" s="13" t="n">
        <v>1.792626129646976e-05</v>
      </c>
      <c r="BJ78" s="13" t="n">
        <v>1.156532986869017e-06</v>
      </c>
      <c r="BK78" s="13" t="n">
        <v>2.158437405014323e-05</v>
      </c>
      <c r="BL78" s="13" t="n">
        <v>0</v>
      </c>
      <c r="BM78" s="13" t="n">
        <v>1.747649846824292e-05</v>
      </c>
      <c r="BN78" s="13" t="n">
        <v>0.0006912854669846531</v>
      </c>
      <c r="BO78" s="13" t="n">
        <v>0.001167006035583442</v>
      </c>
      <c r="BP78" s="13" t="n">
        <v>0.002761543765312797</v>
      </c>
      <c r="BQ78" s="13" t="n">
        <v>0</v>
      </c>
      <c r="BR78" s="13" t="n">
        <v>1.670547647699691e-06</v>
      </c>
      <c r="BS78" s="13" t="n">
        <v>1.028029321661349e-06</v>
      </c>
      <c r="BT78" s="13" t="n">
        <v>0</v>
      </c>
      <c r="BU78" s="13" t="n">
        <v>7.842874366650406e-06</v>
      </c>
      <c r="BV78" s="13" t="n">
        <v>0</v>
      </c>
      <c r="BW78" s="13" t="n">
        <v>0</v>
      </c>
      <c r="BX78" s="13" t="n">
        <v>0</v>
      </c>
      <c r="BY78" s="13" t="n">
        <v>2.2488141411342e-06</v>
      </c>
      <c r="BZ78" s="13" t="n">
        <v>3.598102625814719e-06</v>
      </c>
      <c r="CA78" s="13" t="n">
        <v>2.505821471549537e-06</v>
      </c>
      <c r="CB78" s="13" t="n">
        <v>2.891332467172542e-06</v>
      </c>
      <c r="CC78" s="13" t="n">
        <v>0.0006467166471878578</v>
      </c>
      <c r="CD78" s="13" t="n">
        <v>1.527798370988942e-05</v>
      </c>
      <c r="CE78" s="13" t="n">
        <v>0</v>
      </c>
      <c r="CF78" s="13" t="n">
        <v>6.360931427779594e-06</v>
      </c>
      <c r="CG78" s="13" t="n">
        <v>1.567744715533556e-05</v>
      </c>
      <c r="CH78" s="13" t="n">
        <v>0</v>
      </c>
      <c r="CI78" s="13" t="n">
        <v>5.140146608306743e-07</v>
      </c>
      <c r="CJ78" s="13" t="n">
        <v>6.425183260383429e-06</v>
      </c>
      <c r="CK78" s="13" t="n">
        <v>1.145767315510322e-06</v>
      </c>
      <c r="CL78" s="13" t="n">
        <v>0.5015451024203373</v>
      </c>
      <c r="CM78" s="13" t="n">
        <v>0.3062885070668591</v>
      </c>
      <c r="CN78" s="13" t="n">
        <v>5.426306104339842</v>
      </c>
      <c r="CO78" s="13" t="n">
        <v>1.624750817649291</v>
      </c>
      <c r="CP78" s="13" t="n">
        <v>2.321117312707361</v>
      </c>
      <c r="CQ78" s="13" t="n">
        <v>5.957623302745738e-07</v>
      </c>
      <c r="CR78" s="13" t="n">
        <v>0.0003608445281429248</v>
      </c>
      <c r="CS78" s="13" t="n">
        <v>0.0006677514623458518</v>
      </c>
      <c r="CT78" s="13" t="n">
        <v>6.186975514735835e-05</v>
      </c>
      <c r="CU78" s="13" t="n">
        <v>7.463989648531849e-05</v>
      </c>
      <c r="CV78" s="13" t="n">
        <v>2.623823373509684e-08</v>
      </c>
      <c r="CW78" s="13" t="n">
        <v>0.003412860509553385</v>
      </c>
      <c r="CX78" s="13" t="n">
        <v>0.0007519513545282245</v>
      </c>
      <c r="CY78" s="13" t="n">
        <v>7.995871319027079e-05</v>
      </c>
      <c r="CZ78" s="13" t="n">
        <v>1.267306689405178e-05</v>
      </c>
      <c r="DA78" s="13" t="n">
        <v>8.291281860290601e-06</v>
      </c>
      <c r="DB78" s="13" t="n">
        <v>6.297176096423243e-07</v>
      </c>
      <c r="DC78" s="13" t="n">
        <v>2.118266063198484e-06</v>
      </c>
      <c r="DD78" s="13" t="n">
        <v>0.0001099600205837513</v>
      </c>
      <c r="DE78" s="13" t="n">
        <v>1.067896113018442e-05</v>
      </c>
      <c r="DF78" s="13" t="n">
        <v>0.1420032512609209</v>
      </c>
      <c r="DG78" s="13" t="n">
        <v>0.2682897695410199</v>
      </c>
      <c r="DH78" s="13" t="n">
        <v>0.0001204302457282668</v>
      </c>
      <c r="DI78" s="13" t="n">
        <v>0.002179907098340963</v>
      </c>
      <c r="DJ78" s="13" t="n">
        <v>5.193993346756666e-05</v>
      </c>
      <c r="DK78" s="13" t="n">
        <v>0.0001820739883654917</v>
      </c>
      <c r="DL78" s="13" t="n">
        <v>0.01934415535169372</v>
      </c>
      <c r="DM78" s="13" t="n">
        <v>0</v>
      </c>
      <c r="DN78" s="13" t="n">
        <v>2.067513098840315e-05</v>
      </c>
      <c r="DO78" s="13" t="n">
        <v>0</v>
      </c>
      <c r="DP78" s="13" t="n">
        <v>0.01965692380555624</v>
      </c>
      <c r="DQ78" s="13" t="n">
        <v>0.0003609331432599922</v>
      </c>
      <c r="DR78" s="13" t="n">
        <v>0.003266802918352709</v>
      </c>
      <c r="DS78" s="13" t="n">
        <v>0.0001072605061606247</v>
      </c>
      <c r="DT78" s="13" t="n">
        <v>0.001118673025925204</v>
      </c>
      <c r="DU78" s="13" t="n">
        <v>3.291938805385899e-05</v>
      </c>
      <c r="DV78" s="13" t="n">
        <v>2.242779899312542e-05</v>
      </c>
      <c r="DW78" s="13" t="n">
        <v>0.04405480228811507</v>
      </c>
      <c r="DX78" s="13" t="n">
        <v>0.01207025710288358</v>
      </c>
      <c r="DY78" s="13" t="n">
        <v>0.02778993256431028</v>
      </c>
      <c r="DZ78" s="13" t="n">
        <v>0</v>
      </c>
      <c r="EA78" s="13">
        <f>SUM(C78:DZ78)</f>
        <v/>
      </c>
      <c r="EC78" s="13" t="n">
        <v>0</v>
      </c>
      <c r="ED78" s="13" t="n">
        <v>-0.9442987442167879</v>
      </c>
      <c r="EE78" s="13" t="n">
        <v>0.03382356613057208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0.03417422845081015</v>
      </c>
      <c r="D79" s="15" t="n">
        <v>0.09133052315603497</v>
      </c>
      <c r="E79" s="15" t="n">
        <v>0.02898486788840157</v>
      </c>
      <c r="F79" s="15" t="n">
        <v>0.1649273806999209</v>
      </c>
      <c r="G79" s="15" t="n">
        <v>0.3846943078021569</v>
      </c>
      <c r="H79" s="15" t="n">
        <v>0.1820730232584101</v>
      </c>
      <c r="I79" s="15" t="n">
        <v>0.02692466860867829</v>
      </c>
      <c r="J79" s="15" t="n">
        <v>0.0571023512565289</v>
      </c>
      <c r="K79" s="15" t="n">
        <v>0.07774798299257832</v>
      </c>
      <c r="L79" s="15" t="n">
        <v>0.2877801500834176</v>
      </c>
      <c r="M79" s="15" t="n">
        <v>0.1081984058589209</v>
      </c>
      <c r="N79" s="15" t="n">
        <v>0.03894279075332895</v>
      </c>
      <c r="O79" s="15" t="n">
        <v>0.1170414521048347</v>
      </c>
      <c r="P79" s="15" t="n">
        <v>0.01782571336461405</v>
      </c>
      <c r="Q79" s="15" t="n">
        <v>0.009578816278493461</v>
      </c>
      <c r="R79" s="15" t="n">
        <v>0.0006674070861924544</v>
      </c>
      <c r="S79" s="15" t="n">
        <v>0.02399388274573245</v>
      </c>
      <c r="T79" s="15" t="n">
        <v>0.003061207920881956</v>
      </c>
      <c r="U79" s="15" t="n">
        <v>0.002171304864785239</v>
      </c>
      <c r="V79" s="15" t="n">
        <v>0.003515246225561393</v>
      </c>
      <c r="W79" s="15" t="n">
        <v>0.003954991188978671</v>
      </c>
      <c r="X79" s="15" t="n">
        <v>0.0004515265237157938</v>
      </c>
      <c r="Y79" s="15" t="n">
        <v>0.002673573489560542</v>
      </c>
      <c r="Z79" s="15" t="n">
        <v>8.241973469097915e-05</v>
      </c>
      <c r="AA79" s="15" t="n">
        <v>4.082522189186039e-05</v>
      </c>
      <c r="AB79" s="15" t="n">
        <v>0.007587747280023293</v>
      </c>
      <c r="AC79" s="15" t="n">
        <v>0.02716241214626836</v>
      </c>
      <c r="AD79" s="15" t="n">
        <v>0.04805954229611082</v>
      </c>
      <c r="AE79" s="15" t="n">
        <v>0.09321145606067532</v>
      </c>
      <c r="AF79" s="15" t="n">
        <v>0.02223529713367654</v>
      </c>
      <c r="AG79" s="15" t="n">
        <v>0.0254190852045085</v>
      </c>
      <c r="AH79" s="15" t="n">
        <v>0.06834985854374151</v>
      </c>
      <c r="AI79" s="15" t="n">
        <v>0.05215744700397495</v>
      </c>
      <c r="AJ79" s="15" t="n">
        <v>0.1502807980582911</v>
      </c>
      <c r="AK79" s="15" t="n">
        <v>0.5147822025135687</v>
      </c>
      <c r="AL79" s="15" t="n">
        <v>0.0006222890921108792</v>
      </c>
      <c r="AM79" s="15" t="n">
        <v>0.003865977599873743</v>
      </c>
      <c r="AN79" s="15" t="n">
        <v>0.0005744894846840343</v>
      </c>
      <c r="AO79" s="15" t="n">
        <v>0.003247171663172189</v>
      </c>
      <c r="AP79" s="15" t="n">
        <v>0.0002795116948364276</v>
      </c>
      <c r="AQ79" s="15" t="n">
        <v>0.0004244553500351379</v>
      </c>
      <c r="AR79" s="15" t="n">
        <v>0.0006282916473913783</v>
      </c>
      <c r="AS79" s="15" t="n">
        <v>0.01838965698872559</v>
      </c>
      <c r="AT79" s="15" t="n">
        <v>0.04382196957864139</v>
      </c>
      <c r="AU79" s="15" t="n">
        <v>0.0008593204655976655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0.002961279126142235</v>
      </c>
      <c r="BB79" s="15" t="n">
        <v>0.02177110927991599</v>
      </c>
      <c r="BC79" s="15" t="n">
        <v>0.02737252278167726</v>
      </c>
      <c r="BD79" s="15" t="n">
        <v>0.03704531017847025</v>
      </c>
      <c r="BE79" s="15" t="n">
        <v>0.03870679873602056</v>
      </c>
      <c r="BF79" s="15" t="n">
        <v>0.03559793382306034</v>
      </c>
      <c r="BG79" s="15" t="n">
        <v>0.0209142650872586</v>
      </c>
      <c r="BH79" s="15" t="n">
        <v>0.02515689435699371</v>
      </c>
      <c r="BI79" s="15" t="n">
        <v>0.01372327213821125</v>
      </c>
      <c r="BJ79" s="15" t="n">
        <v>0.09183223449151262</v>
      </c>
      <c r="BK79" s="15" t="n">
        <v>0.01791178443266884</v>
      </c>
      <c r="BL79" s="15" t="n">
        <v>0.03333046193808956</v>
      </c>
      <c r="BM79" s="15" t="n">
        <v>0.09147831887954694</v>
      </c>
      <c r="BN79" s="15" t="n">
        <v>0.1355863583959111</v>
      </c>
      <c r="BO79" s="15" t="n">
        <v>0.2283222656735368</v>
      </c>
      <c r="BP79" s="15" t="n">
        <v>0.541021672983904</v>
      </c>
      <c r="BQ79" s="15" t="n">
        <v>0.01194197829755495</v>
      </c>
      <c r="BR79" s="15" t="n">
        <v>0.08179467565463251</v>
      </c>
      <c r="BS79" s="15" t="n">
        <v>0.003326145773342362</v>
      </c>
      <c r="BT79" s="15" t="n">
        <v>0.0002359440030502039</v>
      </c>
      <c r="BU79" s="15" t="n">
        <v>0.05603833567919356</v>
      </c>
      <c r="BV79" s="15" t="n">
        <v>0.0004661023882156118</v>
      </c>
      <c r="BW79" s="15" t="n">
        <v>0.0006770150954483471</v>
      </c>
      <c r="BX79" s="15" t="n">
        <v>0.001178043416476435</v>
      </c>
      <c r="BY79" s="15" t="n">
        <v>0.001603669083161471</v>
      </c>
      <c r="BZ79" s="15" t="n">
        <v>0.06419758878045267</v>
      </c>
      <c r="CA79" s="15" t="n">
        <v>0.02340360941399991</v>
      </c>
      <c r="CB79" s="15" t="n">
        <v>0.01793326011594521</v>
      </c>
      <c r="CC79" s="15" t="n">
        <v>0.01099256118615748</v>
      </c>
      <c r="CD79" s="15" t="n">
        <v>0.0487850023526659</v>
      </c>
      <c r="CE79" s="15" t="n">
        <v>0.4501810274419576</v>
      </c>
      <c r="CF79" s="15" t="n">
        <v>0.1311870740012982</v>
      </c>
      <c r="CG79" s="15" t="n">
        <v>0.03706005233401313</v>
      </c>
      <c r="CH79" s="15" t="n">
        <v>0.05139408175845513</v>
      </c>
      <c r="CI79" s="15" t="n">
        <v>0.0800223662580458</v>
      </c>
      <c r="CJ79" s="15" t="n">
        <v>0.0674302425041214</v>
      </c>
      <c r="CK79" s="15" t="n">
        <v>0.06659495572423975</v>
      </c>
      <c r="CL79" s="15" t="n">
        <v>0.04533957524305361</v>
      </c>
      <c r="CM79" s="15" t="n">
        <v>0.02149162592783797</v>
      </c>
      <c r="CN79" s="15" t="n">
        <v>3.994818260385797</v>
      </c>
      <c r="CO79" s="15" t="n">
        <v>1.194650602061057</v>
      </c>
      <c r="CP79" s="15" t="n">
        <v>1.723382776845907</v>
      </c>
      <c r="CQ79" s="15" t="n">
        <v>0.06810986756779742</v>
      </c>
      <c r="CR79" s="15" t="n">
        <v>0.02872329542587664</v>
      </c>
      <c r="CS79" s="15" t="n">
        <v>4.714799547238255e-05</v>
      </c>
      <c r="CT79" s="15" t="n">
        <v>0.0002124859961291316</v>
      </c>
      <c r="CU79" s="15" t="n">
        <v>3.424286621249788e-06</v>
      </c>
      <c r="CV79" s="15" t="n">
        <v>9.011280582236285e-08</v>
      </c>
      <c r="CW79" s="15" t="n">
        <v>0.0005217171975668935</v>
      </c>
      <c r="CX79" s="15" t="n">
        <v>0</v>
      </c>
      <c r="CY79" s="15" t="n">
        <v>0.06031236592505174</v>
      </c>
      <c r="CZ79" s="15" t="n">
        <v>0.20292418359316</v>
      </c>
      <c r="DA79" s="15" t="n">
        <v>2.847564663986666e-05</v>
      </c>
      <c r="DB79" s="15" t="n">
        <v>2.162707339736708e-06</v>
      </c>
      <c r="DC79" s="15" t="n">
        <v>0</v>
      </c>
      <c r="DD79" s="15" t="n">
        <v>0.000157323013156158</v>
      </c>
      <c r="DE79" s="15" t="n">
        <v>3.667591196970168e-05</v>
      </c>
      <c r="DF79" s="15" t="n">
        <v>0.1326950248080943</v>
      </c>
      <c r="DG79" s="15" t="n">
        <v>0.210384576233781</v>
      </c>
      <c r="DH79" s="15" t="n">
        <v>0.0004231082285029913</v>
      </c>
      <c r="DI79" s="15" t="n">
        <v>0.0180566066542781</v>
      </c>
      <c r="DJ79" s="15" t="n">
        <v>0.0007486133645051447</v>
      </c>
      <c r="DK79" s="15" t="n">
        <v>0.0006346727022949384</v>
      </c>
      <c r="DL79" s="15" t="n">
        <v>0.01493445443957488</v>
      </c>
      <c r="DM79" s="15" t="n">
        <v>0.01241705219542865</v>
      </c>
      <c r="DN79" s="15" t="n">
        <v>0.01650048282647149</v>
      </c>
      <c r="DO79" s="15" t="n">
        <v>0</v>
      </c>
      <c r="DP79" s="15" t="n">
        <v>0.0675099008507454</v>
      </c>
      <c r="DQ79" s="15" t="n">
        <v>0.001239591756892423</v>
      </c>
      <c r="DR79" s="15" t="n">
        <v>0.03550703357252497</v>
      </c>
      <c r="DS79" s="15" t="n">
        <v>0.000445224288223644</v>
      </c>
      <c r="DT79" s="15" t="n">
        <v>0.04142272521935035</v>
      </c>
      <c r="DU79" s="15" t="n">
        <v>0.02826941614480451</v>
      </c>
      <c r="DV79" s="15" t="n">
        <v>0.0002695321540102911</v>
      </c>
      <c r="DW79" s="15" t="n">
        <v>0.007348112279886923</v>
      </c>
      <c r="DX79" s="15" t="n">
        <v>0.002020879025978628</v>
      </c>
      <c r="DY79" s="15" t="n">
        <v>0.004635572456375361</v>
      </c>
      <c r="DZ79" s="15" t="n">
        <v>0</v>
      </c>
      <c r="EA79" s="15">
        <f>SUM(C79:DZ79)</f>
        <v/>
      </c>
      <c r="EC79" s="15" t="n">
        <v>2.616707753587603</v>
      </c>
      <c r="ED79" s="15" t="n">
        <v>-0.5888197604627055</v>
      </c>
      <c r="EE79" s="15" t="n">
        <v>4.194962568887434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0.0003560782034522089</v>
      </c>
      <c r="T80" s="13" t="n">
        <v>1.188352394358805e-05</v>
      </c>
      <c r="U80" s="13" t="n">
        <v>0.006153316554291163</v>
      </c>
      <c r="V80" s="13" t="n">
        <v>0.006603989502833434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6.192664407864503e-06</v>
      </c>
      <c r="AO80" s="13" t="n">
        <v>3.206789152742127e-05</v>
      </c>
      <c r="AP80" s="13" t="n">
        <v>6.642963695173441e-07</v>
      </c>
      <c r="AQ80" s="13" t="n">
        <v>0</v>
      </c>
      <c r="AR80" s="13" t="n">
        <v>1.623835569931286e-06</v>
      </c>
      <c r="AS80" s="13" t="n">
        <v>0</v>
      </c>
      <c r="AT80" s="13" t="n">
        <v>0.0001021619055104891</v>
      </c>
      <c r="AU80" s="13" t="n">
        <v>2.730996185793526e-06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0.0009265556559960906</v>
      </c>
      <c r="BB80" s="13" t="n">
        <v>0</v>
      </c>
      <c r="BC80" s="13" t="n">
        <v>0.01317960538059787</v>
      </c>
      <c r="BD80" s="13" t="n">
        <v>3.483373729423783e-06</v>
      </c>
      <c r="BE80" s="13" t="n">
        <v>0.001329181429473037</v>
      </c>
      <c r="BF80" s="13" t="n">
        <v>0.004727787129556819</v>
      </c>
      <c r="BG80" s="13" t="n">
        <v>0</v>
      </c>
      <c r="BH80" s="13" t="n">
        <v>0.00357479458342391</v>
      </c>
      <c r="BI80" s="13" t="n">
        <v>0.0001117489317060689</v>
      </c>
      <c r="BJ80" s="13" t="n">
        <v>1.028822930643429e-05</v>
      </c>
      <c r="BK80" s="13" t="n">
        <v>8.592321865911998e-05</v>
      </c>
      <c r="BL80" s="13" t="n">
        <v>1.254782031310539e-05</v>
      </c>
      <c r="BM80" s="13" t="n">
        <v>0.002822435580464782</v>
      </c>
      <c r="BN80" s="13" t="n">
        <v>0.01384872399787462</v>
      </c>
      <c r="BO80" s="13" t="n">
        <v>0.007029835227502685</v>
      </c>
      <c r="BP80" s="13" t="n">
        <v>0.01664317376405406</v>
      </c>
      <c r="BQ80" s="13" t="n">
        <v>0.3557879093025433</v>
      </c>
      <c r="BR80" s="13" t="n">
        <v>2.362600486007034</v>
      </c>
      <c r="BS80" s="13" t="n">
        <v>0.3506184934101207</v>
      </c>
      <c r="BT80" s="13" t="n">
        <v>0.04007752310464213</v>
      </c>
      <c r="BU80" s="13" t="n">
        <v>0.07577745433854347</v>
      </c>
      <c r="BV80" s="13" t="n">
        <v>1.697646277655435e-06</v>
      </c>
      <c r="BW80" s="13" t="n">
        <v>5.779378414800894e-05</v>
      </c>
      <c r="BX80" s="13" t="n">
        <v>4.428642463448961e-07</v>
      </c>
      <c r="BY80" s="13" t="n">
        <v>4.203738657372525e-05</v>
      </c>
      <c r="BZ80" s="13" t="n">
        <v>0.003179455132027012</v>
      </c>
      <c r="CA80" s="13" t="n">
        <v>3.849261384272507e-05</v>
      </c>
      <c r="CB80" s="13" t="n">
        <v>0.002678774379585377</v>
      </c>
      <c r="CC80" s="13" t="n">
        <v>0.004950116595958631</v>
      </c>
      <c r="CD80" s="13" t="n">
        <v>0.01723162063989481</v>
      </c>
      <c r="CE80" s="13" t="n">
        <v>0.01590373647615456</v>
      </c>
      <c r="CF80" s="13" t="n">
        <v>0.004770641299845616</v>
      </c>
      <c r="CG80" s="13" t="n">
        <v>0.003918651777227116</v>
      </c>
      <c r="CH80" s="13" t="n">
        <v>0.0007435969091129117</v>
      </c>
      <c r="CI80" s="13" t="n">
        <v>0.000169000280240742</v>
      </c>
      <c r="CJ80" s="13" t="n">
        <v>0.0006391807638253518</v>
      </c>
      <c r="CK80" s="13" t="n">
        <v>0.0001486784120096789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0.0002429005978950448</v>
      </c>
      <c r="CR80" s="13" t="n">
        <v>0.003470895500790613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0.07030610198845925</v>
      </c>
      <c r="DG80" s="13" t="n">
        <v>0</v>
      </c>
      <c r="DH80" s="13" t="n">
        <v>0</v>
      </c>
      <c r="DI80" s="13" t="n">
        <v>0.008368487433244103</v>
      </c>
      <c r="DJ80" s="13" t="n">
        <v>0.002274471127419747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0.7017026506344251</v>
      </c>
      <c r="EE80" s="13" t="n">
        <v>9.535009632631368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0.005519618070037581</v>
      </c>
      <c r="D81" s="15" t="n">
        <v>0.01558393943775817</v>
      </c>
      <c r="E81" s="15" t="n">
        <v>0.004356937315640333</v>
      </c>
      <c r="F81" s="15" t="n">
        <v>0.02506782938163598</v>
      </c>
      <c r="G81" s="15" t="n">
        <v>0.06135439287198412</v>
      </c>
      <c r="H81" s="15" t="n">
        <v>0.03004735345423549</v>
      </c>
      <c r="I81" s="15" t="n">
        <v>0.004114222677802109</v>
      </c>
      <c r="J81" s="15" t="n">
        <v>0.009446012111673138</v>
      </c>
      <c r="K81" s="15" t="n">
        <v>0.01253944888575487</v>
      </c>
      <c r="L81" s="15" t="n">
        <v>0.1183806553003705</v>
      </c>
      <c r="M81" s="15" t="n">
        <v>0.04381435331865827</v>
      </c>
      <c r="N81" s="15" t="n">
        <v>0.01611167560400644</v>
      </c>
      <c r="O81" s="15" t="n">
        <v>0.04928441969346942</v>
      </c>
      <c r="P81" s="15" t="n">
        <v>0.01159258566154352</v>
      </c>
      <c r="Q81" s="15" t="n">
        <v>0.006738733135137256</v>
      </c>
      <c r="R81" s="15" t="n">
        <v>0.003180165297832677</v>
      </c>
      <c r="S81" s="15" t="n">
        <v>0.05902803721753371</v>
      </c>
      <c r="T81" s="15" t="n">
        <v>0.8576214447413545</v>
      </c>
      <c r="U81" s="15" t="n">
        <v>0.01085681167705028</v>
      </c>
      <c r="V81" s="15" t="n">
        <v>0.06458107101341348</v>
      </c>
      <c r="W81" s="15" t="n">
        <v>0.06601506545149188</v>
      </c>
      <c r="X81" s="15" t="n">
        <v>0.007966329522444674</v>
      </c>
      <c r="Y81" s="15" t="n">
        <v>0.02914653084582363</v>
      </c>
      <c r="Z81" s="15" t="n">
        <v>0.002250604551653252</v>
      </c>
      <c r="AA81" s="15" t="n">
        <v>0.01132271302597643</v>
      </c>
      <c r="AB81" s="15" t="n">
        <v>0.0279585594923606</v>
      </c>
      <c r="AC81" s="15" t="n">
        <v>0.0002397298111549817</v>
      </c>
      <c r="AD81" s="15" t="n">
        <v>0.003022042626712954</v>
      </c>
      <c r="AE81" s="15" t="n">
        <v>0.01026324075785472</v>
      </c>
      <c r="AF81" s="15" t="n">
        <v>0.001651597275562851</v>
      </c>
      <c r="AG81" s="15" t="n">
        <v>0.002344179691770033</v>
      </c>
      <c r="AH81" s="15" t="n">
        <v>0.007148264367998794</v>
      </c>
      <c r="AI81" s="15" t="n">
        <v>0.00381526090230399</v>
      </c>
      <c r="AJ81" s="15" t="n">
        <v>0.03081217370643714</v>
      </c>
      <c r="AK81" s="15" t="n">
        <v>0.003141009828687254</v>
      </c>
      <c r="AL81" s="15" t="n">
        <v>0.0001690265074144464</v>
      </c>
      <c r="AM81" s="15" t="n">
        <v>0.001055983902055082</v>
      </c>
      <c r="AN81" s="15" t="n">
        <v>0.002813259744531535</v>
      </c>
      <c r="AO81" s="15" t="n">
        <v>0.02389175389538441</v>
      </c>
      <c r="AP81" s="15" t="n">
        <v>0.002866036130977048</v>
      </c>
      <c r="AQ81" s="15" t="n">
        <v>0.006772245864810747</v>
      </c>
      <c r="AR81" s="15" t="n">
        <v>0.01376296834365757</v>
      </c>
      <c r="AS81" s="15" t="n">
        <v>0.03204126840586347</v>
      </c>
      <c r="AT81" s="15" t="n">
        <v>0.0782925274518266</v>
      </c>
      <c r="AU81" s="15" t="n">
        <v>0.004523560736569672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0.01698519407722684</v>
      </c>
      <c r="BB81" s="15" t="n">
        <v>0.0009406628732770052</v>
      </c>
      <c r="BC81" s="15" t="n">
        <v>0.01551002166958582</v>
      </c>
      <c r="BD81" s="15" t="n">
        <v>0.00203835742695234</v>
      </c>
      <c r="BE81" s="15" t="n">
        <v>0.003966206956532543</v>
      </c>
      <c r="BF81" s="15" t="n">
        <v>0.02910189998006802</v>
      </c>
      <c r="BG81" s="15" t="n">
        <v>5.231066496795311e-06</v>
      </c>
      <c r="BH81" s="15" t="n">
        <v>0.01771312083501612</v>
      </c>
      <c r="BI81" s="15" t="n">
        <v>0.00546106027759214</v>
      </c>
      <c r="BJ81" s="15" t="n">
        <v>0.01032107542501945</v>
      </c>
      <c r="BK81" s="15" t="n">
        <v>0.01098194248162457</v>
      </c>
      <c r="BL81" s="15" t="n">
        <v>0.1779456003962513</v>
      </c>
      <c r="BM81" s="15" t="n">
        <v>0.4842931942166003</v>
      </c>
      <c r="BN81" s="15" t="n">
        <v>0.07983239398969667</v>
      </c>
      <c r="BO81" s="15" t="n">
        <v>0.1091863015881667</v>
      </c>
      <c r="BP81" s="15" t="n">
        <v>0.2788223006804943</v>
      </c>
      <c r="BQ81" s="15" t="n">
        <v>0.6258386197370915</v>
      </c>
      <c r="BR81" s="15" t="n">
        <v>4.661935093401623</v>
      </c>
      <c r="BS81" s="15" t="n">
        <v>0.2095938310756215</v>
      </c>
      <c r="BT81" s="15" t="n">
        <v>0.01374053341680152</v>
      </c>
      <c r="BU81" s="15" t="n">
        <v>11.3707804445978</v>
      </c>
      <c r="BV81" s="15" t="n">
        <v>0.01358537912243046</v>
      </c>
      <c r="BW81" s="15" t="n">
        <v>0.04948431923898185</v>
      </c>
      <c r="BX81" s="15" t="n">
        <v>0.05427218068134992</v>
      </c>
      <c r="BY81" s="15" t="n">
        <v>0.07019066979556</v>
      </c>
      <c r="BZ81" s="15" t="n">
        <v>1.550412261932425</v>
      </c>
      <c r="CA81" s="15" t="n">
        <v>0.5723482775204671</v>
      </c>
      <c r="CB81" s="15" t="n">
        <v>1.352272433791709</v>
      </c>
      <c r="CC81" s="15" t="n">
        <v>0.8111358620765249</v>
      </c>
      <c r="CD81" s="15" t="n">
        <v>3.296089993585827</v>
      </c>
      <c r="CE81" s="15" t="n">
        <v>3.032636469242383</v>
      </c>
      <c r="CF81" s="15" t="n">
        <v>0.9489716678749957</v>
      </c>
      <c r="CG81" s="15" t="n">
        <v>5.129717337803413</v>
      </c>
      <c r="CH81" s="15" t="n">
        <v>0.6802887358288556</v>
      </c>
      <c r="CI81" s="15" t="n">
        <v>0.5322388035593542</v>
      </c>
      <c r="CJ81" s="15" t="n">
        <v>0.4070334565751196</v>
      </c>
      <c r="CK81" s="15" t="n">
        <v>0.9776456930141684</v>
      </c>
      <c r="CL81" s="15" t="n">
        <v>0.1705112490687651</v>
      </c>
      <c r="CM81" s="15" t="n">
        <v>0.07584976595423296</v>
      </c>
      <c r="CN81" s="15" t="n">
        <v>5.926092392489072</v>
      </c>
      <c r="CO81" s="15" t="n">
        <v>1.81379652658013</v>
      </c>
      <c r="CP81" s="15" t="n">
        <v>2.53860588768568</v>
      </c>
      <c r="CQ81" s="15" t="n">
        <v>0.06392243594886758</v>
      </c>
      <c r="CR81" s="15" t="n">
        <v>0.9521156983652835</v>
      </c>
      <c r="CS81" s="15" t="n">
        <v>0.01344419178501963</v>
      </c>
      <c r="CT81" s="15" t="n">
        <v>0.004952214079651695</v>
      </c>
      <c r="CU81" s="15" t="n">
        <v>0.0001437586845704092</v>
      </c>
      <c r="CV81" s="15" t="n">
        <v>1.25563476327387e-07</v>
      </c>
      <c r="CW81" s="15" t="n">
        <v>0.004969297225023523</v>
      </c>
      <c r="CX81" s="15" t="n">
        <v>0.0007412517969408019</v>
      </c>
      <c r="CY81" s="15" t="n">
        <v>0.0002897766088020893</v>
      </c>
      <c r="CZ81" s="15" t="n">
        <v>0.002443411929947607</v>
      </c>
      <c r="DA81" s="15" t="n">
        <v>3.967805851945429e-05</v>
      </c>
      <c r="DB81" s="15" t="n">
        <v>3.013523431857288e-06</v>
      </c>
      <c r="DC81" s="15" t="n">
        <v>2.088125137735434e-06</v>
      </c>
      <c r="DD81" s="15" t="n">
        <v>0.0165389351549949</v>
      </c>
      <c r="DE81" s="15" t="n">
        <v>5.11043348652465e-05</v>
      </c>
      <c r="DF81" s="15" t="n">
        <v>0.4181989306773136</v>
      </c>
      <c r="DG81" s="15" t="n">
        <v>0</v>
      </c>
      <c r="DH81" s="15" t="n">
        <v>0.001685845884234448</v>
      </c>
      <c r="DI81" s="15" t="n">
        <v>0.237794791315123</v>
      </c>
      <c r="DJ81" s="15" t="n">
        <v>0.01652366094005028</v>
      </c>
      <c r="DK81" s="15" t="n">
        <v>0.001581920005677664</v>
      </c>
      <c r="DL81" s="15" t="n">
        <v>0.1697715989389433</v>
      </c>
      <c r="DM81" s="15" t="n">
        <v>0</v>
      </c>
      <c r="DN81" s="15" t="n">
        <v>0.0004452267980470709</v>
      </c>
      <c r="DO81" s="15" t="n">
        <v>0</v>
      </c>
      <c r="DP81" s="15" t="n">
        <v>0.09406851512366483</v>
      </c>
      <c r="DQ81" s="15" t="n">
        <v>0.001727251180359535</v>
      </c>
      <c r="DR81" s="15" t="n">
        <v>0.02474023156702567</v>
      </c>
      <c r="DS81" s="15" t="n">
        <v>0.0005421118939820839</v>
      </c>
      <c r="DT81" s="15" t="n">
        <v>0.002888168813900667</v>
      </c>
      <c r="DU81" s="15" t="n">
        <v>0.0001291691183475288</v>
      </c>
      <c r="DV81" s="15" t="n">
        <v>0.0001140457227304137</v>
      </c>
      <c r="DW81" s="15" t="n">
        <v>0</v>
      </c>
      <c r="DX81" s="15" t="n">
        <v>0.005056216487413447</v>
      </c>
      <c r="DY81" s="15" t="n">
        <v>0.0002955560774503582</v>
      </c>
      <c r="DZ81" s="15" t="n">
        <v>0</v>
      </c>
      <c r="EA81" s="15">
        <f>SUM(C81:DZ81)</f>
        <v/>
      </c>
      <c r="EC81" s="15" t="n">
        <v>0.2034564899772076</v>
      </c>
      <c r="ED81" s="15" t="n">
        <v>1.258092279819999</v>
      </c>
      <c r="EE81" s="15" t="n">
        <v>23.6995020746888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1.400067486064588e-06</v>
      </c>
      <c r="D82" s="13" t="n">
        <v>9.800472402452116e-07</v>
      </c>
      <c r="E82" s="13" t="n">
        <v>0</v>
      </c>
      <c r="F82" s="13" t="n">
        <v>0</v>
      </c>
      <c r="G82" s="13" t="n">
        <v>0</v>
      </c>
      <c r="H82" s="13" t="n">
        <v>2.04565416019437e-06</v>
      </c>
      <c r="I82" s="13" t="n">
        <v>0</v>
      </c>
      <c r="J82" s="13" t="n">
        <v>1.275617042858847e-06</v>
      </c>
      <c r="K82" s="13" t="n">
        <v>2.321800172428854e-06</v>
      </c>
      <c r="L82" s="13" t="n">
        <v>1.944538175089705e-07</v>
      </c>
      <c r="M82" s="13" t="n">
        <v>7.778152700358822e-09</v>
      </c>
      <c r="N82" s="13" t="n">
        <v>0</v>
      </c>
      <c r="O82" s="13" t="n">
        <v>0</v>
      </c>
      <c r="P82" s="13" t="n">
        <v>1.4464733633725e-06</v>
      </c>
      <c r="Q82" s="13" t="n">
        <v>0</v>
      </c>
      <c r="R82" s="13" t="n">
        <v>0</v>
      </c>
      <c r="S82" s="13" t="n">
        <v>0.0006356145776223251</v>
      </c>
      <c r="T82" s="13" t="n">
        <v>0.0008422487606951157</v>
      </c>
      <c r="U82" s="13" t="n">
        <v>0.001654458513181567</v>
      </c>
      <c r="V82" s="13" t="n">
        <v>0.008124034927274235</v>
      </c>
      <c r="W82" s="13" t="n">
        <v>0.07549851036443023</v>
      </c>
      <c r="X82" s="13" t="n">
        <v>0.009200303058089535</v>
      </c>
      <c r="Y82" s="13" t="n">
        <v>0.0321966378485781</v>
      </c>
      <c r="Z82" s="13" t="n">
        <v>0.002642043678743534</v>
      </c>
      <c r="AA82" s="13" t="n">
        <v>0.009449351678468051</v>
      </c>
      <c r="AB82" s="13" t="n">
        <v>0.030615266077572</v>
      </c>
      <c r="AC82" s="13" t="n">
        <v>0.0004378146656661171</v>
      </c>
      <c r="AD82" s="13" t="n">
        <v>0.02368691943930326</v>
      </c>
      <c r="AE82" s="13" t="n">
        <v>0.05036886475252639</v>
      </c>
      <c r="AF82" s="13" t="n">
        <v>0.01159270084833639</v>
      </c>
      <c r="AG82" s="13" t="n">
        <v>0.01254662668634095</v>
      </c>
      <c r="AH82" s="13" t="n">
        <v>0.03047030932077881</v>
      </c>
      <c r="AI82" s="13" t="n">
        <v>0.02835672488201593</v>
      </c>
      <c r="AJ82" s="13" t="n">
        <v>0.08031223947715187</v>
      </c>
      <c r="AK82" s="13" t="n">
        <v>0.002251902046897293</v>
      </c>
      <c r="AL82" s="13" t="n">
        <v>0</v>
      </c>
      <c r="AM82" s="13" t="n">
        <v>0.0001487888967902927</v>
      </c>
      <c r="AN82" s="13" t="n">
        <v>0.0008830202424085652</v>
      </c>
      <c r="AO82" s="13" t="n">
        <v>0.008072167652423209</v>
      </c>
      <c r="AP82" s="13" t="n">
        <v>0.002027158105929391</v>
      </c>
      <c r="AQ82" s="13" t="n">
        <v>0.001826634080415767</v>
      </c>
      <c r="AR82" s="13" t="n">
        <v>0.003804651867031153</v>
      </c>
      <c r="AS82" s="13" t="n">
        <v>0.0333837008997903</v>
      </c>
      <c r="AT82" s="13" t="n">
        <v>0.08074161979853711</v>
      </c>
      <c r="AU82" s="13" t="n">
        <v>0.1126231067250066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0.0009684411344804347</v>
      </c>
      <c r="BB82" s="13" t="n">
        <v>0.004486482370186033</v>
      </c>
      <c r="BC82" s="13" t="n">
        <v>0.1376135448382958</v>
      </c>
      <c r="BD82" s="13" t="n">
        <v>0.003837866561062277</v>
      </c>
      <c r="BE82" s="13" t="n">
        <v>0.00623407037638556</v>
      </c>
      <c r="BF82" s="13" t="n">
        <v>0.009729011641841876</v>
      </c>
      <c r="BG82" s="13" t="n">
        <v>0.0342650928534327</v>
      </c>
      <c r="BH82" s="13" t="n">
        <v>0.0345665186529277</v>
      </c>
      <c r="BI82" s="13" t="n">
        <v>0.01837383552241345</v>
      </c>
      <c r="BJ82" s="13" t="n">
        <v>0.003896889961288302</v>
      </c>
      <c r="BK82" s="13" t="n">
        <v>0.007768321408092762</v>
      </c>
      <c r="BL82" s="13" t="n">
        <v>0.01812519376929998</v>
      </c>
      <c r="BM82" s="13" t="n">
        <v>0.06112564282605704</v>
      </c>
      <c r="BN82" s="13" t="n">
        <v>0.008740204032253276</v>
      </c>
      <c r="BO82" s="13" t="n">
        <v>0.01172905397428271</v>
      </c>
      <c r="BP82" s="13" t="n">
        <v>0.03366436898351719</v>
      </c>
      <c r="BQ82" s="13" t="n">
        <v>0.1000653692890819</v>
      </c>
      <c r="BR82" s="13" t="n">
        <v>0.7108874630135679</v>
      </c>
      <c r="BS82" s="13" t="n">
        <v>4.015119010762757</v>
      </c>
      <c r="BT82" s="13" t="n">
        <v>0.46653519505178</v>
      </c>
      <c r="BU82" s="13" t="n">
        <v>1.224472891705708</v>
      </c>
      <c r="BV82" s="13" t="n">
        <v>0.02084273902613779</v>
      </c>
      <c r="BW82" s="13" t="n">
        <v>0.02422959624104229</v>
      </c>
      <c r="BX82" s="13" t="n">
        <v>0.07377962131040332</v>
      </c>
      <c r="BY82" s="13" t="n">
        <v>0.03197950250940772</v>
      </c>
      <c r="BZ82" s="13" t="n">
        <v>2.123492895526675</v>
      </c>
      <c r="CA82" s="13" t="n">
        <v>0.7940123404023185</v>
      </c>
      <c r="CB82" s="13" t="n">
        <v>0.1295766767601424</v>
      </c>
      <c r="CC82" s="13" t="n">
        <v>0.07556447674007451</v>
      </c>
      <c r="CD82" s="13" t="n">
        <v>0.424050566390774</v>
      </c>
      <c r="CE82" s="13" t="n">
        <v>0.1827911323704121</v>
      </c>
      <c r="CF82" s="13" t="n">
        <v>0.06923864559275274</v>
      </c>
      <c r="CG82" s="13" t="n">
        <v>1.412916122474658</v>
      </c>
      <c r="CH82" s="13" t="n">
        <v>0.4781356320445844</v>
      </c>
      <c r="CI82" s="13" t="n">
        <v>0.5841161115449803</v>
      </c>
      <c r="CJ82" s="13" t="n">
        <v>0.4710812323321988</v>
      </c>
      <c r="CK82" s="13" t="n">
        <v>0.2251735339912636</v>
      </c>
      <c r="CL82" s="13" t="n">
        <v>0.006907110845931606</v>
      </c>
      <c r="CM82" s="13" t="n">
        <v>0.05519421751523958</v>
      </c>
      <c r="CN82" s="13" t="n">
        <v>0.836594439292263</v>
      </c>
      <c r="CO82" s="13" t="n">
        <v>0.2504802448762614</v>
      </c>
      <c r="CP82" s="13" t="n">
        <v>0.3575982065366471</v>
      </c>
      <c r="CQ82" s="13" t="n">
        <v>0.00738561352034603</v>
      </c>
      <c r="CR82" s="13" t="n">
        <v>0.07744999529610734</v>
      </c>
      <c r="CS82" s="13" t="n">
        <v>0.003992380951829234</v>
      </c>
      <c r="CT82" s="13" t="n">
        <v>0.001496805929593685</v>
      </c>
      <c r="CU82" s="13" t="n">
        <v>2.137714967304262e-05</v>
      </c>
      <c r="CV82" s="13" t="n">
        <v>7.778152700358822e-09</v>
      </c>
      <c r="CW82" s="13" t="n">
        <v>6.76083052028094e-05</v>
      </c>
      <c r="CX82" s="13" t="n">
        <v>0</v>
      </c>
      <c r="CY82" s="13" t="n">
        <v>5.138405515065991e-06</v>
      </c>
      <c r="CZ82" s="13" t="n">
        <v>3.153547894494373e-05</v>
      </c>
      <c r="DA82" s="13" t="n">
        <v>2.457896253313387e-06</v>
      </c>
      <c r="DB82" s="13" t="n">
        <v>1.866756648086117e-07</v>
      </c>
      <c r="DC82" s="13" t="n">
        <v>0</v>
      </c>
      <c r="DD82" s="13" t="n">
        <v>2.004113613983664e-05</v>
      </c>
      <c r="DE82" s="13" t="n">
        <v>3.16570814904604e-06</v>
      </c>
      <c r="DF82" s="13" t="n">
        <v>0.3218628120245191</v>
      </c>
      <c r="DG82" s="13" t="n">
        <v>0.01778281809000889</v>
      </c>
      <c r="DH82" s="13" t="n">
        <v>4.872471799968412e-05</v>
      </c>
      <c r="DI82" s="13" t="n">
        <v>0.0851787650172717</v>
      </c>
      <c r="DJ82" s="13" t="n">
        <v>0.0003280299066919727</v>
      </c>
      <c r="DK82" s="13" t="n">
        <v>0.0002467345294929227</v>
      </c>
      <c r="DL82" s="13" t="n">
        <v>0.00300929149773667</v>
      </c>
      <c r="DM82" s="13" t="n">
        <v>0</v>
      </c>
      <c r="DN82" s="13" t="n">
        <v>1.087187170116487e-05</v>
      </c>
      <c r="DO82" s="13" t="n">
        <v>0</v>
      </c>
      <c r="DP82" s="13" t="n">
        <v>0.005827166436680517</v>
      </c>
      <c r="DQ82" s="13" t="n">
        <v>0.0001069962685461359</v>
      </c>
      <c r="DR82" s="13" t="n">
        <v>0.001339053124204447</v>
      </c>
      <c r="DS82" s="13" t="n">
        <v>3.296938571549545e-05</v>
      </c>
      <c r="DT82" s="13" t="n">
        <v>0</v>
      </c>
      <c r="DU82" s="13" t="n">
        <v>5.703349626943919e-06</v>
      </c>
      <c r="DV82" s="13" t="n">
        <v>6.728530905496777e-06</v>
      </c>
      <c r="DW82" s="13" t="n">
        <v>0</v>
      </c>
      <c r="DX82" s="13" t="n">
        <v>0.0007642723394641264</v>
      </c>
      <c r="DY82" s="13" t="n">
        <v>3.445637341959468e-06</v>
      </c>
      <c r="DZ82" s="13" t="n">
        <v>0</v>
      </c>
      <c r="EA82" s="13">
        <f>SUM(C82:DZ82)</f>
        <v/>
      </c>
      <c r="EC82" s="13" t="n">
        <v>0.3782723616165486</v>
      </c>
      <c r="ED82" s="13" t="n">
        <v>-0.1047003858045804</v>
      </c>
      <c r="EE82" s="13" t="n">
        <v>16.91823137330014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0.0001649140529663861</v>
      </c>
      <c r="T83" s="15" t="n">
        <v>0.0005783153593125216</v>
      </c>
      <c r="U83" s="15" t="n">
        <v>0.0001398443771163229</v>
      </c>
      <c r="V83" s="15" t="n">
        <v>0.04211092681346222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4.881420526539144e-08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7.180569594539082e-05</v>
      </c>
      <c r="AN83" s="15" t="n">
        <v>0.0003030139683244195</v>
      </c>
      <c r="AO83" s="15" t="n">
        <v>0.0009266111052774157</v>
      </c>
      <c r="AP83" s="15" t="n">
        <v>3.627400271327563e-05</v>
      </c>
      <c r="AQ83" s="15" t="n">
        <v>0.0006939871812923442</v>
      </c>
      <c r="AR83" s="15" t="n">
        <v>7.912208744702441e-05</v>
      </c>
      <c r="AS83" s="15" t="n">
        <v>0</v>
      </c>
      <c r="AT83" s="15" t="n">
        <v>0.0001064655284778199</v>
      </c>
      <c r="AU83" s="15" t="n">
        <v>0.0002018666644848144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2.08278859534949e-05</v>
      </c>
      <c r="BB83" s="15" t="n">
        <v>0</v>
      </c>
      <c r="BC83" s="15" t="n">
        <v>0.004548158406532295</v>
      </c>
      <c r="BD83" s="15" t="n">
        <v>0</v>
      </c>
      <c r="BE83" s="15" t="n">
        <v>8.370765707803256e-05</v>
      </c>
      <c r="BF83" s="15" t="n">
        <v>0.0003443504271454369</v>
      </c>
      <c r="BG83" s="15" t="n">
        <v>0</v>
      </c>
      <c r="BH83" s="15" t="n">
        <v>0.001014141750266364</v>
      </c>
      <c r="BI83" s="15" t="n">
        <v>0.0001831930641300534</v>
      </c>
      <c r="BJ83" s="15" t="n">
        <v>0.0001616409389382824</v>
      </c>
      <c r="BK83" s="15" t="n">
        <v>0</v>
      </c>
      <c r="BL83" s="15" t="n">
        <v>0.004587394866120829</v>
      </c>
      <c r="BM83" s="15" t="n">
        <v>0.004423622746892088</v>
      </c>
      <c r="BN83" s="15" t="n">
        <v>0.0002201805086512317</v>
      </c>
      <c r="BO83" s="15" t="n">
        <v>1.999281586495279e-06</v>
      </c>
      <c r="BP83" s="15" t="n">
        <v>0.002377017592569774</v>
      </c>
      <c r="BQ83" s="15" t="n">
        <v>0.008544222607468194</v>
      </c>
      <c r="BR83" s="15" t="n">
        <v>0.06070355621752332</v>
      </c>
      <c r="BS83" s="15" t="n">
        <v>0.1339630308994813</v>
      </c>
      <c r="BT83" s="15" t="n">
        <v>0.01509054262298937</v>
      </c>
      <c r="BU83" s="15" t="n">
        <v>0.03204746135280097</v>
      </c>
      <c r="BV83" s="15" t="n">
        <v>0.001844668290189021</v>
      </c>
      <c r="BW83" s="15" t="n">
        <v>0.00327176558898092</v>
      </c>
      <c r="BX83" s="15" t="n">
        <v>0.003669937765991017</v>
      </c>
      <c r="BY83" s="15" t="n">
        <v>0.00837833541472442</v>
      </c>
      <c r="BZ83" s="15" t="n">
        <v>0.2418505268865581</v>
      </c>
      <c r="CA83" s="15" t="n">
        <v>0.087478867687135</v>
      </c>
      <c r="CB83" s="15" t="n">
        <v>0.1021319514848261</v>
      </c>
      <c r="CC83" s="15" t="n">
        <v>0.06034036019487527</v>
      </c>
      <c r="CD83" s="15" t="n">
        <v>0.2547918580969861</v>
      </c>
      <c r="CE83" s="15" t="n">
        <v>2.514414605706616e-05</v>
      </c>
      <c r="CF83" s="15" t="n">
        <v>0.007455771131722166</v>
      </c>
      <c r="CG83" s="15" t="n">
        <v>0.8051105588335401</v>
      </c>
      <c r="CH83" s="15" t="n">
        <v>0.01989459772860411</v>
      </c>
      <c r="CI83" s="15" t="n">
        <v>0.002126164411997921</v>
      </c>
      <c r="CJ83" s="15" t="n">
        <v>0.001267163969720836</v>
      </c>
      <c r="CK83" s="15" t="n">
        <v>0.6472182724219571</v>
      </c>
      <c r="CL83" s="15" t="n">
        <v>0</v>
      </c>
      <c r="CM83" s="15" t="n">
        <v>0</v>
      </c>
      <c r="CN83" s="15" t="n">
        <v>0.05574193820320012</v>
      </c>
      <c r="CO83" s="15" t="n">
        <v>0.01668939413800874</v>
      </c>
      <c r="CP83" s="15" t="n">
        <v>0.02382661868232671</v>
      </c>
      <c r="CQ83" s="15" t="n">
        <v>0.3022638661698643</v>
      </c>
      <c r="CR83" s="15" t="n">
        <v>0.005897813249274672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0.0009963754688351808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0.02112748320824357</v>
      </c>
      <c r="DG83" s="15" t="n">
        <v>0</v>
      </c>
      <c r="DH83" s="15" t="n">
        <v>0</v>
      </c>
      <c r="DI83" s="15" t="n">
        <v>0.01719813615046122</v>
      </c>
      <c r="DJ83" s="15" t="n">
        <v>0</v>
      </c>
      <c r="DK83" s="15" t="n">
        <v>0</v>
      </c>
      <c r="DL83" s="15" t="n">
        <v>0.001266012507835654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0.3378355044699872</v>
      </c>
      <c r="EE83" s="15" t="n">
        <v>0.05936858237547893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0.007605436986511963</v>
      </c>
      <c r="D84" s="13" t="n">
        <v>0.02107662102965462</v>
      </c>
      <c r="E84" s="13" t="n">
        <v>0.006060574098406071</v>
      </c>
      <c r="F84" s="13" t="n">
        <v>0.03477188723649616</v>
      </c>
      <c r="G84" s="13" t="n">
        <v>0.08410664064001878</v>
      </c>
      <c r="H84" s="13" t="n">
        <v>0.0409698266573789</v>
      </c>
      <c r="I84" s="13" t="n">
        <v>0.005699164194211715</v>
      </c>
      <c r="J84" s="13" t="n">
        <v>0.01289447207395336</v>
      </c>
      <c r="K84" s="13" t="n">
        <v>0.01709969636447835</v>
      </c>
      <c r="L84" s="13" t="n">
        <v>0.1380594607243775</v>
      </c>
      <c r="M84" s="13" t="n">
        <v>0.0511802145073474</v>
      </c>
      <c r="N84" s="13" t="n">
        <v>0.0187676966146613</v>
      </c>
      <c r="O84" s="13" t="n">
        <v>0.05730217189485736</v>
      </c>
      <c r="P84" s="13" t="n">
        <v>0.01871943725126199</v>
      </c>
      <c r="Q84" s="13" t="n">
        <v>0.01111180670081289</v>
      </c>
      <c r="R84" s="13" t="n">
        <v>0.001013089076434667</v>
      </c>
      <c r="S84" s="13" t="n">
        <v>0.01957102338691068</v>
      </c>
      <c r="T84" s="13" t="n">
        <v>0.665447961006624</v>
      </c>
      <c r="U84" s="13" t="n">
        <v>0.3206171830135713</v>
      </c>
      <c r="V84" s="13" t="n">
        <v>0.1000666187927689</v>
      </c>
      <c r="W84" s="13" t="n">
        <v>0.5131194904234083</v>
      </c>
      <c r="X84" s="13" t="n">
        <v>0.0625690123011617</v>
      </c>
      <c r="Y84" s="13" t="n">
        <v>0.2172070976455387</v>
      </c>
      <c r="Z84" s="13" t="n">
        <v>0.01789766464111418</v>
      </c>
      <c r="AA84" s="13" t="n">
        <v>0.0661445260065102</v>
      </c>
      <c r="AB84" s="13" t="n">
        <v>0.2086686766605343</v>
      </c>
      <c r="AC84" s="13" t="n">
        <v>0.03018988357261237</v>
      </c>
      <c r="AD84" s="13" t="n">
        <v>0.1134363966166693</v>
      </c>
      <c r="AE84" s="13" t="n">
        <v>0.2171879944185637</v>
      </c>
      <c r="AF84" s="13" t="n">
        <v>0.04916381434494621</v>
      </c>
      <c r="AG84" s="13" t="n">
        <v>0.05375245172068911</v>
      </c>
      <c r="AH84" s="13" t="n">
        <v>0.1347348465766624</v>
      </c>
      <c r="AI84" s="13" t="n">
        <v>0.1210625956686027</v>
      </c>
      <c r="AJ84" s="13" t="n">
        <v>0.361700196249118</v>
      </c>
      <c r="AK84" s="13" t="n">
        <v>1.715681280656063</v>
      </c>
      <c r="AL84" s="13" t="n">
        <v>0.006629777721039427</v>
      </c>
      <c r="AM84" s="13" t="n">
        <v>0.006092351159025981</v>
      </c>
      <c r="AN84" s="13" t="n">
        <v>0.01104726479883877</v>
      </c>
      <c r="AO84" s="13" t="n">
        <v>0.01885734430518241</v>
      </c>
      <c r="AP84" s="13" t="n">
        <v>0.03283151876522249</v>
      </c>
      <c r="AQ84" s="13" t="n">
        <v>0.02513393903219001</v>
      </c>
      <c r="AR84" s="13" t="n">
        <v>0.1851191452766088</v>
      </c>
      <c r="AS84" s="13" t="n">
        <v>0.01438685639053592</v>
      </c>
      <c r="AT84" s="13" t="n">
        <v>0.03692502012170297</v>
      </c>
      <c r="AU84" s="13" t="n">
        <v>0.01035137689981403</v>
      </c>
      <c r="AV84" s="13" t="n">
        <v>0.003781931723487713</v>
      </c>
      <c r="AW84" s="13" t="n">
        <v>0.03367536899431896</v>
      </c>
      <c r="AX84" s="13" t="n">
        <v>0.001877513695775575</v>
      </c>
      <c r="AY84" s="13" t="n">
        <v>0.005246344727629738</v>
      </c>
      <c r="AZ84" s="13" t="n">
        <v>0.0387885543069209</v>
      </c>
      <c r="BA84" s="13" t="n">
        <v>0.06003837342070779</v>
      </c>
      <c r="BB84" s="13" t="n">
        <v>0.05472193119465339</v>
      </c>
      <c r="BC84" s="13" t="n">
        <v>0.04613527149149014</v>
      </c>
      <c r="BD84" s="13" t="n">
        <v>0.05629108528232485</v>
      </c>
      <c r="BE84" s="13" t="n">
        <v>0.06620980771312332</v>
      </c>
      <c r="BF84" s="13" t="n">
        <v>0.06240322030065194</v>
      </c>
      <c r="BG84" s="13" t="n">
        <v>0.1341764079021821</v>
      </c>
      <c r="BH84" s="13" t="n">
        <v>0.1129360700264248</v>
      </c>
      <c r="BI84" s="13" t="n">
        <v>0.06767216156928385</v>
      </c>
      <c r="BJ84" s="13" t="n">
        <v>0.3955921699875086</v>
      </c>
      <c r="BK84" s="13" t="n">
        <v>0.06511740462475891</v>
      </c>
      <c r="BL84" s="13" t="n">
        <v>0.02419644861927986</v>
      </c>
      <c r="BM84" s="13" t="n">
        <v>0.07792269113129162</v>
      </c>
      <c r="BN84" s="13" t="n">
        <v>0.0134840398674848</v>
      </c>
      <c r="BO84" s="13" t="n">
        <v>0.01895589414997128</v>
      </c>
      <c r="BP84" s="13" t="n">
        <v>0.04955020779894277</v>
      </c>
      <c r="BQ84" s="13" t="n">
        <v>0.1102686577217446</v>
      </c>
      <c r="BR84" s="13" t="n">
        <v>0.8595004588504075</v>
      </c>
      <c r="BS84" s="13" t="n">
        <v>0.1029338542604031</v>
      </c>
      <c r="BT84" s="13" t="n">
        <v>0.008776808879811061</v>
      </c>
      <c r="BU84" s="13" t="n">
        <v>2.907520692180049</v>
      </c>
      <c r="BV84" s="13" t="n">
        <v>0.02747732859690353</v>
      </c>
      <c r="BW84" s="13" t="n">
        <v>0.09135774974510397</v>
      </c>
      <c r="BX84" s="13" t="n">
        <v>0.2056250611537107</v>
      </c>
      <c r="BY84" s="13" t="n">
        <v>0.05029118001607957</v>
      </c>
      <c r="BZ84" s="13" t="n">
        <v>0.639949464983677</v>
      </c>
      <c r="CA84" s="13" t="n">
        <v>0.2385451495745647</v>
      </c>
      <c r="CB84" s="13" t="n">
        <v>0.4615402160905478</v>
      </c>
      <c r="CC84" s="13" t="n">
        <v>0.2799515172196325</v>
      </c>
      <c r="CD84" s="13" t="n">
        <v>1.132032337557171</v>
      </c>
      <c r="CE84" s="13" t="n">
        <v>1.042271778442922</v>
      </c>
      <c r="CF84" s="13" t="n">
        <v>0.3156976451530007</v>
      </c>
      <c r="CG84" s="13" t="n">
        <v>0.8423427599011886</v>
      </c>
      <c r="CH84" s="13" t="n">
        <v>0.8241822521358093</v>
      </c>
      <c r="CI84" s="13" t="n">
        <v>0.3111434307943627</v>
      </c>
      <c r="CJ84" s="13" t="n">
        <v>0.2550618275264229</v>
      </c>
      <c r="CK84" s="13" t="n">
        <v>1.45707004124628</v>
      </c>
      <c r="CL84" s="13" t="n">
        <v>1.110204664849965</v>
      </c>
      <c r="CM84" s="13" t="n">
        <v>0.2383397074673701</v>
      </c>
      <c r="CN84" s="13" t="n">
        <v>5.551988866721725</v>
      </c>
      <c r="CO84" s="13" t="n">
        <v>1.692913413232243</v>
      </c>
      <c r="CP84" s="13" t="n">
        <v>2.379794960260882</v>
      </c>
      <c r="CQ84" s="13" t="n">
        <v>0.1374980242914375</v>
      </c>
      <c r="CR84" s="13" t="n">
        <v>0.6232595343597976</v>
      </c>
      <c r="CS84" s="13" t="n">
        <v>0.02416833918191837</v>
      </c>
      <c r="CT84" s="13" t="n">
        <v>0.009902451166589893</v>
      </c>
      <c r="CU84" s="13" t="n">
        <v>0.0004821506580702451</v>
      </c>
      <c r="CV84" s="13" t="n">
        <v>4.739600000590833e-07</v>
      </c>
      <c r="CW84" s="13" t="n">
        <v>0.004688528130819596</v>
      </c>
      <c r="CX84" s="13" t="n">
        <v>0.0003884831440323499</v>
      </c>
      <c r="CY84" s="13" t="n">
        <v>0.06443880895084528</v>
      </c>
      <c r="CZ84" s="13" t="n">
        <v>0.9638994451465455</v>
      </c>
      <c r="DA84" s="13" t="n">
        <v>0.0001497713600186703</v>
      </c>
      <c r="DB84" s="13" t="n">
        <v>0.00462745359328621</v>
      </c>
      <c r="DC84" s="13" t="n">
        <v>0.006773129069751718</v>
      </c>
      <c r="DD84" s="13" t="n">
        <v>0.002113937551999939</v>
      </c>
      <c r="DE84" s="13" t="n">
        <v>0.0001929017200240469</v>
      </c>
      <c r="DF84" s="13" t="n">
        <v>0.2253960211932293</v>
      </c>
      <c r="DG84" s="13" t="n">
        <v>0.1294794357897286</v>
      </c>
      <c r="DH84" s="13" t="n">
        <v>0.002879010350872968</v>
      </c>
      <c r="DI84" s="13" t="n">
        <v>0.1301690047778579</v>
      </c>
      <c r="DJ84" s="13" t="n">
        <v>0.009183746747033242</v>
      </c>
      <c r="DK84" s="13" t="n">
        <v>0.004464059535261845</v>
      </c>
      <c r="DL84" s="13" t="n">
        <v>0.02400322453337844</v>
      </c>
      <c r="DM84" s="13" t="n">
        <v>0.05168119626717903</v>
      </c>
      <c r="DN84" s="13" t="n">
        <v>0.06886957244677402</v>
      </c>
      <c r="DO84" s="13" t="n">
        <v>0.0341921049928913</v>
      </c>
      <c r="DP84" s="13" t="n">
        <v>0.3550770872042635</v>
      </c>
      <c r="DQ84" s="13" t="n">
        <v>0.00651979376081275</v>
      </c>
      <c r="DR84" s="13" t="n">
        <v>0.03565684184916557</v>
      </c>
      <c r="DS84" s="13" t="n">
        <v>0.001863629831168049</v>
      </c>
      <c r="DT84" s="13" t="n">
        <v>0.04480440413925046</v>
      </c>
      <c r="DU84" s="13" t="n">
        <v>0.0008966002281187026</v>
      </c>
      <c r="DV84" s="13" t="n">
        <v>0.000409266532802123</v>
      </c>
      <c r="DW84" s="13" t="n">
        <v>0.01449972850560348</v>
      </c>
      <c r="DX84" s="13" t="n">
        <v>0.01028431931237782</v>
      </c>
      <c r="DY84" s="13" t="n">
        <v>0.009336522990271552</v>
      </c>
      <c r="DZ84" s="13" t="n">
        <v>0</v>
      </c>
      <c r="EA84" s="13">
        <f>SUM(C84:DZ84)</f>
        <v/>
      </c>
      <c r="EC84" s="13" t="n">
        <v>11.41407409007452</v>
      </c>
      <c r="ED84" s="13" t="n">
        <v>-1.538020304568528</v>
      </c>
      <c r="EE84" s="13" t="n">
        <v>10.28902859920078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  <c r="K85" s="15" t="n">
        <v>0</v>
      </c>
      <c r="L85" s="15" t="n">
        <v>0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0</v>
      </c>
      <c r="Y85" s="15" t="n">
        <v>0</v>
      </c>
      <c r="Z85" s="15" t="n">
        <v>0</v>
      </c>
      <c r="AA85" s="15" t="n">
        <v>0</v>
      </c>
      <c r="AB85" s="15" t="n">
        <v>0</v>
      </c>
      <c r="AC85" s="15" t="n">
        <v>0</v>
      </c>
      <c r="AD85" s="15" t="n">
        <v>0</v>
      </c>
      <c r="AE85" s="15" t="n">
        <v>0</v>
      </c>
      <c r="AF85" s="15" t="n">
        <v>0</v>
      </c>
      <c r="AG85" s="15" t="n">
        <v>0</v>
      </c>
      <c r="AH85" s="15" t="n">
        <v>0</v>
      </c>
      <c r="AI85" s="15" t="n">
        <v>0</v>
      </c>
      <c r="AJ85" s="15" t="n">
        <v>0</v>
      </c>
      <c r="AK85" s="15" t="n">
        <v>0</v>
      </c>
      <c r="AL85" s="15" t="n">
        <v>0</v>
      </c>
      <c r="AM85" s="15" t="n">
        <v>0</v>
      </c>
      <c r="AN85" s="15" t="n">
        <v>0</v>
      </c>
      <c r="AO85" s="15" t="n">
        <v>0</v>
      </c>
      <c r="AP85" s="15" t="n">
        <v>0</v>
      </c>
      <c r="AQ85" s="15" t="n">
        <v>0</v>
      </c>
      <c r="AR85" s="15" t="n">
        <v>0</v>
      </c>
      <c r="AS85" s="15" t="n">
        <v>0</v>
      </c>
      <c r="AT85" s="15" t="n">
        <v>0</v>
      </c>
      <c r="AU85" s="15" t="n">
        <v>0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</v>
      </c>
      <c r="BB85" s="15" t="n">
        <v>0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</v>
      </c>
      <c r="BH85" s="15" t="n">
        <v>0</v>
      </c>
      <c r="BI85" s="15" t="n">
        <v>0</v>
      </c>
      <c r="BJ85" s="15" t="n">
        <v>0</v>
      </c>
      <c r="BK85" s="15" t="n">
        <v>0</v>
      </c>
      <c r="BL85" s="15" t="n">
        <v>0</v>
      </c>
      <c r="BM85" s="15" t="n">
        <v>0</v>
      </c>
      <c r="BN85" s="15" t="n">
        <v>0</v>
      </c>
      <c r="BO85" s="15" t="n">
        <v>0</v>
      </c>
      <c r="BP85" s="15" t="n">
        <v>0</v>
      </c>
      <c r="BQ85" s="15" t="n">
        <v>0</v>
      </c>
      <c r="BR85" s="15" t="n">
        <v>0</v>
      </c>
      <c r="BS85" s="15" t="n">
        <v>0</v>
      </c>
      <c r="BT85" s="15" t="n">
        <v>0</v>
      </c>
      <c r="BU85" s="15" t="n">
        <v>0</v>
      </c>
      <c r="BV85" s="15" t="n">
        <v>0</v>
      </c>
      <c r="BW85" s="15" t="n">
        <v>0</v>
      </c>
      <c r="BX85" s="15" t="n">
        <v>0</v>
      </c>
      <c r="BY85" s="15" t="n">
        <v>0</v>
      </c>
      <c r="BZ85" s="15" t="n">
        <v>0</v>
      </c>
      <c r="CA85" s="15" t="n">
        <v>0</v>
      </c>
      <c r="CB85" s="15" t="n">
        <v>0</v>
      </c>
      <c r="CC85" s="15" t="n">
        <v>0</v>
      </c>
      <c r="CD85" s="15" t="n">
        <v>0</v>
      </c>
      <c r="CE85" s="15" t="n">
        <v>0</v>
      </c>
      <c r="CF85" s="15" t="n">
        <v>0</v>
      </c>
      <c r="CG85" s="15" t="n">
        <v>0</v>
      </c>
      <c r="CH85" s="15" t="n">
        <v>0</v>
      </c>
      <c r="CI85" s="15" t="n">
        <v>0</v>
      </c>
      <c r="CJ85" s="15" t="n">
        <v>0</v>
      </c>
      <c r="CK85" s="15" t="n">
        <v>0</v>
      </c>
      <c r="CL85" s="15" t="n">
        <v>0</v>
      </c>
      <c r="CM85" s="15" t="n">
        <v>0</v>
      </c>
      <c r="CN85" s="15" t="n">
        <v>0</v>
      </c>
      <c r="CO85" s="15" t="n">
        <v>0</v>
      </c>
      <c r="CP85" s="15" t="n">
        <v>0</v>
      </c>
      <c r="CQ85" s="15" t="n">
        <v>0</v>
      </c>
      <c r="CR85" s="15" t="n">
        <v>0</v>
      </c>
      <c r="CS85" s="15" t="n">
        <v>0</v>
      </c>
      <c r="CT85" s="15" t="n">
        <v>0</v>
      </c>
      <c r="CU85" s="15" t="n">
        <v>0</v>
      </c>
      <c r="CV85" s="15" t="n">
        <v>0</v>
      </c>
      <c r="CW85" s="15" t="n">
        <v>0</v>
      </c>
      <c r="CX85" s="15" t="n">
        <v>0</v>
      </c>
      <c r="CY85" s="15" t="n">
        <v>0</v>
      </c>
      <c r="CZ85" s="15" t="n">
        <v>0</v>
      </c>
      <c r="DA85" s="15" t="n">
        <v>0</v>
      </c>
      <c r="DB85" s="15" t="n">
        <v>0</v>
      </c>
      <c r="DC85" s="15" t="n">
        <v>0</v>
      </c>
      <c r="DD85" s="15" t="n">
        <v>0</v>
      </c>
      <c r="DE85" s="15" t="n">
        <v>0</v>
      </c>
      <c r="DF85" s="15" t="n">
        <v>0</v>
      </c>
      <c r="DG85" s="15" t="n">
        <v>0</v>
      </c>
      <c r="DH85" s="15" t="n">
        <v>0</v>
      </c>
      <c r="DI85" s="15" t="n">
        <v>0</v>
      </c>
      <c r="DJ85" s="15" t="n">
        <v>0</v>
      </c>
      <c r="DK85" s="15" t="n">
        <v>0</v>
      </c>
      <c r="DL85" s="15" t="n">
        <v>0</v>
      </c>
      <c r="DM85" s="15" t="n">
        <v>0</v>
      </c>
      <c r="DN85" s="15" t="n">
        <v>0</v>
      </c>
      <c r="DO85" s="15" t="n">
        <v>0</v>
      </c>
      <c r="DP85" s="15" t="n">
        <v>0</v>
      </c>
      <c r="DQ85" s="15" t="n">
        <v>0</v>
      </c>
      <c r="DR85" s="15" t="n">
        <v>0</v>
      </c>
      <c r="DS85" s="15" t="n">
        <v>0</v>
      </c>
      <c r="DT85" s="15" t="n">
        <v>0</v>
      </c>
      <c r="DU85" s="15" t="n">
        <v>0</v>
      </c>
      <c r="DV85" s="15" t="n">
        <v>0</v>
      </c>
      <c r="DW85" s="15" t="n">
        <v>0</v>
      </c>
      <c r="DX85" s="15" t="n">
        <v>0</v>
      </c>
      <c r="DY85" s="15" t="n">
        <v>0</v>
      </c>
      <c r="DZ85" s="15" t="n">
        <v>0</v>
      </c>
      <c r="EA85" s="15">
        <f>SUM(C85:DZ85)</f>
        <v/>
      </c>
      <c r="EC85" s="15" t="n">
        <v>0</v>
      </c>
      <c r="ED85" s="15" t="n">
        <v>0.1119522117272982</v>
      </c>
      <c r="EE85" s="15" t="n">
        <v>0.1626656067832538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</v>
      </c>
      <c r="V86" s="13" t="n">
        <v>0</v>
      </c>
      <c r="W86" s="13" t="n">
        <v>0</v>
      </c>
      <c r="X86" s="13" t="n">
        <v>0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</v>
      </c>
      <c r="AI86" s="13" t="n">
        <v>0</v>
      </c>
      <c r="AJ86" s="13" t="n">
        <v>0</v>
      </c>
      <c r="AK86" s="13" t="n">
        <v>0</v>
      </c>
      <c r="AL86" s="13" t="n">
        <v>0</v>
      </c>
      <c r="AM86" s="13" t="n">
        <v>0</v>
      </c>
      <c r="AN86" s="13" t="n">
        <v>0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</v>
      </c>
      <c r="BM86" s="13" t="n">
        <v>0</v>
      </c>
      <c r="BN86" s="13" t="n">
        <v>0</v>
      </c>
      <c r="BO86" s="13" t="n">
        <v>0</v>
      </c>
      <c r="BP86" s="13" t="n">
        <v>0</v>
      </c>
      <c r="BQ86" s="13" t="n">
        <v>0</v>
      </c>
      <c r="BR86" s="13" t="n">
        <v>0</v>
      </c>
      <c r="BS86" s="13" t="n">
        <v>0</v>
      </c>
      <c r="BT86" s="13" t="n">
        <v>0</v>
      </c>
      <c r="BU86" s="13" t="n">
        <v>0</v>
      </c>
      <c r="BV86" s="13" t="n">
        <v>0</v>
      </c>
      <c r="BW86" s="13" t="n">
        <v>0</v>
      </c>
      <c r="BX86" s="13" t="n">
        <v>0</v>
      </c>
      <c r="BY86" s="13" t="n">
        <v>0</v>
      </c>
      <c r="BZ86" s="13" t="n">
        <v>0</v>
      </c>
      <c r="CA86" s="13" t="n">
        <v>0</v>
      </c>
      <c r="CB86" s="13" t="n">
        <v>0</v>
      </c>
      <c r="CC86" s="13" t="n">
        <v>0</v>
      </c>
      <c r="CD86" s="13" t="n">
        <v>0</v>
      </c>
      <c r="CE86" s="13" t="n">
        <v>0</v>
      </c>
      <c r="CF86" s="13" t="n">
        <v>0</v>
      </c>
      <c r="CG86" s="13" t="n">
        <v>0</v>
      </c>
      <c r="CH86" s="13" t="n">
        <v>0</v>
      </c>
      <c r="CI86" s="13" t="n">
        <v>0</v>
      </c>
      <c r="CJ86" s="13" t="n">
        <v>0</v>
      </c>
      <c r="CK86" s="13" t="n">
        <v>0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0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0</v>
      </c>
      <c r="DY86" s="13" t="n">
        <v>0</v>
      </c>
      <c r="DZ86" s="13" t="n">
        <v>0</v>
      </c>
      <c r="EA86" s="13">
        <f>SUM(C86:DZ86)</f>
        <v/>
      </c>
      <c r="EC86" s="13" t="n">
        <v>8.15067135772194</v>
      </c>
      <c r="ED86" s="13" t="n">
        <v>0.1079303844957268</v>
      </c>
      <c r="EE86" s="13" t="n">
        <v>5.955058964551727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  <c r="BY87" s="15" t="n">
        <v>0</v>
      </c>
      <c r="BZ87" s="15" t="n">
        <v>0</v>
      </c>
      <c r="CA87" s="15" t="n">
        <v>0</v>
      </c>
      <c r="CB87" s="15" t="n">
        <v>0</v>
      </c>
      <c r="CC87" s="15" t="n">
        <v>0</v>
      </c>
      <c r="CD87" s="15" t="n">
        <v>0</v>
      </c>
      <c r="CE87" s="15" t="n">
        <v>0</v>
      </c>
      <c r="CF87" s="15" t="n">
        <v>0</v>
      </c>
      <c r="CG87" s="15" t="n">
        <v>0</v>
      </c>
      <c r="CH87" s="15" t="n">
        <v>0</v>
      </c>
      <c r="CI87" s="15" t="n">
        <v>0</v>
      </c>
      <c r="CJ87" s="15" t="n">
        <v>0</v>
      </c>
      <c r="CK87" s="15" t="n">
        <v>0</v>
      </c>
      <c r="CL87" s="15" t="n">
        <v>0</v>
      </c>
      <c r="CM87" s="15" t="n">
        <v>0</v>
      </c>
      <c r="CN87" s="15" t="n">
        <v>0</v>
      </c>
      <c r="CO87" s="15" t="n">
        <v>0</v>
      </c>
      <c r="CP87" s="15" t="n">
        <v>0</v>
      </c>
      <c r="CQ87" s="15" t="n">
        <v>0</v>
      </c>
      <c r="CR87" s="15" t="n">
        <v>0</v>
      </c>
      <c r="CS87" s="15" t="n">
        <v>0</v>
      </c>
      <c r="CT87" s="15" t="n">
        <v>0</v>
      </c>
      <c r="CU87" s="15" t="n">
        <v>0</v>
      </c>
      <c r="CV87" s="15" t="n">
        <v>0</v>
      </c>
      <c r="CW87" s="15" t="n">
        <v>0</v>
      </c>
      <c r="CX87" s="15" t="n">
        <v>0</v>
      </c>
      <c r="CY87" s="15" t="n">
        <v>0</v>
      </c>
      <c r="CZ87" s="15" t="n">
        <v>0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 t="n">
        <v>0</v>
      </c>
      <c r="DG87" s="15" t="n">
        <v>0</v>
      </c>
      <c r="DH87" s="15" t="n">
        <v>0</v>
      </c>
      <c r="DI87" s="15" t="n">
        <v>0</v>
      </c>
      <c r="DJ87" s="15" t="n">
        <v>0</v>
      </c>
      <c r="DK87" s="15" t="n">
        <v>0</v>
      </c>
      <c r="DL87" s="15" t="n">
        <v>0</v>
      </c>
      <c r="DM87" s="15" t="n">
        <v>0</v>
      </c>
      <c r="DN87" s="15" t="n">
        <v>0</v>
      </c>
      <c r="DO87" s="15" t="n">
        <v>0</v>
      </c>
      <c r="DP87" s="15" t="n">
        <v>0</v>
      </c>
      <c r="DQ87" s="15" t="n">
        <v>0</v>
      </c>
      <c r="DR87" s="15" t="n">
        <v>0</v>
      </c>
      <c r="DS87" s="15" t="n">
        <v>0</v>
      </c>
      <c r="DT87" s="15" t="n">
        <v>0</v>
      </c>
      <c r="DU87" s="15" t="n">
        <v>0</v>
      </c>
      <c r="DV87" s="15" t="n">
        <v>0</v>
      </c>
      <c r="DW87" s="15" t="n">
        <v>0</v>
      </c>
      <c r="DX87" s="15" t="n">
        <v>0</v>
      </c>
      <c r="DY87" s="15" t="n">
        <v>0</v>
      </c>
      <c r="DZ87" s="15" t="n">
        <v>0</v>
      </c>
      <c r="EA87" s="15">
        <f>SUM(C87:DZ87)</f>
        <v/>
      </c>
      <c r="EC87" s="15" t="n">
        <v>24.19765374564094</v>
      </c>
      <c r="ED87" s="15" t="n">
        <v>0.923737590857527</v>
      </c>
      <c r="EE87" s="15" t="n">
        <v>15.05491278517709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</v>
      </c>
      <c r="BJ88" s="13" t="n">
        <v>0</v>
      </c>
      <c r="BK88" s="13" t="n">
        <v>0</v>
      </c>
      <c r="BL88" s="13" t="n">
        <v>0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</v>
      </c>
      <c r="BV88" s="13" t="n">
        <v>0</v>
      </c>
      <c r="BW88" s="13" t="n">
        <v>0</v>
      </c>
      <c r="BX88" s="13" t="n">
        <v>0</v>
      </c>
      <c r="BY88" s="13" t="n">
        <v>0</v>
      </c>
      <c r="BZ88" s="13" t="n">
        <v>0</v>
      </c>
      <c r="CA88" s="13" t="n">
        <v>0</v>
      </c>
      <c r="CB88" s="13" t="n">
        <v>0</v>
      </c>
      <c r="CC88" s="13" t="n">
        <v>0</v>
      </c>
      <c r="CD88" s="13" t="n">
        <v>0</v>
      </c>
      <c r="CE88" s="13" t="n">
        <v>0</v>
      </c>
      <c r="CF88" s="13" t="n">
        <v>0</v>
      </c>
      <c r="CG88" s="13" t="n">
        <v>0</v>
      </c>
      <c r="CH88" s="13" t="n">
        <v>0</v>
      </c>
      <c r="CI88" s="13" t="n">
        <v>0</v>
      </c>
      <c r="CJ88" s="13" t="n">
        <v>0</v>
      </c>
      <c r="CK88" s="13" t="n">
        <v>0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</v>
      </c>
      <c r="CS88" s="13" t="n">
        <v>0</v>
      </c>
      <c r="CT88" s="13" t="n">
        <v>0</v>
      </c>
      <c r="CU88" s="13" t="n">
        <v>0</v>
      </c>
      <c r="CV88" s="13" t="n">
        <v>0</v>
      </c>
      <c r="CW88" s="13" t="n">
        <v>0</v>
      </c>
      <c r="CX88" s="13" t="n">
        <v>0</v>
      </c>
      <c r="CY88" s="13" t="n">
        <v>0</v>
      </c>
      <c r="CZ88" s="13" t="n">
        <v>0</v>
      </c>
      <c r="DA88" s="13" t="n">
        <v>0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 t="n">
        <v>0</v>
      </c>
      <c r="DG88" s="13" t="n">
        <v>0</v>
      </c>
      <c r="DH88" s="13" t="n">
        <v>0</v>
      </c>
      <c r="DI88" s="13" t="n">
        <v>0</v>
      </c>
      <c r="DJ88" s="13" t="n">
        <v>0</v>
      </c>
      <c r="DK88" s="13" t="n">
        <v>0</v>
      </c>
      <c r="DL88" s="13" t="n">
        <v>0</v>
      </c>
      <c r="DM88" s="13" t="n">
        <v>0</v>
      </c>
      <c r="DN88" s="13" t="n">
        <v>0</v>
      </c>
      <c r="DO88" s="13" t="n">
        <v>0</v>
      </c>
      <c r="DP88" s="13" t="n">
        <v>0</v>
      </c>
      <c r="DQ88" s="13" t="n">
        <v>0</v>
      </c>
      <c r="DR88" s="13" t="n">
        <v>0</v>
      </c>
      <c r="DS88" s="13" t="n">
        <v>0</v>
      </c>
      <c r="DT88" s="13" t="n">
        <v>0</v>
      </c>
      <c r="DU88" s="13" t="n">
        <v>0</v>
      </c>
      <c r="DV88" s="13" t="n">
        <v>0</v>
      </c>
      <c r="DW88" s="13" t="n">
        <v>0</v>
      </c>
      <c r="DX88" s="13" t="n">
        <v>0</v>
      </c>
      <c r="DY88" s="13" t="n">
        <v>0</v>
      </c>
      <c r="DZ88" s="13" t="n">
        <v>0</v>
      </c>
      <c r="EA88" s="13">
        <f>SUM(C88:DZ88)</f>
        <v/>
      </c>
      <c r="EC88" s="13" t="n">
        <v>1.598327424266709</v>
      </c>
      <c r="ED88" s="13" t="n">
        <v>-0.2047819201795159</v>
      </c>
      <c r="EE88" s="13" t="n">
        <v>4.860923866004168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0.000290560195765423</v>
      </c>
      <c r="D89" s="15" t="n">
        <v>0.0008364530808830675</v>
      </c>
      <c r="E89" s="15" t="n">
        <v>0.0002205449468144688</v>
      </c>
      <c r="F89" s="15" t="n">
        <v>0.001275814010924104</v>
      </c>
      <c r="G89" s="15" t="n">
        <v>0.003193945296819085</v>
      </c>
      <c r="H89" s="15" t="n">
        <v>0.001590590595180539</v>
      </c>
      <c r="I89" s="15" t="n">
        <v>0.0002099300453664707</v>
      </c>
      <c r="J89" s="15" t="n">
        <v>0.0005011881067216806</v>
      </c>
      <c r="K89" s="15" t="n">
        <v>0.0006742886659847341</v>
      </c>
      <c r="L89" s="15" t="n">
        <v>0.007868004079253789</v>
      </c>
      <c r="M89" s="15" t="n">
        <v>0.002905596765581915</v>
      </c>
      <c r="N89" s="15" t="n">
        <v>0.00107153222995033</v>
      </c>
      <c r="O89" s="15" t="n">
        <v>0.003285602147465092</v>
      </c>
      <c r="P89" s="15" t="n">
        <v>0.0009358979433590714</v>
      </c>
      <c r="Q89" s="15" t="n">
        <v>0.0005204127654771187</v>
      </c>
      <c r="R89" s="15" t="n">
        <v>0.0002047587661827955</v>
      </c>
      <c r="S89" s="15" t="n">
        <v>0.003727152493954361</v>
      </c>
      <c r="T89" s="15" t="n">
        <v>0.0355529826603166</v>
      </c>
      <c r="U89" s="15" t="n">
        <v>0.004067681996273914</v>
      </c>
      <c r="V89" s="15" t="n">
        <v>0.002391217471290198</v>
      </c>
      <c r="W89" s="15" t="n">
        <v>0.003941210566221139</v>
      </c>
      <c r="X89" s="15" t="n">
        <v>0.0004590539034934039</v>
      </c>
      <c r="Y89" s="15" t="n">
        <v>0.001982077714577418</v>
      </c>
      <c r="Z89" s="15" t="n">
        <v>0.000130223657158461</v>
      </c>
      <c r="AA89" s="15" t="n">
        <v>0.001002837011970449</v>
      </c>
      <c r="AB89" s="15" t="n">
        <v>0.001657561857143526</v>
      </c>
      <c r="AC89" s="15" t="n">
        <v>0.002599675079207532</v>
      </c>
      <c r="AD89" s="15" t="n">
        <v>0.001151481108840693</v>
      </c>
      <c r="AE89" s="15" t="n">
        <v>0.003069848625227198</v>
      </c>
      <c r="AF89" s="15" t="n">
        <v>0.000586024682531161</v>
      </c>
      <c r="AG89" s="15" t="n">
        <v>0.0007130473928982294</v>
      </c>
      <c r="AH89" s="15" t="n">
        <v>0.00177095098378154</v>
      </c>
      <c r="AI89" s="15" t="n">
        <v>0.00136697586696486</v>
      </c>
      <c r="AJ89" s="15" t="n">
        <v>0.007276022094952566</v>
      </c>
      <c r="AK89" s="15" t="n">
        <v>0.003219622270753013</v>
      </c>
      <c r="AL89" s="15" t="n">
        <v>0.0003129403175960104</v>
      </c>
      <c r="AM89" s="15" t="n">
        <v>0.001055155430823228</v>
      </c>
      <c r="AN89" s="15" t="n">
        <v>0.002192840203798686</v>
      </c>
      <c r="AO89" s="15" t="n">
        <v>0.003297178252823131</v>
      </c>
      <c r="AP89" s="15" t="n">
        <v>0.0009904444810576486</v>
      </c>
      <c r="AQ89" s="15" t="n">
        <v>0.001492532945935828</v>
      </c>
      <c r="AR89" s="15" t="n">
        <v>0.003736450193283256</v>
      </c>
      <c r="AS89" s="15" t="n">
        <v>0.002619453570082112</v>
      </c>
      <c r="AT89" s="15" t="n">
        <v>0.006224149422302329</v>
      </c>
      <c r="AU89" s="15" t="n">
        <v>0.001224063463222064</v>
      </c>
      <c r="AV89" s="15" t="n">
        <v>2.118934208177578e-05</v>
      </c>
      <c r="AW89" s="15" t="n">
        <v>0.0001886757788140615</v>
      </c>
      <c r="AX89" s="15" t="n">
        <v>1.051930147652678e-05</v>
      </c>
      <c r="AY89" s="15" t="n">
        <v>2.93941301008335e-05</v>
      </c>
      <c r="AZ89" s="15" t="n">
        <v>0.0002173238456322319</v>
      </c>
      <c r="BA89" s="15" t="n">
        <v>0.001468379778746437</v>
      </c>
      <c r="BB89" s="15" t="n">
        <v>0.002596253295850981</v>
      </c>
      <c r="BC89" s="15" t="n">
        <v>0.00364108171346395</v>
      </c>
      <c r="BD89" s="15" t="n">
        <v>0.004478733542618649</v>
      </c>
      <c r="BE89" s="15" t="n">
        <v>0.0044398153494565</v>
      </c>
      <c r="BF89" s="15" t="n">
        <v>0.00483219400721348</v>
      </c>
      <c r="BG89" s="15" t="n">
        <v>0.001072892017469386</v>
      </c>
      <c r="BH89" s="15" t="n">
        <v>0.002283481978157087</v>
      </c>
      <c r="BI89" s="15" t="n">
        <v>0.000805783155436839</v>
      </c>
      <c r="BJ89" s="15" t="n">
        <v>0.001390249634522571</v>
      </c>
      <c r="BK89" s="15" t="n">
        <v>0.002433397002300371</v>
      </c>
      <c r="BL89" s="15" t="n">
        <v>0.004421002858346538</v>
      </c>
      <c r="BM89" s="15" t="n">
        <v>0.01375387998021249</v>
      </c>
      <c r="BN89" s="15" t="n">
        <v>0.002794555775220101</v>
      </c>
      <c r="BO89" s="15" t="n">
        <v>0.004741081517131518</v>
      </c>
      <c r="BP89" s="15" t="n">
        <v>0.01220836256817775</v>
      </c>
      <c r="BQ89" s="15" t="n">
        <v>0.0004662227798724796</v>
      </c>
      <c r="BR89" s="15" t="n">
        <v>0.01209625111269924</v>
      </c>
      <c r="BS89" s="15" t="n">
        <v>0.02079797717504575</v>
      </c>
      <c r="BT89" s="15" t="n">
        <v>0.001415872996292972</v>
      </c>
      <c r="BU89" s="15" t="n">
        <v>0.02616309880284299</v>
      </c>
      <c r="BV89" s="15" t="n">
        <v>0.02483195277705228</v>
      </c>
      <c r="BW89" s="15" t="n">
        <v>0.06740811835065809</v>
      </c>
      <c r="BX89" s="15" t="n">
        <v>0.1713218251447591</v>
      </c>
      <c r="BY89" s="15" t="n">
        <v>0.03297664467299456</v>
      </c>
      <c r="BZ89" s="15" t="n">
        <v>0.8000712281795358</v>
      </c>
      <c r="CA89" s="15" t="n">
        <v>0.3035531351702491</v>
      </c>
      <c r="CB89" s="15" t="n">
        <v>0.08934442934107435</v>
      </c>
      <c r="CC89" s="15" t="n">
        <v>0.05335672052082706</v>
      </c>
      <c r="CD89" s="15" t="n">
        <v>0.24250195752184</v>
      </c>
      <c r="CE89" s="15" t="n">
        <v>0.1318561064227576</v>
      </c>
      <c r="CF89" s="15" t="n">
        <v>0.03961313703445111</v>
      </c>
      <c r="CG89" s="15" t="n">
        <v>0.1511157856988201</v>
      </c>
      <c r="CH89" s="15" t="n">
        <v>0.05499834242265866</v>
      </c>
      <c r="CI89" s="15" t="n">
        <v>0.02394339299430915</v>
      </c>
      <c r="CJ89" s="15" t="n">
        <v>0.01928066168743131</v>
      </c>
      <c r="CK89" s="15" t="n">
        <v>0.4220902812141696</v>
      </c>
      <c r="CL89" s="15" t="n">
        <v>1.021063679509893</v>
      </c>
      <c r="CM89" s="15" t="n">
        <v>0.03141335197077328</v>
      </c>
      <c r="CN89" s="15" t="n">
        <v>0.820749502480429</v>
      </c>
      <c r="CO89" s="15" t="n">
        <v>0.2473544749516528</v>
      </c>
      <c r="CP89" s="15" t="n">
        <v>0.3511844212410943</v>
      </c>
      <c r="CQ89" s="15" t="n">
        <v>0.07311177343516144</v>
      </c>
      <c r="CR89" s="15" t="n">
        <v>0.1498767468861646</v>
      </c>
      <c r="CS89" s="15" t="n">
        <v>0.1394406581229463</v>
      </c>
      <c r="CT89" s="15" t="n">
        <v>0.05336720428830484</v>
      </c>
      <c r="CU89" s="15" t="n">
        <v>0.003854798482088291</v>
      </c>
      <c r="CV89" s="15" t="n">
        <v>0.0001007351067998209</v>
      </c>
      <c r="CW89" s="15" t="n">
        <v>0.01123254324698446</v>
      </c>
      <c r="CX89" s="15" t="n">
        <v>0.002214432640963495</v>
      </c>
      <c r="CY89" s="15" t="n">
        <v>0.004763633326752425</v>
      </c>
      <c r="CZ89" s="15" t="n">
        <v>0.003643426577819344</v>
      </c>
      <c r="DA89" s="15" t="n">
        <v>0.0006855734496773069</v>
      </c>
      <c r="DB89" s="15" t="n">
        <v>0.008220394486546862</v>
      </c>
      <c r="DC89" s="15" t="n">
        <v>0.1042547590394219</v>
      </c>
      <c r="DD89" s="15" t="n">
        <v>0.002414612916414752</v>
      </c>
      <c r="DE89" s="15" t="n">
        <v>0.00798495213647763</v>
      </c>
      <c r="DF89" s="15" t="n">
        <v>0.06658087871313302</v>
      </c>
      <c r="DG89" s="15" t="n">
        <v>0.05412791004329679</v>
      </c>
      <c r="DH89" s="15" t="n">
        <v>0.1071935007782625</v>
      </c>
      <c r="DI89" s="15" t="n">
        <v>0.02832518867136771</v>
      </c>
      <c r="DJ89" s="15" t="n">
        <v>0.006115972960462277</v>
      </c>
      <c r="DK89" s="15" t="n">
        <v>0.01348553209016522</v>
      </c>
      <c r="DL89" s="15" t="n">
        <v>0.007640151840218213</v>
      </c>
      <c r="DM89" s="15" t="n">
        <v>0.04232315105618645</v>
      </c>
      <c r="DN89" s="15" t="n">
        <v>0.05602388950675111</v>
      </c>
      <c r="DO89" s="15" t="n">
        <v>0.0002031588844687928</v>
      </c>
      <c r="DP89" s="15" t="n">
        <v>0.01343827759031175</v>
      </c>
      <c r="DQ89" s="15" t="n">
        <v>0.00024674866823773</v>
      </c>
      <c r="DR89" s="15" t="n">
        <v>0.009426103475517492</v>
      </c>
      <c r="DS89" s="15" t="n">
        <v>9.608631254104768e-05</v>
      </c>
      <c r="DT89" s="15" t="n">
        <v>0.001397622843696973</v>
      </c>
      <c r="DU89" s="15" t="n">
        <v>0.0004387551445926384</v>
      </c>
      <c r="DV89" s="15" t="n">
        <v>0.009257879454453607</v>
      </c>
      <c r="DW89" s="15" t="n">
        <v>0.03485171586238623</v>
      </c>
      <c r="DX89" s="15" t="n">
        <v>0.01303995610412571</v>
      </c>
      <c r="DY89" s="15" t="n">
        <v>0.02203411929443858</v>
      </c>
      <c r="DZ89" s="15" t="n">
        <v>0</v>
      </c>
      <c r="EA89" s="15">
        <f>SUM(C89:DZ89)</f>
        <v/>
      </c>
      <c r="EC89" s="15" t="n">
        <v>2.066028113345871</v>
      </c>
      <c r="ED89" s="15" t="n">
        <v>-1.445668738511884</v>
      </c>
      <c r="EE89" s="15" t="n">
        <v>16.59433780639403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</v>
      </c>
      <c r="CA90" s="13" t="n">
        <v>0</v>
      </c>
      <c r="CB90" s="13" t="n">
        <v>0</v>
      </c>
      <c r="CC90" s="13" t="n">
        <v>0</v>
      </c>
      <c r="CD90" s="13" t="n">
        <v>0</v>
      </c>
      <c r="CE90" s="13" t="n">
        <v>0</v>
      </c>
      <c r="CF90" s="13" t="n">
        <v>0</v>
      </c>
      <c r="CG90" s="13" t="n">
        <v>0</v>
      </c>
      <c r="CH90" s="13" t="n">
        <v>0</v>
      </c>
      <c r="CI90" s="13" t="n">
        <v>0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  <c r="EA90" s="13">
        <f>SUM(C90:DZ90)</f>
        <v/>
      </c>
      <c r="EC90" s="13" t="n">
        <v>17.10140233408956</v>
      </c>
      <c r="ED90" s="13" t="n">
        <v>0.512651746479449</v>
      </c>
      <c r="EE90" s="13" t="n">
        <v>1.046630449445092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0.002219675240067466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0.0001657148338585712</v>
      </c>
      <c r="AO91" s="15" t="n">
        <v>0.0001792284355333979</v>
      </c>
      <c r="AP91" s="15" t="n">
        <v>0.0001240812246000447</v>
      </c>
      <c r="AQ91" s="15" t="n">
        <v>0</v>
      </c>
      <c r="AR91" s="15" t="n">
        <v>0.0003033096601334426</v>
      </c>
      <c r="AS91" s="15" t="n">
        <v>0</v>
      </c>
      <c r="AT91" s="15" t="n">
        <v>0.0003033096601334426</v>
      </c>
      <c r="AU91" s="15" t="n">
        <v>0.0005101117011335171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0.000252474521588494</v>
      </c>
      <c r="BD91" s="15" t="n">
        <v>0</v>
      </c>
      <c r="BE91" s="15" t="n">
        <v>0.0002068020410000745</v>
      </c>
      <c r="BF91" s="15" t="n">
        <v>0.0003860304765334724</v>
      </c>
      <c r="BG91" s="15" t="n">
        <v>0</v>
      </c>
      <c r="BH91" s="15" t="n">
        <v>0.0003584568710667958</v>
      </c>
      <c r="BI91" s="15" t="n">
        <v>0.0007031269394002533</v>
      </c>
      <c r="BJ91" s="15" t="n">
        <v>0.0006204061230002236</v>
      </c>
      <c r="BK91" s="15" t="n">
        <v>0</v>
      </c>
      <c r="BL91" s="15" t="n">
        <v>0.002528967161332973</v>
      </c>
      <c r="BM91" s="15" t="n">
        <v>0.003860304765334724</v>
      </c>
      <c r="BN91" s="15" t="n">
        <v>0</v>
      </c>
      <c r="BO91" s="15" t="n">
        <v>0</v>
      </c>
      <c r="BP91" s="15" t="n">
        <v>0.0005514721093335319</v>
      </c>
      <c r="BQ91" s="15" t="n">
        <v>0</v>
      </c>
      <c r="BR91" s="15" t="n">
        <v>0.01005920333738043</v>
      </c>
      <c r="BS91" s="15" t="n">
        <v>0.003267472247801177</v>
      </c>
      <c r="BT91" s="15" t="n">
        <v>0.0003301847717575453</v>
      </c>
      <c r="BU91" s="15" t="n">
        <v>0.03361058303729031</v>
      </c>
      <c r="BV91" s="15" t="n">
        <v>0.0003170964628667809</v>
      </c>
      <c r="BW91" s="15" t="n">
        <v>0.01079506654020389</v>
      </c>
      <c r="BX91" s="15" t="n">
        <v>8.272081640002981e-05</v>
      </c>
      <c r="BY91" s="15" t="n">
        <v>0.006169775887168332</v>
      </c>
      <c r="BZ91" s="15" t="n">
        <v>0.01933015925398176</v>
      </c>
      <c r="CA91" s="15" t="n">
        <v>0.00445814784909925</v>
      </c>
      <c r="CB91" s="15" t="n">
        <v>0.3733741916242678</v>
      </c>
      <c r="CC91" s="15" t="n">
        <v>0.2243322944312392</v>
      </c>
      <c r="CD91" s="15" t="n">
        <v>0.8369452265059507</v>
      </c>
      <c r="CE91" s="15" t="n">
        <v>9.65076191333681e-05</v>
      </c>
      <c r="CF91" s="15" t="n">
        <v>0.001846034578582185</v>
      </c>
      <c r="CG91" s="15" t="n">
        <v>0.011074689374475</v>
      </c>
      <c r="CH91" s="15" t="n">
        <v>0.004645634281173176</v>
      </c>
      <c r="CI91" s="15" t="n">
        <v>0.001937106338700512</v>
      </c>
      <c r="CJ91" s="15" t="n">
        <v>0.001381017973527474</v>
      </c>
      <c r="CK91" s="15" t="n">
        <v>0.6979392029489012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0.01038146245820374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0.001836833049295762</v>
      </c>
      <c r="DG91" s="15" t="n">
        <v>0</v>
      </c>
      <c r="DH91" s="15" t="n">
        <v>0</v>
      </c>
      <c r="DI91" s="15" t="n">
        <v>0.02699370916630827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0.2349126318220306</v>
      </c>
      <c r="ED91" s="15" t="n">
        <v>-0.2125055807866985</v>
      </c>
      <c r="EE91" s="15" t="n">
        <v>24.42585405280579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0.002876953782322023</v>
      </c>
      <c r="S92" s="13" t="n">
        <v>0.04878789664804711</v>
      </c>
      <c r="T92" s="13" t="n">
        <v>0.6439532349454734</v>
      </c>
      <c r="U92" s="13" t="n">
        <v>0.6436976280694151</v>
      </c>
      <c r="V92" s="13" t="n">
        <v>0.219951099842472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0.0001155403125430531</v>
      </c>
      <c r="AJ92" s="13" t="n">
        <v>0.0003061818282390907</v>
      </c>
      <c r="AK92" s="13" t="n">
        <v>2.310806250861063e-05</v>
      </c>
      <c r="AL92" s="13" t="n">
        <v>0</v>
      </c>
      <c r="AM92" s="13" t="n">
        <v>0</v>
      </c>
      <c r="AN92" s="13" t="n">
        <v>0.0001528363680676899</v>
      </c>
      <c r="AO92" s="13" t="n">
        <v>0.0001097949328226982</v>
      </c>
      <c r="AP92" s="13" t="n">
        <v>7.601187656956029e-05</v>
      </c>
      <c r="AQ92" s="13" t="n">
        <v>0</v>
      </c>
      <c r="AR92" s="13" t="n">
        <v>0.0001858068093922585</v>
      </c>
      <c r="AS92" s="13" t="n">
        <v>0</v>
      </c>
      <c r="AT92" s="13" t="n">
        <v>0.0001864752978827414</v>
      </c>
      <c r="AU92" s="13" t="n">
        <v>0.0003124932703415257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0.009607278132216202</v>
      </c>
      <c r="BB92" s="13" t="n">
        <v>0</v>
      </c>
      <c r="BC92" s="13" t="n">
        <v>0.0009945641742209776</v>
      </c>
      <c r="BD92" s="13" t="n">
        <v>5.19931406443739e-05</v>
      </c>
      <c r="BE92" s="13" t="n">
        <v>0.0001266864609492672</v>
      </c>
      <c r="BF92" s="13" t="n">
        <v>0.0002538124406534233</v>
      </c>
      <c r="BG92" s="13" t="n">
        <v>0</v>
      </c>
      <c r="BH92" s="13" t="n">
        <v>0.003030848968290302</v>
      </c>
      <c r="BI92" s="13" t="n">
        <v>0.0004307339672275084</v>
      </c>
      <c r="BJ92" s="13" t="n">
        <v>0.0003800593828478015</v>
      </c>
      <c r="BK92" s="13" t="n">
        <v>0</v>
      </c>
      <c r="BL92" s="13" t="n">
        <v>0.001606597008010485</v>
      </c>
      <c r="BM92" s="13" t="n">
        <v>0.002495250241175319</v>
      </c>
      <c r="BN92" s="13" t="n">
        <v>0.0006932418752583187</v>
      </c>
      <c r="BO92" s="13" t="n">
        <v>0.0002541886875947169</v>
      </c>
      <c r="BP92" s="13" t="n">
        <v>0.001484568164521181</v>
      </c>
      <c r="BQ92" s="13" t="n">
        <v>0.001743954517154791</v>
      </c>
      <c r="BR92" s="13" t="n">
        <v>0.006266000006541238</v>
      </c>
      <c r="BS92" s="13" t="n">
        <v>0.01599565427806196</v>
      </c>
      <c r="BT92" s="13" t="n">
        <v>0.0005862576919820209</v>
      </c>
      <c r="BU92" s="13" t="n">
        <v>0.02184008407791978</v>
      </c>
      <c r="BV92" s="13" t="n">
        <v>0.000194252573455543</v>
      </c>
      <c r="BW92" s="13" t="n">
        <v>0.006613033261551746</v>
      </c>
      <c r="BX92" s="13" t="n">
        <v>5.067458437970687e-05</v>
      </c>
      <c r="BY92" s="13" t="n">
        <v>0.004042227517950693</v>
      </c>
      <c r="BZ92" s="13" t="n">
        <v>0.01236941810672061</v>
      </c>
      <c r="CA92" s="13" t="n">
        <v>0.002758220579391134</v>
      </c>
      <c r="CB92" s="13" t="n">
        <v>0.2287341319094355</v>
      </c>
      <c r="CC92" s="13" t="n">
        <v>0.1385581453240531</v>
      </c>
      <c r="CD92" s="13" t="n">
        <v>0.5145023912641864</v>
      </c>
      <c r="CE92" s="13" t="n">
        <v>5.912034844299134e-05</v>
      </c>
      <c r="CF92" s="13" t="n">
        <v>0.001174543813968328</v>
      </c>
      <c r="CG92" s="13" t="n">
        <v>0.007177439699965503</v>
      </c>
      <c r="CH92" s="13" t="n">
        <v>0.003817885640421091</v>
      </c>
      <c r="CI92" s="13" t="n">
        <v>0.001274212550768432</v>
      </c>
      <c r="CJ92" s="13" t="n">
        <v>0.001138210557121919</v>
      </c>
      <c r="CK92" s="13" t="n">
        <v>0.6399288782775041</v>
      </c>
      <c r="CL92" s="13" t="n">
        <v>0</v>
      </c>
      <c r="CM92" s="13" t="n">
        <v>0</v>
      </c>
      <c r="CN92" s="13" t="n">
        <v>0</v>
      </c>
      <c r="CO92" s="13" t="n">
        <v>0.03034351793588884</v>
      </c>
      <c r="CP92" s="13" t="n">
        <v>0</v>
      </c>
      <c r="CQ92" s="13" t="n">
        <v>0</v>
      </c>
      <c r="CR92" s="13" t="n">
        <v>0.006637513038822254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0.003828156005071796</v>
      </c>
      <c r="DG92" s="13" t="n">
        <v>0</v>
      </c>
      <c r="DH92" s="13" t="n">
        <v>0</v>
      </c>
      <c r="DI92" s="13" t="n">
        <v>0.01964231003408064</v>
      </c>
      <c r="DJ92" s="13" t="n">
        <v>0.002162309341879117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-0.5682733484202281</v>
      </c>
      <c r="EE92" s="13" t="n">
        <v>12.66098163460702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0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 t="n">
        <v>0</v>
      </c>
      <c r="DG93" s="15" t="n">
        <v>0</v>
      </c>
      <c r="DH93" s="15" t="n">
        <v>0</v>
      </c>
      <c r="DI93" s="15" t="n">
        <v>0</v>
      </c>
      <c r="DJ93" s="15" t="n">
        <v>0</v>
      </c>
      <c r="DK93" s="15" t="n">
        <v>0</v>
      </c>
      <c r="DL93" s="15" t="n">
        <v>0</v>
      </c>
      <c r="DM93" s="15" t="n">
        <v>0</v>
      </c>
      <c r="DN93" s="15" t="n">
        <v>0</v>
      </c>
      <c r="DO93" s="15" t="n">
        <v>0</v>
      </c>
      <c r="DP93" s="15" t="n">
        <v>0</v>
      </c>
      <c r="DQ93" s="15" t="n">
        <v>0</v>
      </c>
      <c r="DR93" s="15" t="n">
        <v>0</v>
      </c>
      <c r="DS93" s="15" t="n">
        <v>0</v>
      </c>
      <c r="DT93" s="15" t="n">
        <v>0</v>
      </c>
      <c r="DU93" s="15" t="n">
        <v>0</v>
      </c>
      <c r="DV93" s="15" t="n">
        <v>0</v>
      </c>
      <c r="DW93" s="15" t="n">
        <v>0</v>
      </c>
      <c r="DX93" s="15" t="n">
        <v>0</v>
      </c>
      <c r="DY93" s="15" t="n">
        <v>0</v>
      </c>
      <c r="DZ93" s="15" t="n">
        <v>0</v>
      </c>
      <c r="EA93" s="15">
        <f>SUM(C93:DZ93)</f>
        <v/>
      </c>
      <c r="EC93" s="15" t="n">
        <v>3.583970061043843</v>
      </c>
      <c r="ED93" s="15" t="n">
        <v>-1.473244677928396</v>
      </c>
      <c r="EE93" s="15" t="n">
        <v>41.41046901237628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9.244754417236737e-07</v>
      </c>
      <c r="D94" s="13" t="n">
        <v>6.471328092065717e-07</v>
      </c>
      <c r="E94" s="13" t="n">
        <v>0</v>
      </c>
      <c r="F94" s="13" t="n">
        <v>0</v>
      </c>
      <c r="G94" s="13" t="n">
        <v>0</v>
      </c>
      <c r="H94" s="13" t="n">
        <v>1.350761339851812e-06</v>
      </c>
      <c r="I94" s="13" t="n">
        <v>0</v>
      </c>
      <c r="J94" s="13" t="n">
        <v>8.422998469037916e-07</v>
      </c>
      <c r="K94" s="13" t="n">
        <v>4.622377208618368e-08</v>
      </c>
      <c r="L94" s="13" t="n">
        <v>1.283993669060658e-07</v>
      </c>
      <c r="M94" s="13" t="n">
        <v>5.135974676242632e-09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4.108779740994106e-08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0.000102459544050192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3.266479894090314e-06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9.244754417236736e-08</v>
      </c>
      <c r="BI94" s="13" t="n">
        <v>0</v>
      </c>
      <c r="BJ94" s="13" t="n">
        <v>0</v>
      </c>
      <c r="BK94" s="13" t="n">
        <v>1.432936934671695e-06</v>
      </c>
      <c r="BL94" s="13" t="n">
        <v>0</v>
      </c>
      <c r="BM94" s="13" t="n">
        <v>4.618795799336861e-05</v>
      </c>
      <c r="BN94" s="13" t="n">
        <v>0</v>
      </c>
      <c r="BO94" s="13" t="n">
        <v>0</v>
      </c>
      <c r="BP94" s="13" t="n">
        <v>0.000102459544050192</v>
      </c>
      <c r="BQ94" s="13" t="n">
        <v>0</v>
      </c>
      <c r="BR94" s="13" t="n">
        <v>3.940751694238155e-05</v>
      </c>
      <c r="BS94" s="13" t="n">
        <v>0</v>
      </c>
      <c r="BT94" s="13" t="n">
        <v>0</v>
      </c>
      <c r="BU94" s="13" t="n">
        <v>9.546897437487771e-05</v>
      </c>
      <c r="BV94" s="13" t="n">
        <v>0</v>
      </c>
      <c r="BW94" s="13" t="n">
        <v>1.902075946887386e-07</v>
      </c>
      <c r="BX94" s="13" t="n">
        <v>0</v>
      </c>
      <c r="BY94" s="13" t="n">
        <v>0</v>
      </c>
      <c r="BZ94" s="13" t="n">
        <v>0.002677083984285786</v>
      </c>
      <c r="CA94" s="13" t="n">
        <v>0</v>
      </c>
      <c r="CB94" s="13" t="n">
        <v>0.0001050867118463508</v>
      </c>
      <c r="CC94" s="13" t="n">
        <v>0.0001155953830309859</v>
      </c>
      <c r="CD94" s="13" t="n">
        <v>0.0004682337467513281</v>
      </c>
      <c r="CE94" s="13" t="n">
        <v>0.3147714823289668</v>
      </c>
      <c r="CF94" s="13" t="n">
        <v>0.09041660687260022</v>
      </c>
      <c r="CG94" s="13" t="n">
        <v>0.003570820602634305</v>
      </c>
      <c r="CH94" s="13" t="n">
        <v>0.001392398931964148</v>
      </c>
      <c r="CI94" s="13" t="n">
        <v>0</v>
      </c>
      <c r="CJ94" s="13" t="n">
        <v>2.662906325642341e-06</v>
      </c>
      <c r="CK94" s="13" t="n">
        <v>1.027194935248526e-08</v>
      </c>
      <c r="CL94" s="13" t="n">
        <v>2.24442093351803e-06</v>
      </c>
      <c r="CM94" s="13" t="n">
        <v>2.839680398494551e-05</v>
      </c>
      <c r="CN94" s="13" t="n">
        <v>0</v>
      </c>
      <c r="CO94" s="13" t="n">
        <v>0</v>
      </c>
      <c r="CP94" s="13" t="n">
        <v>5.135974676242632e-09</v>
      </c>
      <c r="CQ94" s="13" t="n">
        <v>0.03534497577146347</v>
      </c>
      <c r="CR94" s="13" t="n">
        <v>1.547737035685386e-05</v>
      </c>
      <c r="CS94" s="13" t="n">
        <v>0</v>
      </c>
      <c r="CT94" s="13" t="n">
        <v>1.211062828658013e-05</v>
      </c>
      <c r="CU94" s="13" t="n">
        <v>1.9516703769722e-07</v>
      </c>
      <c r="CV94" s="13" t="n">
        <v>5.135974676242632e-09</v>
      </c>
      <c r="CW94" s="13" t="n">
        <v>0.0001196340785001318</v>
      </c>
      <c r="CX94" s="13" t="n">
        <v>0</v>
      </c>
      <c r="CY94" s="13" t="n">
        <v>3.307567691500255e-06</v>
      </c>
      <c r="CZ94" s="13" t="n">
        <v>2.480675768625192e-06</v>
      </c>
      <c r="DA94" s="13" t="n">
        <v>1.622967997692672e-06</v>
      </c>
      <c r="DB94" s="13" t="n">
        <v>1.232633922298232e-07</v>
      </c>
      <c r="DC94" s="13" t="n">
        <v>0</v>
      </c>
      <c r="DD94" s="13" t="n">
        <v>8.279191178103123e-06</v>
      </c>
      <c r="DE94" s="13" t="n">
        <v>2.090341693230751e-06</v>
      </c>
      <c r="DF94" s="13" t="n">
        <v>0.0003489754444508007</v>
      </c>
      <c r="DG94" s="13" t="n">
        <v>0</v>
      </c>
      <c r="DH94" s="13" t="n">
        <v>2.335841282755149e-05</v>
      </c>
      <c r="DI94" s="13" t="n">
        <v>0.003214781628777681</v>
      </c>
      <c r="DJ94" s="13" t="n">
        <v>0.003724348861947163</v>
      </c>
      <c r="DK94" s="13" t="n">
        <v>3.518142653226203e-05</v>
      </c>
      <c r="DL94" s="13" t="n">
        <v>0.0001087987441619585</v>
      </c>
      <c r="DM94" s="13" t="n">
        <v>0</v>
      </c>
      <c r="DN94" s="13" t="n">
        <v>3.518142653226203e-06</v>
      </c>
      <c r="DO94" s="13" t="n">
        <v>0</v>
      </c>
      <c r="DP94" s="13" t="n">
        <v>0.003847723284175369</v>
      </c>
      <c r="DQ94" s="13" t="n">
        <v>7.065046764639364e-05</v>
      </c>
      <c r="DR94" s="13" t="n">
        <v>0</v>
      </c>
      <c r="DS94" s="13" t="n">
        <v>1.897229045404028e-05</v>
      </c>
      <c r="DT94" s="13" t="n">
        <v>0</v>
      </c>
      <c r="DU94" s="13" t="n">
        <v>3.518142653226203e-06</v>
      </c>
      <c r="DV94" s="13" t="n">
        <v>4.386122373511208e-06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68.66828801435537</v>
      </c>
      <c r="ED94" s="13" t="n">
        <v>-0.790926931590182</v>
      </c>
      <c r="EE94" s="13" t="n">
        <v>50.44270887005734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0.0001048916177622608</v>
      </c>
      <c r="Q95" s="15" t="n">
        <v>0</v>
      </c>
      <c r="R95" s="15" t="n">
        <v>0</v>
      </c>
      <c r="S95" s="15" t="n">
        <v>3.100327486829167e-06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0.02145915834630783</v>
      </c>
      <c r="AD95" s="15" t="n">
        <v>6.545135805528242e-06</v>
      </c>
      <c r="AE95" s="15" t="n">
        <v>4.13376998243889e-06</v>
      </c>
      <c r="AF95" s="15" t="n">
        <v>7.884701630271526e-06</v>
      </c>
      <c r="AG95" s="15" t="n">
        <v>5.256467753514351e-05</v>
      </c>
      <c r="AH95" s="15" t="n">
        <v>1.151067589245213e-05</v>
      </c>
      <c r="AI95" s="15" t="n">
        <v>2.078197945595988e-05</v>
      </c>
      <c r="AJ95" s="15" t="n">
        <v>8.732058009392145e-05</v>
      </c>
      <c r="AK95" s="15" t="n">
        <v>6.752016174629473e-05</v>
      </c>
      <c r="AL95" s="15" t="n">
        <v>0</v>
      </c>
      <c r="AM95" s="15" t="n">
        <v>0</v>
      </c>
      <c r="AN95" s="15" t="n">
        <v>0</v>
      </c>
      <c r="AO95" s="15" t="n">
        <v>0.0006263256426755586</v>
      </c>
      <c r="AP95" s="15" t="n">
        <v>0</v>
      </c>
      <c r="AQ95" s="15" t="n">
        <v>3.156528620896242e-05</v>
      </c>
      <c r="AR95" s="15" t="n">
        <v>1.722404159349538e-06</v>
      </c>
      <c r="AS95" s="15" t="n">
        <v>0</v>
      </c>
      <c r="AT95" s="15" t="n">
        <v>1.37792332747963e-06</v>
      </c>
      <c r="AU95" s="15" t="n">
        <v>1.550163743414584e-06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3.840961275349468e-05</v>
      </c>
      <c r="BB95" s="15" t="n">
        <v>0.01042467874938149</v>
      </c>
      <c r="BC95" s="15" t="n">
        <v>0.000142178672894256</v>
      </c>
      <c r="BD95" s="15" t="n">
        <v>6.028414557723381e-05</v>
      </c>
      <c r="BE95" s="15" t="n">
        <v>0.0003374189748165744</v>
      </c>
      <c r="BF95" s="15" t="n">
        <v>0.0002592218259821054</v>
      </c>
      <c r="BG95" s="15" t="n">
        <v>0.00523249159568796</v>
      </c>
      <c r="BH95" s="15" t="n">
        <v>0.00389177219805028</v>
      </c>
      <c r="BI95" s="15" t="n">
        <v>0.002700385241028205</v>
      </c>
      <c r="BJ95" s="15" t="n">
        <v>0.0001085114620390209</v>
      </c>
      <c r="BK95" s="15" t="n">
        <v>4.650491230243751e-05</v>
      </c>
      <c r="BL95" s="15" t="n">
        <v>0.0001049289019943517</v>
      </c>
      <c r="BM95" s="15" t="n">
        <v>0.0003440731084447156</v>
      </c>
      <c r="BN95" s="15" t="n">
        <v>1.722404159349538e-06</v>
      </c>
      <c r="BO95" s="15" t="n">
        <v>0</v>
      </c>
      <c r="BP95" s="15" t="n">
        <v>0.0006757569907065921</v>
      </c>
      <c r="BQ95" s="15" t="n">
        <v>2.049660949625949e-05</v>
      </c>
      <c r="BR95" s="15" t="n">
        <v>0.000305961657492266</v>
      </c>
      <c r="BS95" s="15" t="n">
        <v>3.183643120008298e-05</v>
      </c>
      <c r="BT95" s="15" t="n">
        <v>1.411816451369699e-06</v>
      </c>
      <c r="BU95" s="15" t="n">
        <v>0.0008997338954140202</v>
      </c>
      <c r="BV95" s="15" t="n">
        <v>1.647119193264649e-06</v>
      </c>
      <c r="BW95" s="15" t="n">
        <v>7.424348032917393e-07</v>
      </c>
      <c r="BX95" s="15" t="n">
        <v>1.011801790148284e-05</v>
      </c>
      <c r="BY95" s="15" t="n">
        <v>0.0001131806188514709</v>
      </c>
      <c r="BZ95" s="15" t="n">
        <v>0.01611026097747614</v>
      </c>
      <c r="CA95" s="15" t="n">
        <v>2.282436596381014e-05</v>
      </c>
      <c r="CB95" s="15" t="n">
        <v>0.0007251679482710937</v>
      </c>
      <c r="CC95" s="15" t="n">
        <v>0.0007158464494671396</v>
      </c>
      <c r="CD95" s="15" t="n">
        <v>0.00355943118544725</v>
      </c>
      <c r="CE95" s="15" t="n">
        <v>1.863423252098274</v>
      </c>
      <c r="CF95" s="15" t="n">
        <v>0.5354205893201535</v>
      </c>
      <c r="CG95" s="15" t="n">
        <v>0.03887362452089753</v>
      </c>
      <c r="CH95" s="15" t="n">
        <v>0.00831748682118535</v>
      </c>
      <c r="CI95" s="15" t="n">
        <v>1.717710015833134e-05</v>
      </c>
      <c r="CJ95" s="15" t="n">
        <v>1.883386762689708e-05</v>
      </c>
      <c r="CK95" s="15" t="n">
        <v>8.480527272833304e-06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0.1477202964415892</v>
      </c>
      <c r="CR95" s="15" t="n">
        <v>0.0009101908043353791</v>
      </c>
      <c r="CS95" s="15" t="n">
        <v>0.2798329822973268</v>
      </c>
      <c r="CT95" s="15" t="n">
        <v>0.1072115079040453</v>
      </c>
      <c r="CU95" s="15" t="n">
        <v>0.001528739535471248</v>
      </c>
      <c r="CV95" s="15" t="n">
        <v>0</v>
      </c>
      <c r="CW95" s="15" t="n">
        <v>0.002325796430818948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0.004416716764448069</v>
      </c>
      <c r="DG95" s="15" t="n">
        <v>0</v>
      </c>
      <c r="DH95" s="15" t="n">
        <v>0</v>
      </c>
      <c r="DI95" s="15" t="n">
        <v>0.01675354643975314</v>
      </c>
      <c r="DJ95" s="15" t="n">
        <v>0</v>
      </c>
      <c r="DK95" s="15" t="n">
        <v>0.01392603606035122</v>
      </c>
      <c r="DL95" s="15" t="n">
        <v>0.0004246727074828749</v>
      </c>
      <c r="DM95" s="15" t="n">
        <v>0</v>
      </c>
      <c r="DN95" s="15" t="n">
        <v>3.682365304419795e-05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1.461561950974651</v>
      </c>
      <c r="ED95" s="15" t="n">
        <v>-0.1911273320505313</v>
      </c>
      <c r="EE95" s="15" t="n">
        <v>29.92379452857024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4.977584815663917e-05</v>
      </c>
      <c r="D96" s="13" t="n">
        <v>3.484309370964742e-05</v>
      </c>
      <c r="E96" s="13" t="n">
        <v>0</v>
      </c>
      <c r="F96" s="13" t="n">
        <v>0</v>
      </c>
      <c r="G96" s="13" t="n">
        <v>0</v>
      </c>
      <c r="H96" s="13" t="n">
        <v>7.272804480664501e-05</v>
      </c>
      <c r="I96" s="13" t="n">
        <v>0</v>
      </c>
      <c r="J96" s="13" t="n">
        <v>4.535132832049347e-05</v>
      </c>
      <c r="K96" s="13" t="n">
        <v>2.488792407831959e-06</v>
      </c>
      <c r="L96" s="13" t="n">
        <v>6.913312243977662e-06</v>
      </c>
      <c r="M96" s="13" t="n">
        <v>2.765324897591065e-07</v>
      </c>
      <c r="N96" s="13" t="n">
        <v>0</v>
      </c>
      <c r="O96" s="13" t="n">
        <v>0</v>
      </c>
      <c r="P96" s="13" t="n">
        <v>0.0008261467305889625</v>
      </c>
      <c r="Q96" s="13" t="n">
        <v>0</v>
      </c>
      <c r="R96" s="13" t="n">
        <v>0</v>
      </c>
      <c r="S96" s="13" t="n">
        <v>2.212259918072852e-06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0.0001406207201002489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0.005064436235381512</v>
      </c>
      <c r="AP96" s="13" t="n">
        <v>0</v>
      </c>
      <c r="AQ96" s="13" t="n">
        <v>0.002411557675925669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0.0006679484204761824</v>
      </c>
      <c r="BC96" s="13" t="n">
        <v>0.0001767709506221864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4.977584815663917e-06</v>
      </c>
      <c r="BI96" s="13" t="n">
        <v>0</v>
      </c>
      <c r="BJ96" s="13" t="n">
        <v>0</v>
      </c>
      <c r="BK96" s="13" t="n">
        <v>7.715256464279072e-05</v>
      </c>
      <c r="BL96" s="13" t="n">
        <v>0.01300144138325143</v>
      </c>
      <c r="BM96" s="13" t="n">
        <v>0.008810164712637061</v>
      </c>
      <c r="BN96" s="13" t="n">
        <v>0</v>
      </c>
      <c r="BO96" s="13" t="n">
        <v>6.764288285697216e-07</v>
      </c>
      <c r="BP96" s="13" t="n">
        <v>0.009978621670951805</v>
      </c>
      <c r="BQ96" s="13" t="n">
        <v>0</v>
      </c>
      <c r="BR96" s="13" t="n">
        <v>0.00872929183844081</v>
      </c>
      <c r="BS96" s="13" t="n">
        <v>0.004089163015700048</v>
      </c>
      <c r="BT96" s="13" t="n">
        <v>0.0002097006674717973</v>
      </c>
      <c r="BU96" s="13" t="n">
        <v>0.05610614380883186</v>
      </c>
      <c r="BV96" s="13" t="n">
        <v>0.0002446507787170968</v>
      </c>
      <c r="BW96" s="13" t="n">
        <v>2.789479514419846e-05</v>
      </c>
      <c r="BX96" s="13" t="n">
        <v>0.001502854783547881</v>
      </c>
      <c r="BY96" s="13" t="n">
        <v>0.01681100350898908</v>
      </c>
      <c r="BZ96" s="13" t="n">
        <v>0.1106350775349902</v>
      </c>
      <c r="CA96" s="13" t="n">
        <v>0.003390160790794056</v>
      </c>
      <c r="CB96" s="13" t="n">
        <v>0.0181224550261333</v>
      </c>
      <c r="CC96" s="13" t="n">
        <v>0.007786492554745716</v>
      </c>
      <c r="CD96" s="13" t="n">
        <v>0.09275358066856608</v>
      </c>
      <c r="CE96" s="13" t="n">
        <v>8.42983237777808</v>
      </c>
      <c r="CF96" s="13" t="n">
        <v>2.445243514351531</v>
      </c>
      <c r="CG96" s="13" t="n">
        <v>2.90865459633343</v>
      </c>
      <c r="CH96" s="13" t="n">
        <v>0.05269755003736221</v>
      </c>
      <c r="CI96" s="13" t="n">
        <v>0.002556093122706855</v>
      </c>
      <c r="CJ96" s="13" t="n">
        <v>0.0004007863025854192</v>
      </c>
      <c r="CK96" s="13" t="n">
        <v>0.002505287798557087</v>
      </c>
      <c r="CL96" s="13" t="n">
        <v>0.0001208446980247296</v>
      </c>
      <c r="CM96" s="13" t="n">
        <v>0.0015289481358781</v>
      </c>
      <c r="CN96" s="13" t="n">
        <v>0</v>
      </c>
      <c r="CO96" s="13" t="n">
        <v>0</v>
      </c>
      <c r="CP96" s="13" t="n">
        <v>2.765324897591065e-07</v>
      </c>
      <c r="CQ96" s="13" t="n">
        <v>4.616741158087241</v>
      </c>
      <c r="CR96" s="13" t="n">
        <v>0.003157314028124252</v>
      </c>
      <c r="CS96" s="13" t="n">
        <v>2.204018856491251</v>
      </c>
      <c r="CT96" s="13" t="n">
        <v>0.8450706990178404</v>
      </c>
      <c r="CU96" s="13" t="n">
        <v>0.01205115739319466</v>
      </c>
      <c r="CV96" s="13" t="n">
        <v>2.765324897591065e-07</v>
      </c>
      <c r="CW96" s="13" t="n">
        <v>0.0310642119393179</v>
      </c>
      <c r="CX96" s="13" t="n">
        <v>0</v>
      </c>
      <c r="CY96" s="13" t="n">
        <v>0.0001850331487041733</v>
      </c>
      <c r="CZ96" s="13" t="n">
        <v>0.0001335651925536485</v>
      </c>
      <c r="DA96" s="13" t="n">
        <v>8.738426676387766e-05</v>
      </c>
      <c r="DB96" s="13" t="n">
        <v>6.636779754218556e-06</v>
      </c>
      <c r="DC96" s="13" t="n">
        <v>0</v>
      </c>
      <c r="DD96" s="13" t="n">
        <v>0.0004457703734916797</v>
      </c>
      <c r="DE96" s="13" t="n">
        <v>0.0001125487233319564</v>
      </c>
      <c r="DF96" s="13" t="n">
        <v>0.05518933647330187</v>
      </c>
      <c r="DG96" s="13" t="n">
        <v>0</v>
      </c>
      <c r="DH96" s="13" t="n">
        <v>0.001281869516080072</v>
      </c>
      <c r="DI96" s="13" t="n">
        <v>0.1016707187273998</v>
      </c>
      <c r="DJ96" s="13" t="n">
        <v>0.008275279427003769</v>
      </c>
      <c r="DK96" s="13" t="n">
        <v>0.1115833388122887</v>
      </c>
      <c r="DL96" s="13" t="n">
        <v>0.05512589633458905</v>
      </c>
      <c r="DM96" s="13" t="n">
        <v>0</v>
      </c>
      <c r="DN96" s="13" t="n">
        <v>0.0005390117495324731</v>
      </c>
      <c r="DO96" s="13" t="n">
        <v>0</v>
      </c>
      <c r="DP96" s="13" t="n">
        <v>0.2071701218853196</v>
      </c>
      <c r="DQ96" s="13" t="n">
        <v>0.003803980929126269</v>
      </c>
      <c r="DR96" s="13" t="n">
        <v>0.07195012200915889</v>
      </c>
      <c r="DS96" s="13" t="n">
        <v>0.001249167949560386</v>
      </c>
      <c r="DT96" s="13" t="n">
        <v>0.03362802953227082</v>
      </c>
      <c r="DU96" s="13" t="n">
        <v>0.0006313590307483303</v>
      </c>
      <c r="DV96" s="13" t="n">
        <v>0.0002366068898219743</v>
      </c>
      <c r="DW96" s="13" t="n">
        <v>0</v>
      </c>
      <c r="DX96" s="13" t="n">
        <v>0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-0.1140648964756367</v>
      </c>
      <c r="EE96" s="13" t="n">
        <v>8.825698246279011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1.07922599008134e-05</v>
      </c>
      <c r="D97" s="15" t="n">
        <v>7.554581930569383e-06</v>
      </c>
      <c r="E97" s="15" t="n">
        <v>0</v>
      </c>
      <c r="F97" s="15" t="n">
        <v>0</v>
      </c>
      <c r="G97" s="15" t="n">
        <v>0</v>
      </c>
      <c r="H97" s="15" t="n">
        <v>1.576869085507736e-05</v>
      </c>
      <c r="I97" s="15" t="n">
        <v>0</v>
      </c>
      <c r="J97" s="15" t="n">
        <v>9.83294790962999e-06</v>
      </c>
      <c r="K97" s="15" t="n">
        <v>5.396129950406702e-07</v>
      </c>
      <c r="L97" s="15" t="n">
        <v>1.498924986224084e-06</v>
      </c>
      <c r="M97" s="15" t="n">
        <v>5.995699944896335e-08</v>
      </c>
      <c r="N97" s="15" t="n">
        <v>0</v>
      </c>
      <c r="O97" s="15" t="n">
        <v>0</v>
      </c>
      <c r="P97" s="15" t="n">
        <v>4.385061268511332e-05</v>
      </c>
      <c r="Q97" s="15" t="n">
        <v>0</v>
      </c>
      <c r="R97" s="15" t="n">
        <v>0</v>
      </c>
      <c r="S97" s="15" t="n">
        <v>4.796559955917068e-07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7.463934074061842e-06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8.550051845700605e-05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3.545368685179374e-05</v>
      </c>
      <c r="BC97" s="15" t="n">
        <v>0.0001186053395841535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1.07922599008134e-06</v>
      </c>
      <c r="BI97" s="15" t="n">
        <v>0</v>
      </c>
      <c r="BJ97" s="15" t="n">
        <v>0</v>
      </c>
      <c r="BK97" s="15" t="n">
        <v>1.672800284626078e-05</v>
      </c>
      <c r="BL97" s="15" t="n">
        <v>9.555940298135971e-05</v>
      </c>
      <c r="BM97" s="15" t="n">
        <v>0.003154961386444382</v>
      </c>
      <c r="BN97" s="15" t="n">
        <v>0</v>
      </c>
      <c r="BO97" s="15" t="n">
        <v>0.0002551268481576537</v>
      </c>
      <c r="BP97" s="15" t="n">
        <v>0</v>
      </c>
      <c r="BQ97" s="15" t="n">
        <v>0</v>
      </c>
      <c r="BR97" s="15" t="n">
        <v>0.00727130267703693</v>
      </c>
      <c r="BS97" s="15" t="n">
        <v>0</v>
      </c>
      <c r="BT97" s="15" t="n">
        <v>3.520609583523779e-05</v>
      </c>
      <c r="BU97" s="15" t="n">
        <v>0.02376020915814511</v>
      </c>
      <c r="BV97" s="15" t="n">
        <v>0</v>
      </c>
      <c r="BW97" s="15" t="n">
        <v>1.629356198260551e-07</v>
      </c>
      <c r="BX97" s="15" t="n">
        <v>0</v>
      </c>
      <c r="BY97" s="15" t="n">
        <v>0.000437561476809384</v>
      </c>
      <c r="BZ97" s="15" t="n">
        <v>0.003178579632562022</v>
      </c>
      <c r="CA97" s="15" t="n">
        <v>4.526498035959145e-05</v>
      </c>
      <c r="CB97" s="15" t="n">
        <v>0</v>
      </c>
      <c r="CC97" s="15" t="n">
        <v>0.003037749673794325</v>
      </c>
      <c r="CD97" s="15" t="n">
        <v>0.01400779050037535</v>
      </c>
      <c r="CE97" s="15" t="n">
        <v>0</v>
      </c>
      <c r="CF97" s="15" t="n">
        <v>7.041219167047558e-05</v>
      </c>
      <c r="CG97" s="15" t="n">
        <v>0.00584105610616651</v>
      </c>
      <c r="CH97" s="15" t="n">
        <v>1.634298715751064</v>
      </c>
      <c r="CI97" s="15" t="n">
        <v>0.001931741762706704</v>
      </c>
      <c r="CJ97" s="15" t="n">
        <v>0.004349501977308778</v>
      </c>
      <c r="CK97" s="15" t="n">
        <v>0.3617216255982882</v>
      </c>
      <c r="CL97" s="15" t="n">
        <v>2.620120875919699e-05</v>
      </c>
      <c r="CM97" s="15" t="n">
        <v>0.0003315022499533184</v>
      </c>
      <c r="CN97" s="15" t="n">
        <v>0</v>
      </c>
      <c r="CO97" s="15" t="n">
        <v>0</v>
      </c>
      <c r="CP97" s="15" t="n">
        <v>5.995699944896335e-08</v>
      </c>
      <c r="CQ97" s="15" t="n">
        <v>0.02615882495621366</v>
      </c>
      <c r="CR97" s="15" t="n">
        <v>0.002050479270067877</v>
      </c>
      <c r="CS97" s="15" t="n">
        <v>0.1169859707098083</v>
      </c>
      <c r="CT97" s="15" t="n">
        <v>0.04496183622356238</v>
      </c>
      <c r="CU97" s="15" t="n">
        <v>0.0006413777210706057</v>
      </c>
      <c r="CV97" s="15" t="n">
        <v>5.995699944896335e-08</v>
      </c>
      <c r="CW97" s="15" t="n">
        <v>0.001104447763927425</v>
      </c>
      <c r="CX97" s="15" t="n">
        <v>0</v>
      </c>
      <c r="CY97" s="15" t="n">
        <v>3.862479862845504e-05</v>
      </c>
      <c r="CZ97" s="15" t="n">
        <v>2.89592307338493e-05</v>
      </c>
      <c r="DA97" s="15" t="n">
        <v>1.894641182587242e-05</v>
      </c>
      <c r="DB97" s="15" t="n">
        <v>1.438967986775121e-06</v>
      </c>
      <c r="DC97" s="15" t="n">
        <v>0</v>
      </c>
      <c r="DD97" s="15" t="n">
        <v>0.0001094706084145128</v>
      </c>
      <c r="DE97" s="15" t="n">
        <v>2.440249877572809e-05</v>
      </c>
      <c r="DF97" s="15" t="n">
        <v>0.008027858137427023</v>
      </c>
      <c r="DG97" s="15" t="n">
        <v>0</v>
      </c>
      <c r="DH97" s="15" t="n">
        <v>0.0002727279504680416</v>
      </c>
      <c r="DI97" s="15" t="n">
        <v>0.08607531908108547</v>
      </c>
      <c r="DJ97" s="15" t="n">
        <v>0.0001162393760363554</v>
      </c>
      <c r="DK97" s="15" t="n">
        <v>0.006232582888562445</v>
      </c>
      <c r="DL97" s="15" t="n">
        <v>9.31991745405035e-05</v>
      </c>
      <c r="DM97" s="15" t="n">
        <v>0</v>
      </c>
      <c r="DN97" s="15" t="n">
        <v>5.657168641095359e-05</v>
      </c>
      <c r="DO97" s="15" t="n">
        <v>0</v>
      </c>
      <c r="DP97" s="15" t="n">
        <v>0.04491804523417933</v>
      </c>
      <c r="DQ97" s="15" t="n">
        <v>0.0008247684844199398</v>
      </c>
      <c r="DR97" s="15" t="n">
        <v>0.000129383619930481</v>
      </c>
      <c r="DS97" s="15" t="n">
        <v>0.000221890537869496</v>
      </c>
      <c r="DT97" s="15" t="n">
        <v>0</v>
      </c>
      <c r="DU97" s="15" t="n">
        <v>4.11068087676701e-05</v>
      </c>
      <c r="DV97" s="15" t="n">
        <v>5.12040833993065e-05</v>
      </c>
      <c r="DW97" s="15" t="n">
        <v>0.008346822185661702</v>
      </c>
      <c r="DX97" s="15" t="n">
        <v>0.002286885527577747</v>
      </c>
      <c r="DY97" s="15" t="n">
        <v>0.005265206370666297</v>
      </c>
      <c r="DZ97" s="15" t="n">
        <v>0</v>
      </c>
      <c r="EA97" s="15">
        <f>SUM(C97:DZ97)</f>
        <v/>
      </c>
      <c r="EC97" s="15" t="n">
        <v>9.617806743961625</v>
      </c>
      <c r="ED97" s="15" t="n">
        <v>-2.613127089131621</v>
      </c>
      <c r="EE97" s="15" t="n">
        <v>23.46817527027594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</v>
      </c>
      <c r="CG98" s="13" t="n">
        <v>0</v>
      </c>
      <c r="CH98" s="13" t="n">
        <v>0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 t="n">
        <v>0</v>
      </c>
      <c r="DG98" s="13" t="n">
        <v>0</v>
      </c>
      <c r="DH98" s="13" t="n">
        <v>0</v>
      </c>
      <c r="DI98" s="13" t="n">
        <v>0</v>
      </c>
      <c r="DJ98" s="13" t="n">
        <v>0</v>
      </c>
      <c r="DK98" s="13" t="n">
        <v>0</v>
      </c>
      <c r="DL98" s="13" t="n">
        <v>0</v>
      </c>
      <c r="DM98" s="13" t="n">
        <v>0</v>
      </c>
      <c r="DN98" s="13" t="n">
        <v>0</v>
      </c>
      <c r="DO98" s="13" t="n">
        <v>0</v>
      </c>
      <c r="DP98" s="13" t="n">
        <v>0</v>
      </c>
      <c r="DQ98" s="13" t="n">
        <v>0</v>
      </c>
      <c r="DR98" s="13" t="n">
        <v>0</v>
      </c>
      <c r="DS98" s="13" t="n">
        <v>0</v>
      </c>
      <c r="DT98" s="13" t="n">
        <v>0</v>
      </c>
      <c r="DU98" s="13" t="n">
        <v>0</v>
      </c>
      <c r="DV98" s="13" t="n">
        <v>0</v>
      </c>
      <c r="DW98" s="13" t="n">
        <v>0</v>
      </c>
      <c r="DX98" s="13" t="n">
        <v>0</v>
      </c>
      <c r="DY98" s="13" t="n">
        <v>0</v>
      </c>
      <c r="DZ98" s="13" t="n">
        <v>0</v>
      </c>
      <c r="EA98" s="13">
        <f>SUM(C98:DZ98)</f>
        <v/>
      </c>
      <c r="EC98" s="13" t="n">
        <v>29.30243664729275</v>
      </c>
      <c r="ED98" s="13" t="n">
        <v>-0.1920460691342919</v>
      </c>
      <c r="EE98" s="13" t="n">
        <v>7.551441113490365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  <c r="K99" s="15" t="n">
        <v>0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0</v>
      </c>
      <c r="Q99" s="15" t="n">
        <v>0</v>
      </c>
      <c r="R99" s="15" t="n">
        <v>0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0</v>
      </c>
      <c r="Y99" s="15" t="n">
        <v>0</v>
      </c>
      <c r="Z99" s="15" t="n">
        <v>0</v>
      </c>
      <c r="AA99" s="15" t="n">
        <v>0</v>
      </c>
      <c r="AB99" s="15" t="n">
        <v>0</v>
      </c>
      <c r="AC99" s="15" t="n">
        <v>0</v>
      </c>
      <c r="AD99" s="15" t="n">
        <v>0</v>
      </c>
      <c r="AE99" s="15" t="n">
        <v>0</v>
      </c>
      <c r="AF99" s="15" t="n">
        <v>0</v>
      </c>
      <c r="AG99" s="15" t="n">
        <v>0</v>
      </c>
      <c r="AH99" s="15" t="n">
        <v>0</v>
      </c>
      <c r="AI99" s="15" t="n">
        <v>0</v>
      </c>
      <c r="AJ99" s="15" t="n">
        <v>0</v>
      </c>
      <c r="AK99" s="15" t="n">
        <v>0</v>
      </c>
      <c r="AL99" s="15" t="n">
        <v>0</v>
      </c>
      <c r="AM99" s="15" t="n">
        <v>0</v>
      </c>
      <c r="AN99" s="15" t="n">
        <v>0</v>
      </c>
      <c r="AO99" s="15" t="n">
        <v>0</v>
      </c>
      <c r="AP99" s="15" t="n">
        <v>0</v>
      </c>
      <c r="AQ99" s="15" t="n">
        <v>0</v>
      </c>
      <c r="AR99" s="15" t="n">
        <v>0</v>
      </c>
      <c r="AS99" s="15" t="n">
        <v>0</v>
      </c>
      <c r="AT99" s="15" t="n">
        <v>0</v>
      </c>
      <c r="AU99" s="15" t="n">
        <v>0</v>
      </c>
      <c r="AV99" s="15" t="n">
        <v>0</v>
      </c>
      <c r="AW99" s="15" t="n">
        <v>0</v>
      </c>
      <c r="AX99" s="15" t="n">
        <v>0</v>
      </c>
      <c r="AY99" s="15" t="n">
        <v>0</v>
      </c>
      <c r="AZ99" s="15" t="n">
        <v>0</v>
      </c>
      <c r="BA99" s="15" t="n">
        <v>0</v>
      </c>
      <c r="BB99" s="15" t="n">
        <v>0</v>
      </c>
      <c r="BC99" s="15" t="n">
        <v>0</v>
      </c>
      <c r="BD99" s="15" t="n">
        <v>0</v>
      </c>
      <c r="BE99" s="15" t="n">
        <v>0</v>
      </c>
      <c r="BF99" s="15" t="n">
        <v>0</v>
      </c>
      <c r="BG99" s="15" t="n">
        <v>0</v>
      </c>
      <c r="BH99" s="15" t="n">
        <v>0</v>
      </c>
      <c r="BI99" s="15" t="n">
        <v>0</v>
      </c>
      <c r="BJ99" s="15" t="n">
        <v>0</v>
      </c>
      <c r="BK99" s="15" t="n">
        <v>0</v>
      </c>
      <c r="BL99" s="15" t="n">
        <v>0</v>
      </c>
      <c r="BM99" s="15" t="n">
        <v>0</v>
      </c>
      <c r="BN99" s="15" t="n">
        <v>0</v>
      </c>
      <c r="BO99" s="15" t="n">
        <v>0</v>
      </c>
      <c r="BP99" s="15" t="n">
        <v>0</v>
      </c>
      <c r="BQ99" s="15" t="n">
        <v>0</v>
      </c>
      <c r="BR99" s="15" t="n">
        <v>0</v>
      </c>
      <c r="BS99" s="15" t="n">
        <v>0</v>
      </c>
      <c r="BT99" s="15" t="n">
        <v>0</v>
      </c>
      <c r="BU99" s="15" t="n">
        <v>0</v>
      </c>
      <c r="BV99" s="15" t="n">
        <v>0</v>
      </c>
      <c r="BW99" s="15" t="n">
        <v>0</v>
      </c>
      <c r="BX99" s="15" t="n">
        <v>0</v>
      </c>
      <c r="BY99" s="15" t="n">
        <v>0</v>
      </c>
      <c r="BZ99" s="15" t="n">
        <v>0</v>
      </c>
      <c r="CA99" s="15" t="n">
        <v>0</v>
      </c>
      <c r="CB99" s="15" t="n">
        <v>0</v>
      </c>
      <c r="CC99" s="15" t="n">
        <v>0</v>
      </c>
      <c r="CD99" s="15" t="n">
        <v>0</v>
      </c>
      <c r="CE99" s="15" t="n">
        <v>0</v>
      </c>
      <c r="CF99" s="15" t="n">
        <v>0</v>
      </c>
      <c r="CG99" s="15" t="n">
        <v>0</v>
      </c>
      <c r="CH99" s="15" t="n">
        <v>0</v>
      </c>
      <c r="CI99" s="15" t="n">
        <v>0</v>
      </c>
      <c r="CJ99" s="15" t="n">
        <v>0</v>
      </c>
      <c r="CK99" s="15" t="n">
        <v>0</v>
      </c>
      <c r="CL99" s="15" t="n">
        <v>0</v>
      </c>
      <c r="CM99" s="15" t="n">
        <v>0</v>
      </c>
      <c r="CN99" s="15" t="n">
        <v>0</v>
      </c>
      <c r="CO99" s="15" t="n">
        <v>0</v>
      </c>
      <c r="CP99" s="15" t="n">
        <v>0</v>
      </c>
      <c r="CQ99" s="15" t="n">
        <v>0</v>
      </c>
      <c r="CR99" s="15" t="n">
        <v>0</v>
      </c>
      <c r="CS99" s="15" t="n">
        <v>0</v>
      </c>
      <c r="CT99" s="15" t="n">
        <v>0</v>
      </c>
      <c r="CU99" s="15" t="n">
        <v>0</v>
      </c>
      <c r="CV99" s="15" t="n">
        <v>0</v>
      </c>
      <c r="CW99" s="15" t="n">
        <v>0</v>
      </c>
      <c r="CX99" s="15" t="n">
        <v>0</v>
      </c>
      <c r="CY99" s="15" t="n">
        <v>0</v>
      </c>
      <c r="CZ99" s="15" t="n">
        <v>0</v>
      </c>
      <c r="DA99" s="15" t="n">
        <v>0</v>
      </c>
      <c r="DB99" s="15" t="n">
        <v>0</v>
      </c>
      <c r="DC99" s="15" t="n">
        <v>0</v>
      </c>
      <c r="DD99" s="15" t="n">
        <v>0</v>
      </c>
      <c r="DE99" s="15" t="n">
        <v>0</v>
      </c>
      <c r="DF99" s="15" t="n">
        <v>0</v>
      </c>
      <c r="DG99" s="15" t="n">
        <v>0</v>
      </c>
      <c r="DH99" s="15" t="n">
        <v>0</v>
      </c>
      <c r="DI99" s="15" t="n">
        <v>0</v>
      </c>
      <c r="DJ99" s="15" t="n">
        <v>0</v>
      </c>
      <c r="DK99" s="15" t="n">
        <v>0</v>
      </c>
      <c r="DL99" s="15" t="n">
        <v>0</v>
      </c>
      <c r="DM99" s="15" t="n">
        <v>0</v>
      </c>
      <c r="DN99" s="15" t="n">
        <v>0</v>
      </c>
      <c r="DO99" s="15" t="n">
        <v>0</v>
      </c>
      <c r="DP99" s="15" t="n">
        <v>0</v>
      </c>
      <c r="DQ99" s="15" t="n">
        <v>0</v>
      </c>
      <c r="DR99" s="15" t="n">
        <v>0</v>
      </c>
      <c r="DS99" s="15" t="n">
        <v>0</v>
      </c>
      <c r="DT99" s="15" t="n">
        <v>0</v>
      </c>
      <c r="DU99" s="15" t="n">
        <v>0</v>
      </c>
      <c r="DV99" s="15" t="n">
        <v>0</v>
      </c>
      <c r="DW99" s="15" t="n">
        <v>0</v>
      </c>
      <c r="DX99" s="15" t="n">
        <v>0</v>
      </c>
      <c r="DY99" s="15" t="n">
        <v>0</v>
      </c>
      <c r="DZ99" s="15" t="n">
        <v>0</v>
      </c>
      <c r="EA99" s="15">
        <f>SUM(C99:DZ99)</f>
        <v/>
      </c>
      <c r="EC99" s="15" t="n">
        <v>15.0477921123509</v>
      </c>
      <c r="ED99" s="15" t="n">
        <v>-0.1384432474028472</v>
      </c>
      <c r="EE99" s="15" t="n">
        <v>4.344151327433629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0.002187063575709074</v>
      </c>
      <c r="D100" s="13" t="n">
        <v>0.005470898803344104</v>
      </c>
      <c r="E100" s="13" t="n">
        <v>0.001712068291043405</v>
      </c>
      <c r="F100" s="13" t="n">
        <v>0.009719895710870315</v>
      </c>
      <c r="G100" s="13" t="n">
        <v>0.02252181608171238</v>
      </c>
      <c r="H100" s="13" t="n">
        <v>0.0110413173598453</v>
      </c>
      <c r="I100" s="13" t="n">
        <v>0.001584594773961718</v>
      </c>
      <c r="J100" s="13" t="n">
        <v>0.003506101589042883</v>
      </c>
      <c r="K100" s="13" t="n">
        <v>0.005581409356366948</v>
      </c>
      <c r="L100" s="13" t="n">
        <v>0.01100430153657186</v>
      </c>
      <c r="M100" s="13" t="n">
        <v>0.004152463305039292</v>
      </c>
      <c r="N100" s="13" t="n">
        <v>0.001414561952832263</v>
      </c>
      <c r="O100" s="13" t="n">
        <v>0.004207157514444308</v>
      </c>
      <c r="P100" s="13" t="n">
        <v>0.04050658408834109</v>
      </c>
      <c r="Q100" s="13" t="n">
        <v>0.02523446434412709</v>
      </c>
      <c r="R100" s="13" t="n">
        <v>0.03172661060271452</v>
      </c>
      <c r="S100" s="13" t="n">
        <v>0.554574183727481</v>
      </c>
      <c r="T100" s="13" t="n">
        <v>2.515867459837374</v>
      </c>
      <c r="U100" s="13" t="n">
        <v>1.188314815890669</v>
      </c>
      <c r="V100" s="13" t="n">
        <v>0.6235523710648279</v>
      </c>
      <c r="W100" s="13" t="n">
        <v>0.4199833417789151</v>
      </c>
      <c r="X100" s="13" t="n">
        <v>0.05055345039966566</v>
      </c>
      <c r="Y100" s="13" t="n">
        <v>0.18294133990314</v>
      </c>
      <c r="Z100" s="13" t="n">
        <v>0.01447021807356701</v>
      </c>
      <c r="AA100" s="13" t="n">
        <v>0.06544419047968973</v>
      </c>
      <c r="AB100" s="13" t="n">
        <v>0.1658649632898995</v>
      </c>
      <c r="AC100" s="13" t="n">
        <v>0.4315897240226547</v>
      </c>
      <c r="AD100" s="13" t="n">
        <v>0.05084488782253568</v>
      </c>
      <c r="AE100" s="13" t="n">
        <v>0.1263477315701223</v>
      </c>
      <c r="AF100" s="13" t="n">
        <v>0.02397963244537197</v>
      </c>
      <c r="AG100" s="13" t="n">
        <v>0.02839986143195858</v>
      </c>
      <c r="AH100" s="13" t="n">
        <v>0.06785419930727861</v>
      </c>
      <c r="AI100" s="13" t="n">
        <v>0.0608339952825929</v>
      </c>
      <c r="AJ100" s="13" t="n">
        <v>0.2595009726277955</v>
      </c>
      <c r="AK100" s="13" t="n">
        <v>0.3334523342839365</v>
      </c>
      <c r="AL100" s="13" t="n">
        <v>0.009628515118735914</v>
      </c>
      <c r="AM100" s="13" t="n">
        <v>0.02203479888317564</v>
      </c>
      <c r="AN100" s="13" t="n">
        <v>0.047556681265497</v>
      </c>
      <c r="AO100" s="13" t="n">
        <v>0.06461088540034431</v>
      </c>
      <c r="AP100" s="13" t="n">
        <v>0.2269497897729183</v>
      </c>
      <c r="AQ100" s="13" t="n">
        <v>0.1492977403039484</v>
      </c>
      <c r="AR100" s="13" t="n">
        <v>0.4539719739272431</v>
      </c>
      <c r="AS100" s="13" t="n">
        <v>0.6505190317490397</v>
      </c>
      <c r="AT100" s="13" t="n">
        <v>1.506549992333596</v>
      </c>
      <c r="AU100" s="13" t="n">
        <v>0.8419930013520374</v>
      </c>
      <c r="AV100" s="13" t="n">
        <v>0.01444288880412413</v>
      </c>
      <c r="AW100" s="13" t="n">
        <v>0.1286034876838723</v>
      </c>
      <c r="AX100" s="13" t="n">
        <v>0.00717007167736482</v>
      </c>
      <c r="AY100" s="13" t="n">
        <v>0.02003536263192546</v>
      </c>
      <c r="AZ100" s="13" t="n">
        <v>0.1481303253700605</v>
      </c>
      <c r="BA100" s="13" t="n">
        <v>0.235766273639709</v>
      </c>
      <c r="BB100" s="13" t="n">
        <v>0.6795583172304799</v>
      </c>
      <c r="BC100" s="13" t="n">
        <v>0.2322849121002714</v>
      </c>
      <c r="BD100" s="13" t="n">
        <v>0.2661495272592109</v>
      </c>
      <c r="BE100" s="13" t="n">
        <v>0.2725399752498693</v>
      </c>
      <c r="BF100" s="13" t="n">
        <v>0.2660031830580699</v>
      </c>
      <c r="BG100" s="13" t="n">
        <v>0.1729757943066422</v>
      </c>
      <c r="BH100" s="13" t="n">
        <v>0.1701656324005663</v>
      </c>
      <c r="BI100" s="13" t="n">
        <v>0.09778133600152313</v>
      </c>
      <c r="BJ100" s="13" t="n">
        <v>0.1440298655729791</v>
      </c>
      <c r="BK100" s="13" t="n">
        <v>0.4824516796053438</v>
      </c>
      <c r="BL100" s="13" t="n">
        <v>0.1135419181795455</v>
      </c>
      <c r="BM100" s="13" t="n">
        <v>0.322567360497197</v>
      </c>
      <c r="BN100" s="13" t="n">
        <v>0.299721255914313</v>
      </c>
      <c r="BO100" s="13" t="n">
        <v>0.4607733763368494</v>
      </c>
      <c r="BP100" s="13" t="n">
        <v>1.096800502211476</v>
      </c>
      <c r="BQ100" s="13" t="n">
        <v>0.8197060864089942</v>
      </c>
      <c r="BR100" s="13" t="n">
        <v>5.43392653388069</v>
      </c>
      <c r="BS100" s="13" t="n">
        <v>1.25285050145247</v>
      </c>
      <c r="BT100" s="13" t="n">
        <v>0.1401671273332512</v>
      </c>
      <c r="BU100" s="13" t="n">
        <v>0.7800711240769953</v>
      </c>
      <c r="BV100" s="13" t="n">
        <v>0.005849507547958301</v>
      </c>
      <c r="BW100" s="13" t="n">
        <v>0.02083534471455746</v>
      </c>
      <c r="BX100" s="13" t="n">
        <v>0.02898274886578053</v>
      </c>
      <c r="BY100" s="13" t="n">
        <v>0.01578465272840664</v>
      </c>
      <c r="BZ100" s="13" t="n">
        <v>0.2716648166183693</v>
      </c>
      <c r="CA100" s="13" t="n">
        <v>0.09976114449247454</v>
      </c>
      <c r="CB100" s="13" t="n">
        <v>0.2572494337400352</v>
      </c>
      <c r="CC100" s="13" t="n">
        <v>0.1647271940159597</v>
      </c>
      <c r="CD100" s="13" t="n">
        <v>0.6544778065516141</v>
      </c>
      <c r="CE100" s="13" t="n">
        <v>0.107277267236765</v>
      </c>
      <c r="CF100" s="13" t="n">
        <v>0.04288951786160462</v>
      </c>
      <c r="CG100" s="13" t="n">
        <v>0.5479015896485985</v>
      </c>
      <c r="CH100" s="13" t="n">
        <v>0.3528237861445387</v>
      </c>
      <c r="CI100" s="13" t="n">
        <v>0.3186867043079843</v>
      </c>
      <c r="CJ100" s="13" t="n">
        <v>0.2889186384806928</v>
      </c>
      <c r="CK100" s="13" t="n">
        <v>0.8363880022638426</v>
      </c>
      <c r="CL100" s="13" t="n">
        <v>1.525630616063965</v>
      </c>
      <c r="CM100" s="13" t="n">
        <v>0.9441130634599917</v>
      </c>
      <c r="CN100" s="13" t="n">
        <v>0.9278966400538639</v>
      </c>
      <c r="CO100" s="13" t="n">
        <v>0.3964132251601943</v>
      </c>
      <c r="CP100" s="13" t="n">
        <v>0.3976705077902218</v>
      </c>
      <c r="CQ100" s="13" t="n">
        <v>0.625378619199062</v>
      </c>
      <c r="CR100" s="13" t="n">
        <v>3.460689240811385</v>
      </c>
      <c r="CS100" s="13" t="n">
        <v>0.7370500966605114</v>
      </c>
      <c r="CT100" s="13" t="n">
        <v>0.2821978610795547</v>
      </c>
      <c r="CU100" s="13" t="n">
        <v>1.512378589825878</v>
      </c>
      <c r="CV100" s="13" t="n">
        <v>0.6569224373671063</v>
      </c>
      <c r="CW100" s="13" t="n">
        <v>2.155868564413652</v>
      </c>
      <c r="CX100" s="13" t="n">
        <v>0.484670228603678</v>
      </c>
      <c r="CY100" s="13" t="n">
        <v>0.005188791687963091</v>
      </c>
      <c r="CZ100" s="13" t="n">
        <v>0.2459098230312688</v>
      </c>
      <c r="DA100" s="13" t="n">
        <v>0.3651512195430804</v>
      </c>
      <c r="DB100" s="13" t="n">
        <v>0.1300872947590879</v>
      </c>
      <c r="DC100" s="13" t="n">
        <v>0.3420651648216003</v>
      </c>
      <c r="DD100" s="13" t="n">
        <v>0.910838799750211</v>
      </c>
      <c r="DE100" s="13" t="n">
        <v>0.2642539419709969</v>
      </c>
      <c r="DF100" s="13" t="n">
        <v>0.5983128718406177</v>
      </c>
      <c r="DG100" s="13" t="n">
        <v>0.08936662581956001</v>
      </c>
      <c r="DH100" s="13" t="n">
        <v>0.7477543702625078</v>
      </c>
      <c r="DI100" s="13" t="n">
        <v>0.1512018600909925</v>
      </c>
      <c r="DJ100" s="13" t="n">
        <v>0.1349858179817038</v>
      </c>
      <c r="DK100" s="13" t="n">
        <v>0.1987028977716809</v>
      </c>
      <c r="DL100" s="13" t="n">
        <v>0.6607311808065377</v>
      </c>
      <c r="DM100" s="13" t="n">
        <v>0.3055890844540873</v>
      </c>
      <c r="DN100" s="13" t="n">
        <v>0.4061377737480167</v>
      </c>
      <c r="DO100" s="13" t="n">
        <v>0.1939943645988487</v>
      </c>
      <c r="DP100" s="13" t="n">
        <v>0.7649816569625173</v>
      </c>
      <c r="DQ100" s="13" t="n">
        <v>0.01404630941824548</v>
      </c>
      <c r="DR100" s="13" t="n">
        <v>0.1177634799337115</v>
      </c>
      <c r="DS100" s="13" t="n">
        <v>0.004144573618880571</v>
      </c>
      <c r="DT100" s="13" t="n">
        <v>0.7714824265555704</v>
      </c>
      <c r="DU100" s="13" t="n">
        <v>0.5053585677183241</v>
      </c>
      <c r="DV100" s="13" t="n">
        <v>0.4430741942705619</v>
      </c>
      <c r="DW100" s="13" t="n">
        <v>0.2393290785778528</v>
      </c>
      <c r="DX100" s="13" t="n">
        <v>0.08582781036415785</v>
      </c>
      <c r="DY100" s="13" t="n">
        <v>0.1522078217809603</v>
      </c>
      <c r="DZ100" s="13" t="n">
        <v>0</v>
      </c>
      <c r="EA100" s="13">
        <f>SUM(C100:DZ100)</f>
        <v/>
      </c>
      <c r="EC100" s="13" t="n">
        <v>0.4609967765931069</v>
      </c>
      <c r="ED100" s="13" t="n">
        <v>0</v>
      </c>
      <c r="EE100" s="13" t="n">
        <v>12.55557649392512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0.1716269395733682</v>
      </c>
      <c r="D101" s="15" t="n">
        <v>0.4590498068738899</v>
      </c>
      <c r="E101" s="15" t="n">
        <v>0.1441797426002698</v>
      </c>
      <c r="F101" s="15" t="n">
        <v>0.8209869756175578</v>
      </c>
      <c r="G101" s="15" t="n">
        <v>1.921296672452174</v>
      </c>
      <c r="H101" s="15" t="n">
        <v>0.9131404471892961</v>
      </c>
      <c r="I101" s="15" t="n">
        <v>0.1340726823184827</v>
      </c>
      <c r="J101" s="15" t="n">
        <v>0.2866803265049218</v>
      </c>
      <c r="K101" s="15" t="n">
        <v>0.3921533576601105</v>
      </c>
      <c r="L101" s="15" t="n">
        <v>1.591051711753689</v>
      </c>
      <c r="M101" s="15" t="n">
        <v>0.5966019027071402</v>
      </c>
      <c r="N101" s="15" t="n">
        <v>0.2153125476958732</v>
      </c>
      <c r="O101" s="15" t="n">
        <v>0.6490103174985519</v>
      </c>
      <c r="P101" s="15" t="n">
        <v>0.2154451247238199</v>
      </c>
      <c r="Q101" s="15" t="n">
        <v>0.1265600335672877</v>
      </c>
      <c r="R101" s="15" t="n">
        <v>0.02746297971823132</v>
      </c>
      <c r="S101" s="15" t="n">
        <v>0.5014450687821802</v>
      </c>
      <c r="T101" s="15" t="n">
        <v>0.2841861126211502</v>
      </c>
      <c r="U101" s="15" t="n">
        <v>0.8842648492894929</v>
      </c>
      <c r="V101" s="15" t="n">
        <v>0.3493090453742383</v>
      </c>
      <c r="W101" s="15" t="n">
        <v>0.609753246609454</v>
      </c>
      <c r="X101" s="15" t="n">
        <v>0.07205387967340367</v>
      </c>
      <c r="Y101" s="15" t="n">
        <v>0.2905649760983949</v>
      </c>
      <c r="Z101" s="15" t="n">
        <v>0.02034393945569499</v>
      </c>
      <c r="AA101" s="15" t="n">
        <v>0.1281986887295423</v>
      </c>
      <c r="AB101" s="15" t="n">
        <v>0.267311803576828</v>
      </c>
      <c r="AC101" s="15" t="n">
        <v>0.08166796675122032</v>
      </c>
      <c r="AD101" s="15" t="n">
        <v>0.2298838159966415</v>
      </c>
      <c r="AE101" s="15" t="n">
        <v>0.5481023881074493</v>
      </c>
      <c r="AF101" s="15" t="n">
        <v>0.1155388421288884</v>
      </c>
      <c r="AG101" s="15" t="n">
        <v>0.1385856743930461</v>
      </c>
      <c r="AH101" s="15" t="n">
        <v>0.3640853907258781</v>
      </c>
      <c r="AI101" s="15" t="n">
        <v>0.2700318293917164</v>
      </c>
      <c r="AJ101" s="15" t="n">
        <v>1.122067890223746</v>
      </c>
      <c r="AK101" s="15" t="n">
        <v>0.5212697164949445</v>
      </c>
      <c r="AL101" s="15" t="n">
        <v>0.04582079265468655</v>
      </c>
      <c r="AM101" s="15" t="n">
        <v>0.2076930400206981</v>
      </c>
      <c r="AN101" s="15" t="n">
        <v>0.3905983372945951</v>
      </c>
      <c r="AO101" s="15" t="n">
        <v>0.4751906427706848</v>
      </c>
      <c r="AP101" s="15" t="n">
        <v>0.1860142022625715</v>
      </c>
      <c r="AQ101" s="15" t="n">
        <v>0.2216823308950917</v>
      </c>
      <c r="AR101" s="15" t="n">
        <v>0.641204534780463</v>
      </c>
      <c r="AS101" s="15" t="n">
        <v>0.4414083294207797</v>
      </c>
      <c r="AT101" s="15" t="n">
        <v>1.017681289819547</v>
      </c>
      <c r="AU101" s="15" t="n">
        <v>0.1071292811829363</v>
      </c>
      <c r="AV101" s="15" t="n">
        <v>0.0008963085050283603</v>
      </c>
      <c r="AW101" s="15" t="n">
        <v>0.007980979522216509</v>
      </c>
      <c r="AX101" s="15" t="n">
        <v>0.0004449661223071905</v>
      </c>
      <c r="AY101" s="15" t="n">
        <v>0.001243370780725969</v>
      </c>
      <c r="AZ101" s="15" t="n">
        <v>0.009192791849501138</v>
      </c>
      <c r="BA101" s="15" t="n">
        <v>0.1148963506779818</v>
      </c>
      <c r="BB101" s="15" t="n">
        <v>0.1565450712437621</v>
      </c>
      <c r="BC101" s="15" t="n">
        <v>0.6456708033825423</v>
      </c>
      <c r="BD101" s="15" t="n">
        <v>0.8797255094102482</v>
      </c>
      <c r="BE101" s="15" t="n">
        <v>0.8627820922481034</v>
      </c>
      <c r="BF101" s="15" t="n">
        <v>0.8337320316193442</v>
      </c>
      <c r="BG101" s="15" t="n">
        <v>0.1901773557884484</v>
      </c>
      <c r="BH101" s="15" t="n">
        <v>0.2207435972409714</v>
      </c>
      <c r="BI101" s="15" t="n">
        <v>0.1109344849894688</v>
      </c>
      <c r="BJ101" s="15" t="n">
        <v>0.1783967831685821</v>
      </c>
      <c r="BK101" s="15" t="n">
        <v>0.3168738082302397</v>
      </c>
      <c r="BL101" s="15" t="n">
        <v>0.4436170082815846</v>
      </c>
      <c r="BM101" s="15" t="n">
        <v>1.180935642992881</v>
      </c>
      <c r="BN101" s="15" t="n">
        <v>0.3772493864491615</v>
      </c>
      <c r="BO101" s="15" t="n">
        <v>0.6182767567860709</v>
      </c>
      <c r="BP101" s="15" t="n">
        <v>1.461861075018936</v>
      </c>
      <c r="BQ101" s="15" t="n">
        <v>0.3746685999849476</v>
      </c>
      <c r="BR101" s="15" t="n">
        <v>2.494455115713807</v>
      </c>
      <c r="BS101" s="15" t="n">
        <v>1.667862826380162</v>
      </c>
      <c r="BT101" s="15" t="n">
        <v>0.1911638253173397</v>
      </c>
      <c r="BU101" s="15" t="n">
        <v>1.010585923334361</v>
      </c>
      <c r="BV101" s="15" t="n">
        <v>0.01046161063283184</v>
      </c>
      <c r="BW101" s="15" t="n">
        <v>0.04234806933155847</v>
      </c>
      <c r="BX101" s="15" t="n">
        <v>0.07643915593646203</v>
      </c>
      <c r="BY101" s="15" t="n">
        <v>0.0252172388335061</v>
      </c>
      <c r="BZ101" s="15" t="n">
        <v>0.3500912245230334</v>
      </c>
      <c r="CA101" s="15" t="n">
        <v>0.1369089634609623</v>
      </c>
      <c r="CB101" s="15" t="n">
        <v>0.1275125597955385</v>
      </c>
      <c r="CC101" s="15" t="n">
        <v>0.07652943222396932</v>
      </c>
      <c r="CD101" s="15" t="n">
        <v>0.3736685457239858</v>
      </c>
      <c r="CE101" s="15" t="n">
        <v>0.3093274647806175</v>
      </c>
      <c r="CF101" s="15" t="n">
        <v>0.106709111069364</v>
      </c>
      <c r="CG101" s="15" t="n">
        <v>0.972419233433966</v>
      </c>
      <c r="CH101" s="15" t="n">
        <v>0.1978987941470579</v>
      </c>
      <c r="CI101" s="15" t="n">
        <v>0.1797206456039358</v>
      </c>
      <c r="CJ101" s="15" t="n">
        <v>0.1639988385150993</v>
      </c>
      <c r="CK101" s="15" t="n">
        <v>0.3056570904624753</v>
      </c>
      <c r="CL101" s="15" t="n">
        <v>70.05681776175518</v>
      </c>
      <c r="CM101" s="15" t="n">
        <v>3.053607944080376</v>
      </c>
      <c r="CN101" s="15" t="n">
        <v>0.2855223108893259</v>
      </c>
      <c r="CO101" s="15" t="n">
        <v>0.09028777798957516</v>
      </c>
      <c r="CP101" s="15" t="n">
        <v>0.2083908278227896</v>
      </c>
      <c r="CQ101" s="15" t="n">
        <v>1.12810963210904</v>
      </c>
      <c r="CR101" s="15" t="n">
        <v>14.14614646230846</v>
      </c>
      <c r="CS101" s="15" t="n">
        <v>0.8021202005183492</v>
      </c>
      <c r="CT101" s="15" t="n">
        <v>0.3091111151914178</v>
      </c>
      <c r="CU101" s="15" t="n">
        <v>0.0703338422281358</v>
      </c>
      <c r="CV101" s="15" t="n">
        <v>0.03173091553888047</v>
      </c>
      <c r="CW101" s="15" t="n">
        <v>0.7925795913134662</v>
      </c>
      <c r="CX101" s="15" t="n">
        <v>0.1687945452901636</v>
      </c>
      <c r="CY101" s="15" t="n">
        <v>1.071277082640816</v>
      </c>
      <c r="CZ101" s="15" t="n">
        <v>1.430084644788599</v>
      </c>
      <c r="DA101" s="15" t="n">
        <v>0.09582450912742063</v>
      </c>
      <c r="DB101" s="15" t="n">
        <v>0.3018845255193651</v>
      </c>
      <c r="DC101" s="15" t="n">
        <v>1.46364859015184</v>
      </c>
      <c r="DD101" s="15" t="n">
        <v>0.5152281932231652</v>
      </c>
      <c r="DE101" s="15" t="n">
        <v>1.741014715874267</v>
      </c>
      <c r="DF101" s="15" t="n">
        <v>1.815105787219439</v>
      </c>
      <c r="DG101" s="15" t="n">
        <v>0.3809599125499239</v>
      </c>
      <c r="DH101" s="15" t="n">
        <v>0.9309462793624935</v>
      </c>
      <c r="DI101" s="15" t="n">
        <v>0.3172080905243992</v>
      </c>
      <c r="DJ101" s="15" t="n">
        <v>0.2130711934281791</v>
      </c>
      <c r="DK101" s="15" t="n">
        <v>0.2855911127549521</v>
      </c>
      <c r="DL101" s="15" t="n">
        <v>0.1566083502860944</v>
      </c>
      <c r="DM101" s="15" t="n">
        <v>2.408508053191554</v>
      </c>
      <c r="DN101" s="15" t="n">
        <v>3.193276918079228</v>
      </c>
      <c r="DO101" s="15" t="n">
        <v>0.08255355145193628</v>
      </c>
      <c r="DP101" s="15" t="n">
        <v>3.768898416062402</v>
      </c>
      <c r="DQ101" s="15" t="n">
        <v>0.06920311465787438</v>
      </c>
      <c r="DR101" s="15" t="n">
        <v>1.280131925587598</v>
      </c>
      <c r="DS101" s="15" t="n">
        <v>1.765592396045297</v>
      </c>
      <c r="DT101" s="15" t="n">
        <v>0.8597470543968051</v>
      </c>
      <c r="DU101" s="15" t="n">
        <v>1.376331140476543</v>
      </c>
      <c r="DV101" s="15" t="n">
        <v>0.7090061750924715</v>
      </c>
      <c r="DW101" s="15" t="n">
        <v>1.083770678444415</v>
      </c>
      <c r="DX101" s="15" t="n">
        <v>0.3807711474771762</v>
      </c>
      <c r="DY101" s="15" t="n">
        <v>0.6888040933485121</v>
      </c>
      <c r="DZ101" s="15" t="n">
        <v>0</v>
      </c>
      <c r="EA101" s="15">
        <f>SUM(C101:DZ101)</f>
        <v/>
      </c>
      <c r="EC101" s="15" t="n">
        <v>87.88023452614664</v>
      </c>
      <c r="ED101" s="15" t="n">
        <v>0</v>
      </c>
      <c r="EE101" s="15" t="n">
        <v>0.03119522570755322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0.002166390436483241</v>
      </c>
      <c r="D102" s="13" t="n">
        <v>0.001770841622974686</v>
      </c>
      <c r="E102" s="13" t="n">
        <v>0.000115237332648011</v>
      </c>
      <c r="F102" s="13" t="n">
        <v>0.0006531469215526638</v>
      </c>
      <c r="G102" s="13" t="n">
        <v>0.001497728548463524</v>
      </c>
      <c r="H102" s="13" t="n">
        <v>0.003673767518156749</v>
      </c>
      <c r="I102" s="13" t="n">
        <v>0.0001064182241578575</v>
      </c>
      <c r="J102" s="13" t="n">
        <v>0.002072553790296033</v>
      </c>
      <c r="K102" s="13" t="n">
        <v>0.001212707092752003</v>
      </c>
      <c r="L102" s="13" t="n">
        <v>0.0007280970242328506</v>
      </c>
      <c r="M102" s="13" t="n">
        <v>0.0001848706792974748</v>
      </c>
      <c r="N102" s="13" t="n">
        <v>5.860228445674184e-05</v>
      </c>
      <c r="O102" s="13" t="n">
        <v>0.0001684458279452646</v>
      </c>
      <c r="P102" s="13" t="n">
        <v>0.0005836196589964967</v>
      </c>
      <c r="Q102" s="13" t="n">
        <v>0.0003200709552404447</v>
      </c>
      <c r="R102" s="13" t="n">
        <v>0.001339651087410379</v>
      </c>
      <c r="S102" s="13" t="n">
        <v>0.03194628517164523</v>
      </c>
      <c r="T102" s="13" t="n">
        <v>0.0607744123603634</v>
      </c>
      <c r="U102" s="13" t="n">
        <v>0.2215961136251837</v>
      </c>
      <c r="V102" s="13" t="n">
        <v>0.06801605231633497</v>
      </c>
      <c r="W102" s="13" t="n">
        <v>0.07814286467305702</v>
      </c>
      <c r="X102" s="13" t="n">
        <v>0.008986770441509924</v>
      </c>
      <c r="Y102" s="13" t="n">
        <v>0.04155550363867377</v>
      </c>
      <c r="Z102" s="13" t="n">
        <v>0.00258388376769928</v>
      </c>
      <c r="AA102" s="13" t="n">
        <v>0.02259814171946607</v>
      </c>
      <c r="AB102" s="13" t="n">
        <v>0.03004891039285909</v>
      </c>
      <c r="AC102" s="13" t="n">
        <v>0.04703557199887231</v>
      </c>
      <c r="AD102" s="13" t="n">
        <v>0.03212863599436077</v>
      </c>
      <c r="AE102" s="13" t="n">
        <v>0.0774208949326133</v>
      </c>
      <c r="AF102" s="13" t="n">
        <v>0.01458672251048128</v>
      </c>
      <c r="AG102" s="13" t="n">
        <v>0.0175381567634986</v>
      </c>
      <c r="AH102" s="13" t="n">
        <v>0.04128616306457625</v>
      </c>
      <c r="AI102" s="13" t="n">
        <v>0.0342399296938817</v>
      </c>
      <c r="AJ102" s="13" t="n">
        <v>0.1856635265144239</v>
      </c>
      <c r="AK102" s="13" t="n">
        <v>0.4864760239633851</v>
      </c>
      <c r="AL102" s="13" t="n">
        <v>0.0008374161278474002</v>
      </c>
      <c r="AM102" s="13" t="n">
        <v>0.0105283339921855</v>
      </c>
      <c r="AN102" s="13" t="n">
        <v>0.02267973638638284</v>
      </c>
      <c r="AO102" s="13" t="n">
        <v>0.03156659034701198</v>
      </c>
      <c r="AP102" s="13" t="n">
        <v>0.02969287797013273</v>
      </c>
      <c r="AQ102" s="13" t="n">
        <v>0.02391633378686523</v>
      </c>
      <c r="AR102" s="13" t="n">
        <v>0.2122144133753079</v>
      </c>
      <c r="AS102" s="13" t="n">
        <v>0.08835930414145991</v>
      </c>
      <c r="AT102" s="13" t="n">
        <v>0.2048249069935765</v>
      </c>
      <c r="AU102" s="13" t="n">
        <v>0.009037413071947473</v>
      </c>
      <c r="AV102" s="13" t="n">
        <v>0.01053610916143884</v>
      </c>
      <c r="AW102" s="13" t="n">
        <v>0.09381643819013012</v>
      </c>
      <c r="AX102" s="13" t="n">
        <v>0.00523057810058643</v>
      </c>
      <c r="AY102" s="13" t="n">
        <v>0.0146158272518654</v>
      </c>
      <c r="AZ102" s="13" t="n">
        <v>0.1080612957272614</v>
      </c>
      <c r="BA102" s="13" t="n">
        <v>0.1460002168455826</v>
      </c>
      <c r="BB102" s="13" t="n">
        <v>0.05031731465381604</v>
      </c>
      <c r="BC102" s="13" t="n">
        <v>0.1819567068007516</v>
      </c>
      <c r="BD102" s="13" t="n">
        <v>0.1752586291972098</v>
      </c>
      <c r="BE102" s="13" t="n">
        <v>0.1803195840827763</v>
      </c>
      <c r="BF102" s="13" t="n">
        <v>0.1757997637068622</v>
      </c>
      <c r="BG102" s="13" t="n">
        <v>0.1505453532762896</v>
      </c>
      <c r="BH102" s="13" t="n">
        <v>0.13153192114194</v>
      </c>
      <c r="BI102" s="13" t="n">
        <v>0.07993381888203606</v>
      </c>
      <c r="BJ102" s="13" t="n">
        <v>0.1216777732972773</v>
      </c>
      <c r="BK102" s="13" t="n">
        <v>0.09897796692245364</v>
      </c>
      <c r="BL102" s="13" t="n">
        <v>0.1176274579967137</v>
      </c>
      <c r="BM102" s="13" t="n">
        <v>0.3127019954064391</v>
      </c>
      <c r="BN102" s="13" t="n">
        <v>0.1026033270227038</v>
      </c>
      <c r="BO102" s="13" t="n">
        <v>0.1510168127312821</v>
      </c>
      <c r="BP102" s="13" t="n">
        <v>0.3562943882136399</v>
      </c>
      <c r="BQ102" s="13" t="n">
        <v>0.5118733853203253</v>
      </c>
      <c r="BR102" s="13" t="n">
        <v>3.39316025252467</v>
      </c>
      <c r="BS102" s="13" t="n">
        <v>1.602813807110459</v>
      </c>
      <c r="BT102" s="13" t="n">
        <v>0.1857558658671946</v>
      </c>
      <c r="BU102" s="13" t="n">
        <v>0.2795713417053415</v>
      </c>
      <c r="BV102" s="13" t="n">
        <v>0.00138501159978389</v>
      </c>
      <c r="BW102" s="13" t="n">
        <v>0.007078580137952419</v>
      </c>
      <c r="BX102" s="13" t="n">
        <v>0.0108618802086077</v>
      </c>
      <c r="BY102" s="13" t="n">
        <v>0.004747452864235203</v>
      </c>
      <c r="BZ102" s="13" t="n">
        <v>0.05503584024592731</v>
      </c>
      <c r="CA102" s="13" t="n">
        <v>0.01810148584089995</v>
      </c>
      <c r="CB102" s="13" t="n">
        <v>0.02497442907993759</v>
      </c>
      <c r="CC102" s="13" t="n">
        <v>0.01888571763889706</v>
      </c>
      <c r="CD102" s="13" t="n">
        <v>0.09473326830524838</v>
      </c>
      <c r="CE102" s="13" t="n">
        <v>0.07380811043456646</v>
      </c>
      <c r="CF102" s="13" t="n">
        <v>0.02617545517360165</v>
      </c>
      <c r="CG102" s="13" t="n">
        <v>0.276105217977247</v>
      </c>
      <c r="CH102" s="13" t="n">
        <v>0.08810353325087653</v>
      </c>
      <c r="CI102" s="13" t="n">
        <v>0.04404216364230818</v>
      </c>
      <c r="CJ102" s="13" t="n">
        <v>0.04261985919652358</v>
      </c>
      <c r="CK102" s="13" t="n">
        <v>0.04859982269388693</v>
      </c>
      <c r="CL102" s="13" t="n">
        <v>0.0730302464364503</v>
      </c>
      <c r="CM102" s="13" t="n">
        <v>1.063791523556653</v>
      </c>
      <c r="CN102" s="13" t="n">
        <v>0.1400849010952438</v>
      </c>
      <c r="CO102" s="13" t="n">
        <v>0.0447754783551695</v>
      </c>
      <c r="CP102" s="13" t="n">
        <v>0.05992829595590859</v>
      </c>
      <c r="CQ102" s="13" t="n">
        <v>0.3296958343446578</v>
      </c>
      <c r="CR102" s="13" t="n">
        <v>3.394617459302068</v>
      </c>
      <c r="CS102" s="13" t="n">
        <v>0.1908082416635334</v>
      </c>
      <c r="CT102" s="13" t="n">
        <v>0.09710908654996457</v>
      </c>
      <c r="CU102" s="13" t="n">
        <v>0.02332576048933388</v>
      </c>
      <c r="CV102" s="13" t="n">
        <v>0.005853991987287728</v>
      </c>
      <c r="CW102" s="13" t="n">
        <v>0.626307308370051</v>
      </c>
      <c r="CX102" s="13" t="n">
        <v>0.1311912138505631</v>
      </c>
      <c r="CY102" s="13" t="n">
        <v>0.3682581183948506</v>
      </c>
      <c r="CZ102" s="13" t="n">
        <v>1.12562419793466</v>
      </c>
      <c r="DA102" s="13" t="n">
        <v>0.02691355423078487</v>
      </c>
      <c r="DB102" s="13" t="n">
        <v>0.05073121934400888</v>
      </c>
      <c r="DC102" s="13" t="n">
        <v>0.03990703713979481</v>
      </c>
      <c r="DD102" s="13" t="n">
        <v>0.1212007386431157</v>
      </c>
      <c r="DE102" s="13" t="n">
        <v>0.4045819719333935</v>
      </c>
      <c r="DF102" s="13" t="n">
        <v>0.4358253912091578</v>
      </c>
      <c r="DG102" s="13" t="n">
        <v>0.2988447266528402</v>
      </c>
      <c r="DH102" s="13" t="n">
        <v>0.5487642511957908</v>
      </c>
      <c r="DI102" s="13" t="n">
        <v>0.2239815427562226</v>
      </c>
      <c r="DJ102" s="13" t="n">
        <v>0.07642595794572092</v>
      </c>
      <c r="DK102" s="13" t="n">
        <v>0.1253117525110363</v>
      </c>
      <c r="DL102" s="13" t="n">
        <v>0.04940178883359825</v>
      </c>
      <c r="DM102" s="13" t="n">
        <v>2.153225058112707</v>
      </c>
      <c r="DN102" s="13" t="n">
        <v>2.855574046444698</v>
      </c>
      <c r="DO102" s="13" t="n">
        <v>0.02862175630993707</v>
      </c>
      <c r="DP102" s="13" t="n">
        <v>8.46464401033286</v>
      </c>
      <c r="DQ102" s="13" t="n">
        <v>0.1554246533917341</v>
      </c>
      <c r="DR102" s="13" t="n">
        <v>1.168528798260686</v>
      </c>
      <c r="DS102" s="13" t="n">
        <v>0.2687715897912396</v>
      </c>
      <c r="DT102" s="13" t="n">
        <v>1.289791791989942</v>
      </c>
      <c r="DU102" s="13" t="n">
        <v>2.046182204409066</v>
      </c>
      <c r="DV102" s="13" t="n">
        <v>0.1070564958702578</v>
      </c>
      <c r="DW102" s="13" t="n">
        <v>0.8801256099611411</v>
      </c>
      <c r="DX102" s="13" t="n">
        <v>0.2610487780022796</v>
      </c>
      <c r="DY102" s="13" t="n">
        <v>0.5564184182710694</v>
      </c>
      <c r="DZ102" s="13" t="n">
        <v>0</v>
      </c>
      <c r="EA102" s="13">
        <f>SUM(C102:DZ102)</f>
        <v/>
      </c>
      <c r="EC102" s="13" t="n">
        <v>33.48364641713949</v>
      </c>
      <c r="ED102" s="13" t="n">
        <v>0.4020619619353571</v>
      </c>
      <c r="EE102" s="13" t="n">
        <v>0.001844320926308978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0.001466763893385557</v>
      </c>
      <c r="D103" s="15" t="n">
        <v>0.002577359390432897</v>
      </c>
      <c r="E103" s="15" t="n">
        <v>0.000563682868963254</v>
      </c>
      <c r="F103" s="15" t="n">
        <v>0.003249053429927345</v>
      </c>
      <c r="G103" s="15" t="n">
        <v>0.008013349691709025</v>
      </c>
      <c r="H103" s="15" t="n">
        <v>0.005033541009281766</v>
      </c>
      <c r="I103" s="15" t="n">
        <v>0.000533703429793517</v>
      </c>
      <c r="J103" s="15" t="n">
        <v>0.00191890620531962</v>
      </c>
      <c r="K103" s="15" t="n">
        <v>0.001776703964507825</v>
      </c>
      <c r="L103" s="15" t="n">
        <v>0.01701705584716552</v>
      </c>
      <c r="M103" s="15" t="n">
        <v>0.006258525511824257</v>
      </c>
      <c r="N103" s="15" t="n">
        <v>0.002302273270601053</v>
      </c>
      <c r="O103" s="15" t="n">
        <v>0.007049317659205015</v>
      </c>
      <c r="P103" s="15" t="n">
        <v>0.001945851978884622</v>
      </c>
      <c r="Q103" s="15" t="n">
        <v>0.001143387275032908</v>
      </c>
      <c r="R103" s="15" t="n">
        <v>4.733599488959915e-05</v>
      </c>
      <c r="S103" s="15" t="n">
        <v>0.001454924696800797</v>
      </c>
      <c r="T103" s="15" t="n">
        <v>0.4996161103643256</v>
      </c>
      <c r="U103" s="15" t="n">
        <v>0.2593820236690788</v>
      </c>
      <c r="V103" s="15" t="n">
        <v>0.03259738509653728</v>
      </c>
      <c r="W103" s="15" t="n">
        <v>0.0007424823447202819</v>
      </c>
      <c r="X103" s="15" t="n">
        <v>1.533702348312093e-05</v>
      </c>
      <c r="Y103" s="15" t="n">
        <v>0.00159376646726794</v>
      </c>
      <c r="Z103" s="15" t="n">
        <v>1.303154968653644e-06</v>
      </c>
      <c r="AA103" s="15" t="n">
        <v>0.002112516648766024</v>
      </c>
      <c r="AB103" s="15" t="n">
        <v>0.000347358210052517</v>
      </c>
      <c r="AC103" s="15" t="n">
        <v>0.004176882443643747</v>
      </c>
      <c r="AD103" s="15" t="n">
        <v>0.0005417771543352703</v>
      </c>
      <c r="AE103" s="15" t="n">
        <v>0.003967166535911722</v>
      </c>
      <c r="AF103" s="15" t="n">
        <v>0.0003863043928529448</v>
      </c>
      <c r="AG103" s="15" t="n">
        <v>0.0006986336007842514</v>
      </c>
      <c r="AH103" s="15" t="n">
        <v>0.001679453585847191</v>
      </c>
      <c r="AI103" s="15" t="n">
        <v>0.0006415306831269049</v>
      </c>
      <c r="AJ103" s="15" t="n">
        <v>0.01524476067581262</v>
      </c>
      <c r="AK103" s="15" t="n">
        <v>0.001014976937073927</v>
      </c>
      <c r="AL103" s="15" t="n">
        <v>2.34826840697421e-05</v>
      </c>
      <c r="AM103" s="15" t="n">
        <v>0.0001395662212950457</v>
      </c>
      <c r="AN103" s="15" t="n">
        <v>1.026401958158396e-05</v>
      </c>
      <c r="AO103" s="15" t="n">
        <v>0.0003720730888833246</v>
      </c>
      <c r="AP103" s="15" t="n">
        <v>0.0005557965679597212</v>
      </c>
      <c r="AQ103" s="15" t="n">
        <v>3.083833771610315e-05</v>
      </c>
      <c r="AR103" s="15" t="n">
        <v>0.0001098085662333685</v>
      </c>
      <c r="AS103" s="15" t="n">
        <v>0.002908215260910862</v>
      </c>
      <c r="AT103" s="15" t="n">
        <v>0.0067271775425423</v>
      </c>
      <c r="AU103" s="15" t="n">
        <v>0.0004629574188183316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0.01004387153094879</v>
      </c>
      <c r="BB103" s="15" t="n">
        <v>0.01975629773298323</v>
      </c>
      <c r="BC103" s="15" t="n">
        <v>0.01452654705019552</v>
      </c>
      <c r="BD103" s="15" t="n">
        <v>0.01772634733182295</v>
      </c>
      <c r="BE103" s="15" t="n">
        <v>0.01700994412539122</v>
      </c>
      <c r="BF103" s="15" t="n">
        <v>0.01621850047875233</v>
      </c>
      <c r="BG103" s="15" t="n">
        <v>7.040720692725713e-05</v>
      </c>
      <c r="BH103" s="15" t="n">
        <v>0.001442681608293602</v>
      </c>
      <c r="BI103" s="15" t="n">
        <v>0.0001684436858579758</v>
      </c>
      <c r="BJ103" s="15" t="n">
        <v>0.0005366850953545979</v>
      </c>
      <c r="BK103" s="15" t="n">
        <v>0.005509824125735175</v>
      </c>
      <c r="BL103" s="15" t="n">
        <v>0.0001864204437311808</v>
      </c>
      <c r="BM103" s="15" t="n">
        <v>0.001513653703946087</v>
      </c>
      <c r="BN103" s="15" t="n">
        <v>0.0004431816487849158</v>
      </c>
      <c r="BO103" s="15" t="n">
        <v>0.0009162788337178937</v>
      </c>
      <c r="BP103" s="15" t="n">
        <v>0.001740045399824976</v>
      </c>
      <c r="BQ103" s="15" t="n">
        <v>0.002353780111433111</v>
      </c>
      <c r="BR103" s="15" t="n">
        <v>0.01601695870571114</v>
      </c>
      <c r="BS103" s="15" t="n">
        <v>0.01065082535176383</v>
      </c>
      <c r="BT103" s="15" t="n">
        <v>0.001023201463199013</v>
      </c>
      <c r="BU103" s="15" t="n">
        <v>0.03322399091019551</v>
      </c>
      <c r="BV103" s="15" t="n">
        <v>0.00421906296233619</v>
      </c>
      <c r="BW103" s="15" t="n">
        <v>0.01513076565338593</v>
      </c>
      <c r="BX103" s="15" t="n">
        <v>0.03537662626023549</v>
      </c>
      <c r="BY103" s="15" t="n">
        <v>0.005996035194557156</v>
      </c>
      <c r="BZ103" s="15" t="n">
        <v>0.005436572229075746</v>
      </c>
      <c r="CA103" s="15" t="n">
        <v>0.001669916271513278</v>
      </c>
      <c r="CB103" s="15" t="n">
        <v>0.009314463387078125</v>
      </c>
      <c r="CC103" s="15" t="n">
        <v>0.008491915147027672</v>
      </c>
      <c r="CD103" s="15" t="n">
        <v>0.02631379663332883</v>
      </c>
      <c r="CE103" s="15" t="n">
        <v>0.1725186025185306</v>
      </c>
      <c r="CF103" s="15" t="n">
        <v>0.05008068786160073</v>
      </c>
      <c r="CG103" s="15" t="n">
        <v>0.02310423878158194</v>
      </c>
      <c r="CH103" s="15" t="n">
        <v>0.1688509014438417</v>
      </c>
      <c r="CI103" s="15" t="n">
        <v>0.007334809962039844</v>
      </c>
      <c r="CJ103" s="15" t="n">
        <v>0.006274554433584511</v>
      </c>
      <c r="CK103" s="15" t="n">
        <v>0.01183229075274531</v>
      </c>
      <c r="CL103" s="15" t="n">
        <v>0.001815440425711228</v>
      </c>
      <c r="CM103" s="15" t="n">
        <v>0.02296926799486814</v>
      </c>
      <c r="CN103" s="15" t="n">
        <v>15.84395439782357</v>
      </c>
      <c r="CO103" s="15" t="n">
        <v>4.767262399120191</v>
      </c>
      <c r="CP103" s="15" t="n">
        <v>6.773209209106152</v>
      </c>
      <c r="CQ103" s="15" t="n">
        <v>0.4273297273214332</v>
      </c>
      <c r="CR103" s="15" t="n">
        <v>0.5354396389043126</v>
      </c>
      <c r="CS103" s="15" t="n">
        <v>0.01304041361932787</v>
      </c>
      <c r="CT103" s="15" t="n">
        <v>0.01450867142386206</v>
      </c>
      <c r="CU103" s="15" t="n">
        <v>0.01014602573281841</v>
      </c>
      <c r="CV103" s="15" t="n">
        <v>0.001773717651102092</v>
      </c>
      <c r="CW103" s="15" t="n">
        <v>0.2284421377050331</v>
      </c>
      <c r="CX103" s="15" t="n">
        <v>0.04790997786127681</v>
      </c>
      <c r="CY103" s="15" t="n">
        <v>0.2232781132635817</v>
      </c>
      <c r="CZ103" s="15" t="n">
        <v>0.003569860097697867</v>
      </c>
      <c r="DA103" s="15" t="n">
        <v>0.008138871063048544</v>
      </c>
      <c r="DB103" s="15" t="n">
        <v>0.191770504848697</v>
      </c>
      <c r="DC103" s="15" t="n">
        <v>0.001918418215089283</v>
      </c>
      <c r="DD103" s="15" t="n">
        <v>0.7384015745209097</v>
      </c>
      <c r="DE103" s="15" t="n">
        <v>0.264499023865236</v>
      </c>
      <c r="DF103" s="15" t="n">
        <v>0.2714928756041173</v>
      </c>
      <c r="DG103" s="15" t="n">
        <v>0.3660212068323857</v>
      </c>
      <c r="DH103" s="15" t="n">
        <v>0.07175286236862691</v>
      </c>
      <c r="DI103" s="15" t="n">
        <v>0.1270364744852323</v>
      </c>
      <c r="DJ103" s="15" t="n">
        <v>0.1159434598419138</v>
      </c>
      <c r="DK103" s="15" t="n">
        <v>0.02998303635073367</v>
      </c>
      <c r="DL103" s="15" t="n">
        <v>0.1914680391194811</v>
      </c>
      <c r="DM103" s="15" t="n">
        <v>0.7803609814548995</v>
      </c>
      <c r="DN103" s="15" t="n">
        <v>1.035032510013103</v>
      </c>
      <c r="DO103" s="15" t="n">
        <v>0</v>
      </c>
      <c r="DP103" s="15" t="n">
        <v>3.112300501534339</v>
      </c>
      <c r="DQ103" s="15" t="n">
        <v>0.05714690731369256</v>
      </c>
      <c r="DR103" s="15" t="n">
        <v>0.8835546574673431</v>
      </c>
      <c r="DS103" s="15" t="n">
        <v>0.3834567728983278</v>
      </c>
      <c r="DT103" s="15" t="n">
        <v>1.333024540677482</v>
      </c>
      <c r="DU103" s="15" t="n">
        <v>0.01981235409416747</v>
      </c>
      <c r="DV103" s="15" t="n">
        <v>0.01230186511177823</v>
      </c>
      <c r="DW103" s="15" t="n">
        <v>0.09801041364038446</v>
      </c>
      <c r="DX103" s="15" t="n">
        <v>0.03055741359481979</v>
      </c>
      <c r="DY103" s="15" t="n">
        <v>0.06201924512426838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272.8134358405288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0.001711775923017169</v>
      </c>
      <c r="D104" s="13" t="n">
        <v>0.001198243146112018</v>
      </c>
      <c r="E104" s="13" t="n">
        <v>0</v>
      </c>
      <c r="F104" s="13" t="n">
        <v>0</v>
      </c>
      <c r="G104" s="13" t="n">
        <v>0</v>
      </c>
      <c r="H104" s="13" t="n">
        <v>0.002501094820852864</v>
      </c>
      <c r="I104" s="13" t="n">
        <v>0</v>
      </c>
      <c r="J104" s="13" t="n">
        <v>0.001559618063193421</v>
      </c>
      <c r="K104" s="13" t="n">
        <v>8.558879615085845e-05</v>
      </c>
      <c r="L104" s="13" t="n">
        <v>0.0002377466559746068</v>
      </c>
      <c r="M104" s="13" t="n">
        <v>9.509866238984272e-06</v>
      </c>
      <c r="N104" s="13" t="n">
        <v>0</v>
      </c>
      <c r="O104" s="13" t="n">
        <v>0</v>
      </c>
      <c r="P104" s="13" t="n">
        <v>5.915334002768205e-05</v>
      </c>
      <c r="Q104" s="13" t="n">
        <v>0</v>
      </c>
      <c r="R104" s="13" t="n">
        <v>0</v>
      </c>
      <c r="S104" s="13" t="n">
        <v>0.0009338205508690289</v>
      </c>
      <c r="T104" s="13" t="n">
        <v>0.760562852327156</v>
      </c>
      <c r="U104" s="13" t="n">
        <v>1.149742337201912</v>
      </c>
      <c r="V104" s="13" t="n">
        <v>0.1310124286840676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1.006865362173312e-05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5.842041346322134e-06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0.01125676414086175</v>
      </c>
      <c r="BB104" s="13" t="n">
        <v>4.78261047032323e-05</v>
      </c>
      <c r="BC104" s="13" t="n">
        <v>0.007162787612997917</v>
      </c>
      <c r="BD104" s="13" t="n">
        <v>0</v>
      </c>
      <c r="BE104" s="13" t="n">
        <v>3.214630972788443e-05</v>
      </c>
      <c r="BF104" s="13" t="n">
        <v>0.0001157267150203839</v>
      </c>
      <c r="BG104" s="13" t="n">
        <v>0</v>
      </c>
      <c r="BH104" s="13" t="n">
        <v>0.001915806493432876</v>
      </c>
      <c r="BI104" s="13" t="n">
        <v>0</v>
      </c>
      <c r="BJ104" s="13" t="n">
        <v>0</v>
      </c>
      <c r="BK104" s="13" t="n">
        <v>0.002653252680676612</v>
      </c>
      <c r="BL104" s="13" t="n">
        <v>0</v>
      </c>
      <c r="BM104" s="13" t="n">
        <v>0.0001644911098367125</v>
      </c>
      <c r="BN104" s="13" t="n">
        <v>0.0002378826919863448</v>
      </c>
      <c r="BO104" s="13" t="n">
        <v>0</v>
      </c>
      <c r="BP104" s="13" t="n">
        <v>0</v>
      </c>
      <c r="BQ104" s="13" t="n">
        <v>0.0097534951433543</v>
      </c>
      <c r="BR104" s="13" t="n">
        <v>0.05808696912056761</v>
      </c>
      <c r="BS104" s="13" t="n">
        <v>0.03374912299863368</v>
      </c>
      <c r="BT104" s="13" t="n">
        <v>0.003171060042783654</v>
      </c>
      <c r="BU104" s="13" t="n">
        <v>0.00322435020993362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0.0002145233779944958</v>
      </c>
      <c r="CA104" s="13" t="n">
        <v>0</v>
      </c>
      <c r="CB104" s="13" t="n">
        <v>5.199416798226699e-05</v>
      </c>
      <c r="CC104" s="13" t="n">
        <v>0.001658615120653196</v>
      </c>
      <c r="CD104" s="13" t="n">
        <v>0.002529930498609185</v>
      </c>
      <c r="CE104" s="13" t="n">
        <v>0</v>
      </c>
      <c r="CF104" s="13" t="n">
        <v>1.226828682727648e-05</v>
      </c>
      <c r="CG104" s="13" t="n">
        <v>0.000215527685942474</v>
      </c>
      <c r="CH104" s="13" t="n">
        <v>3.406302245306734e-05</v>
      </c>
      <c r="CI104" s="13" t="n">
        <v>3.857557167346132e-06</v>
      </c>
      <c r="CJ104" s="13" t="n">
        <v>4.732053490520929e-05</v>
      </c>
      <c r="CK104" s="13" t="n">
        <v>0.0001810143895679548</v>
      </c>
      <c r="CL104" s="13" t="n">
        <v>0.004155811546436127</v>
      </c>
      <c r="CM104" s="13" t="n">
        <v>4.480481612911515</v>
      </c>
      <c r="CN104" s="13" t="n">
        <v>3.179492310072114</v>
      </c>
      <c r="CO104" s="13" t="n">
        <v>0.9878687837216003</v>
      </c>
      <c r="CP104" s="13" t="n">
        <v>1.359067937280756</v>
      </c>
      <c r="CQ104" s="13" t="n">
        <v>4.667233180815855e-05</v>
      </c>
      <c r="CR104" s="13" t="n">
        <v>0.003887947924083955</v>
      </c>
      <c r="CS104" s="13" t="n">
        <v>0.167469057042619</v>
      </c>
      <c r="CT104" s="13" t="n">
        <v>0.0828859002991809</v>
      </c>
      <c r="CU104" s="13" t="n">
        <v>0.006992722176395232</v>
      </c>
      <c r="CV104" s="13" t="n">
        <v>9.509866238984272e-06</v>
      </c>
      <c r="CW104" s="13" t="n">
        <v>0.2946702634992459</v>
      </c>
      <c r="CX104" s="13" t="n">
        <v>0.05890826146386412</v>
      </c>
      <c r="CY104" s="13" t="n">
        <v>0.006130031394310194</v>
      </c>
      <c r="CZ104" s="13" t="n">
        <v>0.004593265393429405</v>
      </c>
      <c r="DA104" s="13" t="n">
        <v>0.00300511773151903</v>
      </c>
      <c r="DB104" s="13" t="n">
        <v>0.0002282367897356225</v>
      </c>
      <c r="DC104" s="13" t="n">
        <v>0.7462306848389265</v>
      </c>
      <c r="DD104" s="13" t="n">
        <v>0.01538214887468058</v>
      </c>
      <c r="DE104" s="13" t="n">
        <v>0.003870515559266599</v>
      </c>
      <c r="DF104" s="13" t="n">
        <v>0.08871157723430168</v>
      </c>
      <c r="DG104" s="13" t="n">
        <v>0</v>
      </c>
      <c r="DH104" s="13" t="n">
        <v>0.04327065145914778</v>
      </c>
      <c r="DI104" s="13" t="n">
        <v>0.1078022190903712</v>
      </c>
      <c r="DJ104" s="13" t="n">
        <v>0.01844953428272759</v>
      </c>
      <c r="DK104" s="13" t="n">
        <v>0.07316610885002904</v>
      </c>
      <c r="DL104" s="13" t="n">
        <v>0.01133568327987317</v>
      </c>
      <c r="DM104" s="13" t="n">
        <v>0</v>
      </c>
      <c r="DN104" s="13" t="n">
        <v>0.006583558750739221</v>
      </c>
      <c r="DO104" s="13" t="n">
        <v>0</v>
      </c>
      <c r="DP104" s="13" t="n">
        <v>7.124516000126087</v>
      </c>
      <c r="DQ104" s="13" t="n">
        <v>0.1308177199834676</v>
      </c>
      <c r="DR104" s="13" t="n">
        <v>0.05880883780764343</v>
      </c>
      <c r="DS104" s="13" t="n">
        <v>0.03531552256380116</v>
      </c>
      <c r="DT104" s="13" t="n">
        <v>0</v>
      </c>
      <c r="DU104" s="13" t="n">
        <v>0.006530741543910322</v>
      </c>
      <c r="DV104" s="13" t="n">
        <v>0.008121792060763817</v>
      </c>
      <c r="DW104" s="13" t="n">
        <v>0.03401545016794706</v>
      </c>
      <c r="DX104" s="13" t="n">
        <v>0.009319647522472455</v>
      </c>
      <c r="DY104" s="13" t="n">
        <v>0.0214570720379086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77.97062510821696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0.003006293756860418</v>
      </c>
      <c r="D105" s="15" t="n">
        <v>0.00776442842823141</v>
      </c>
      <c r="E105" s="15" t="n">
        <v>0.002021965491261708</v>
      </c>
      <c r="F105" s="15" t="n">
        <v>0.01167207221178697</v>
      </c>
      <c r="G105" s="15" t="n">
        <v>0.02896539087903601</v>
      </c>
      <c r="H105" s="15" t="n">
        <v>0.01488814925673538</v>
      </c>
      <c r="I105" s="15" t="n">
        <v>0.001918687353129244</v>
      </c>
      <c r="J105" s="15" t="n">
        <v>0.004860503128811501</v>
      </c>
      <c r="K105" s="15" t="n">
        <v>0.005847737338023921</v>
      </c>
      <c r="L105" s="15" t="n">
        <v>0.06548789802146811</v>
      </c>
      <c r="M105" s="15" t="n">
        <v>0.02418495011210174</v>
      </c>
      <c r="N105" s="15" t="n">
        <v>0.008910906452863179</v>
      </c>
      <c r="O105" s="15" t="n">
        <v>0.02730122892459062</v>
      </c>
      <c r="P105" s="15" t="n">
        <v>0.006214184601751345</v>
      </c>
      <c r="Q105" s="15" t="n">
        <v>0.003609382615630337</v>
      </c>
      <c r="R105" s="15" t="n">
        <v>0.0001446009973098526</v>
      </c>
      <c r="S105" s="15" t="n">
        <v>0.003542795380168216</v>
      </c>
      <c r="T105" s="15" t="n">
        <v>0.3516200409719681</v>
      </c>
      <c r="U105" s="15" t="n">
        <v>0.01365234750050332</v>
      </c>
      <c r="V105" s="15" t="n">
        <v>0.1324083983713739</v>
      </c>
      <c r="W105" s="15" t="n">
        <v>0.0004575282360901046</v>
      </c>
      <c r="X105" s="15" t="n">
        <v>5.352053335159193e-05</v>
      </c>
      <c r="Y105" s="15" t="n">
        <v>0.000137796602840317</v>
      </c>
      <c r="Z105" s="15" t="n">
        <v>1.959712874246381e-06</v>
      </c>
      <c r="AA105" s="15" t="n">
        <v>0.0001445576485815636</v>
      </c>
      <c r="AB105" s="15" t="n">
        <v>0.00127934472239612</v>
      </c>
      <c r="AC105" s="15" t="n">
        <v>0.003069872558682445</v>
      </c>
      <c r="AD105" s="15" t="n">
        <v>0.000146790559956018</v>
      </c>
      <c r="AE105" s="15" t="n">
        <v>0.0003792400446462782</v>
      </c>
      <c r="AF105" s="15" t="n">
        <v>0.0001261199428219095</v>
      </c>
      <c r="AG105" s="15" t="n">
        <v>0.0002374203433776363</v>
      </c>
      <c r="AH105" s="15" t="n">
        <v>0.001568385590593125</v>
      </c>
      <c r="AI105" s="15" t="n">
        <v>0.000115551312107163</v>
      </c>
      <c r="AJ105" s="15" t="n">
        <v>0.001281883514600718</v>
      </c>
      <c r="AK105" s="15" t="n">
        <v>0.0003637793378306461</v>
      </c>
      <c r="AL105" s="15" t="n">
        <v>8.897345303554935e-05</v>
      </c>
      <c r="AM105" s="15" t="n">
        <v>0.004127724695383017</v>
      </c>
      <c r="AN105" s="15" t="n">
        <v>0.007492203788723269</v>
      </c>
      <c r="AO105" s="15" t="n">
        <v>0.008810134305558048</v>
      </c>
      <c r="AP105" s="15" t="n">
        <v>0.0002426705554187136</v>
      </c>
      <c r="AQ105" s="15" t="n">
        <v>4.565380499968347e-05</v>
      </c>
      <c r="AR105" s="15" t="n">
        <v>6.365591825562705e-05</v>
      </c>
      <c r="AS105" s="15" t="n">
        <v>0.003499739670722881</v>
      </c>
      <c r="AT105" s="15" t="n">
        <v>0.008737348159284236</v>
      </c>
      <c r="AU105" s="15" t="n">
        <v>0.015461676971749</v>
      </c>
      <c r="AV105" s="15" t="n">
        <v>0.0005957077351138473</v>
      </c>
      <c r="AW105" s="15" t="n">
        <v>0.005304346894509451</v>
      </c>
      <c r="AX105" s="15" t="n">
        <v>0.0002957349611600757</v>
      </c>
      <c r="AY105" s="15" t="n">
        <v>0.0008263734947707175</v>
      </c>
      <c r="AZ105" s="15" t="n">
        <v>0.006109745898111369</v>
      </c>
      <c r="BA105" s="15" t="n">
        <v>0.01220177358724788</v>
      </c>
      <c r="BB105" s="15" t="n">
        <v>0.001473325821429316</v>
      </c>
      <c r="BC105" s="15" t="n">
        <v>0.04505374127795835</v>
      </c>
      <c r="BD105" s="15" t="n">
        <v>2.728886222892671e-05</v>
      </c>
      <c r="BE105" s="15" t="n">
        <v>7.851560981992193e-05</v>
      </c>
      <c r="BF105" s="15" t="n">
        <v>0.0003065616702417502</v>
      </c>
      <c r="BG105" s="15" t="n">
        <v>0.0007079326185197242</v>
      </c>
      <c r="BH105" s="15" t="n">
        <v>0.003172086308101619</v>
      </c>
      <c r="BI105" s="15" t="n">
        <v>0.0004776810994694449</v>
      </c>
      <c r="BJ105" s="15" t="n">
        <v>8.5465330691316e-05</v>
      </c>
      <c r="BK105" s="15" t="n">
        <v>0.0009915288710613773</v>
      </c>
      <c r="BL105" s="15" t="n">
        <v>8.839135553133112e-05</v>
      </c>
      <c r="BM105" s="15" t="n">
        <v>0.001609936489901942</v>
      </c>
      <c r="BN105" s="15" t="n">
        <v>0.002897342407704131</v>
      </c>
      <c r="BO105" s="15" t="n">
        <v>0.004765302113486387</v>
      </c>
      <c r="BP105" s="15" t="n">
        <v>0.01132356653016358</v>
      </c>
      <c r="BQ105" s="15" t="n">
        <v>0.004715080164298462</v>
      </c>
      <c r="BR105" s="15" t="n">
        <v>0.01868818174596419</v>
      </c>
      <c r="BS105" s="15" t="n">
        <v>1.304324211543141</v>
      </c>
      <c r="BT105" s="15" t="n">
        <v>0.1519324682130252</v>
      </c>
      <c r="BU105" s="15" t="n">
        <v>0.03550075748016598</v>
      </c>
      <c r="BV105" s="15" t="n">
        <v>6.279814562595778e-05</v>
      </c>
      <c r="BW105" s="15" t="n">
        <v>0.000173855007469229</v>
      </c>
      <c r="BX105" s="15" t="n">
        <v>0.0001069177475814945</v>
      </c>
      <c r="BY105" s="15" t="n">
        <v>0.0001834744842442452</v>
      </c>
      <c r="BZ105" s="15" t="n">
        <v>0.0156817423242319</v>
      </c>
      <c r="CA105" s="15" t="n">
        <v>0.002189384897424603</v>
      </c>
      <c r="CB105" s="15" t="n">
        <v>0.007094871893775025</v>
      </c>
      <c r="CC105" s="15" t="n">
        <v>0.006252293083672462</v>
      </c>
      <c r="CD105" s="15" t="n">
        <v>0.02108067878010082</v>
      </c>
      <c r="CE105" s="15" t="n">
        <v>1.161343041885182e-06</v>
      </c>
      <c r="CF105" s="15" t="n">
        <v>0.0007653248760732894</v>
      </c>
      <c r="CG105" s="15" t="n">
        <v>0.0183427314775984</v>
      </c>
      <c r="CH105" s="15" t="n">
        <v>0.001413720476001213</v>
      </c>
      <c r="CI105" s="15" t="n">
        <v>0.001579248490318081</v>
      </c>
      <c r="CJ105" s="15" t="n">
        <v>0.003903648983499751</v>
      </c>
      <c r="CK105" s="15" t="n">
        <v>0.0009498740341393276</v>
      </c>
      <c r="CL105" s="15" t="n">
        <v>0.0009826455531420756</v>
      </c>
      <c r="CM105" s="15" t="n">
        <v>0.01243260243323235</v>
      </c>
      <c r="CN105" s="15" t="n">
        <v>13.22300723222833</v>
      </c>
      <c r="CO105" s="15" t="n">
        <v>3.97533904682312</v>
      </c>
      <c r="CP105" s="15" t="n">
        <v>5.655112962409088</v>
      </c>
      <c r="CQ105" s="15" t="n">
        <v>0.01353096645770153</v>
      </c>
      <c r="CR105" s="15" t="n">
        <v>0.04878405913919255</v>
      </c>
      <c r="CS105" s="15" t="n">
        <v>0.006313310011653655</v>
      </c>
      <c r="CT105" s="15" t="n">
        <v>0.00770165064885439</v>
      </c>
      <c r="CU105" s="15" t="n">
        <v>0.01376356298377733</v>
      </c>
      <c r="CV105" s="15" t="n">
        <v>2.248616826412072e-06</v>
      </c>
      <c r="CW105" s="15" t="n">
        <v>0.6232567606745044</v>
      </c>
      <c r="CX105" s="15" t="n">
        <v>0.1393149714773244</v>
      </c>
      <c r="CY105" s="15" t="n">
        <v>0.04035530458473537</v>
      </c>
      <c r="CZ105" s="15" t="n">
        <v>0.4262788053784919</v>
      </c>
      <c r="DA105" s="15" t="n">
        <v>0.0007105629171462149</v>
      </c>
      <c r="DB105" s="15" t="n">
        <v>5.396680383388974e-05</v>
      </c>
      <c r="DC105" s="15" t="n">
        <v>3.352765011781523</v>
      </c>
      <c r="DD105" s="15" t="n">
        <v>0.005242590947722546</v>
      </c>
      <c r="DE105" s="15" t="n">
        <v>0.8750980302317763</v>
      </c>
      <c r="DF105" s="15" t="n">
        <v>0.5409297139329448</v>
      </c>
      <c r="DG105" s="15" t="n">
        <v>0.9307720613494551</v>
      </c>
      <c r="DH105" s="15" t="n">
        <v>0.2032831060119075</v>
      </c>
      <c r="DI105" s="15" t="n">
        <v>0.1052805273203652</v>
      </c>
      <c r="DJ105" s="15" t="n">
        <v>0.4726804150994381</v>
      </c>
      <c r="DK105" s="15" t="n">
        <v>0.02722345607847134</v>
      </c>
      <c r="DL105" s="15" t="n">
        <v>0.05068970957839181</v>
      </c>
      <c r="DM105" s="15" t="n">
        <v>0.3918464824640418</v>
      </c>
      <c r="DN105" s="15" t="n">
        <v>0.5195714563687394</v>
      </c>
      <c r="DO105" s="15" t="n">
        <v>0.00726920534154882</v>
      </c>
      <c r="DP105" s="15" t="n">
        <v>1.684598516459959</v>
      </c>
      <c r="DQ105" s="15" t="n">
        <v>0.03093197306412447</v>
      </c>
      <c r="DR105" s="15" t="n">
        <v>0.2320934350551996</v>
      </c>
      <c r="DS105" s="15" t="n">
        <v>0.009040755947360748</v>
      </c>
      <c r="DT105" s="15" t="n">
        <v>1.555611810244334</v>
      </c>
      <c r="DU105" s="15" t="n">
        <v>0.02111607235998505</v>
      </c>
      <c r="DV105" s="15" t="n">
        <v>0.1004646661177812</v>
      </c>
      <c r="DW105" s="15" t="n">
        <v>0.005702859834538702</v>
      </c>
      <c r="DX105" s="15" t="n">
        <v>0.001775233940274868</v>
      </c>
      <c r="DY105" s="15" t="n">
        <v>0.003610651542047239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99.88258566594051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0.01437092841394719</v>
      </c>
      <c r="D106" s="13" t="n">
        <v>0.03607089280495349</v>
      </c>
      <c r="E106" s="13" t="n">
        <v>0.01183661122700115</v>
      </c>
      <c r="F106" s="13" t="n">
        <v>0.06707812867681225</v>
      </c>
      <c r="G106" s="13" t="n">
        <v>0.1536571079881935</v>
      </c>
      <c r="H106" s="13" t="n">
        <v>0.07299833042150998</v>
      </c>
      <c r="I106" s="13" t="n">
        <v>0.01092867479738084</v>
      </c>
      <c r="J106" s="13" t="n">
        <v>0.0232018590348816</v>
      </c>
      <c r="K106" s="13" t="n">
        <v>0.03305190561064326</v>
      </c>
      <c r="L106" s="13" t="n">
        <v>0.04321855848391611</v>
      </c>
      <c r="M106" s="13" t="n">
        <v>0.01687901617360656</v>
      </c>
      <c r="N106" s="13" t="n">
        <v>0.005700580368160493</v>
      </c>
      <c r="O106" s="13" t="n">
        <v>0.01629603802907817</v>
      </c>
      <c r="P106" s="13" t="n">
        <v>0.0286030721784702</v>
      </c>
      <c r="Q106" s="13" t="n">
        <v>0.01508735059000792</v>
      </c>
      <c r="R106" s="13" t="n">
        <v>0.00601740695512921</v>
      </c>
      <c r="S106" s="13" t="n">
        <v>0.1095359600632942</v>
      </c>
      <c r="T106" s="13" t="n">
        <v>0.2033806356873391</v>
      </c>
      <c r="U106" s="13" t="n">
        <v>1.934580641428325</v>
      </c>
      <c r="V106" s="13" t="n">
        <v>0.1925600932368506</v>
      </c>
      <c r="W106" s="13" t="n">
        <v>0.01681573244456436</v>
      </c>
      <c r="X106" s="13" t="n">
        <v>0.001057465231336195</v>
      </c>
      <c r="Y106" s="13" t="n">
        <v>0.02537187155946382</v>
      </c>
      <c r="Z106" s="13" t="n">
        <v>0.0002950957885988381</v>
      </c>
      <c r="AA106" s="13" t="n">
        <v>0.0305105909846227</v>
      </c>
      <c r="AB106" s="13" t="n">
        <v>0.00422959689757209</v>
      </c>
      <c r="AC106" s="13" t="n">
        <v>0.006372451155156544</v>
      </c>
      <c r="AD106" s="13" t="n">
        <v>0.005769455048615371</v>
      </c>
      <c r="AE106" s="13" t="n">
        <v>0.0469265613323431</v>
      </c>
      <c r="AF106" s="13" t="n">
        <v>0.00419786621037525</v>
      </c>
      <c r="AG106" s="13" t="n">
        <v>0.008621460046067697</v>
      </c>
      <c r="AH106" s="13" t="n">
        <v>0.01850778653233637</v>
      </c>
      <c r="AI106" s="13" t="n">
        <v>0.007231666888245269</v>
      </c>
      <c r="AJ106" s="13" t="n">
        <v>0.206319123610755</v>
      </c>
      <c r="AK106" s="13" t="n">
        <v>0.07717306456114073</v>
      </c>
      <c r="AL106" s="13" t="n">
        <v>0.0001802781758521366</v>
      </c>
      <c r="AM106" s="13" t="n">
        <v>0.002703148868326382</v>
      </c>
      <c r="AN106" s="13" t="n">
        <v>0.004241198335019567</v>
      </c>
      <c r="AO106" s="13" t="n">
        <v>0.01320912501908216</v>
      </c>
      <c r="AP106" s="13" t="n">
        <v>0.008091521750682961</v>
      </c>
      <c r="AQ106" s="13" t="n">
        <v>0.00943172272952709</v>
      </c>
      <c r="AR106" s="13" t="n">
        <v>0.001908813864363664</v>
      </c>
      <c r="AS106" s="13" t="n">
        <v>0</v>
      </c>
      <c r="AT106" s="13" t="n">
        <v>0.005396884171884947</v>
      </c>
      <c r="AU106" s="13" t="n">
        <v>0.005829742689524539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0.0250751727631558</v>
      </c>
      <c r="BB106" s="13" t="n">
        <v>0.01874741230323369</v>
      </c>
      <c r="BC106" s="13" t="n">
        <v>0.009183060031996404</v>
      </c>
      <c r="BD106" s="13" t="n">
        <v>0.002327811088684347</v>
      </c>
      <c r="BE106" s="13" t="n">
        <v>0.002345434210903437</v>
      </c>
      <c r="BF106" s="13" t="n">
        <v>0.004695245708465311</v>
      </c>
      <c r="BG106" s="13" t="n">
        <v>0.007840872301454487</v>
      </c>
      <c r="BH106" s="13" t="n">
        <v>0.01413948032466152</v>
      </c>
      <c r="BI106" s="13" t="n">
        <v>0.00885696658056368</v>
      </c>
      <c r="BJ106" s="13" t="n">
        <v>0.003283881573236629</v>
      </c>
      <c r="BK106" s="13" t="n">
        <v>0.1508777544830887</v>
      </c>
      <c r="BL106" s="13" t="n">
        <v>0.1263900766298799</v>
      </c>
      <c r="BM106" s="13" t="n">
        <v>0.327041535347983</v>
      </c>
      <c r="BN106" s="13" t="n">
        <v>0.09476973706685064</v>
      </c>
      <c r="BO106" s="13" t="n">
        <v>0.1614937989486643</v>
      </c>
      <c r="BP106" s="13" t="n">
        <v>0.3779080533122351</v>
      </c>
      <c r="BQ106" s="13" t="n">
        <v>0.002775286889074579</v>
      </c>
      <c r="BR106" s="13" t="n">
        <v>0.04137087878645067</v>
      </c>
      <c r="BS106" s="13" t="n">
        <v>0.1097707085338521</v>
      </c>
      <c r="BT106" s="13" t="n">
        <v>0.01124229419739766</v>
      </c>
      <c r="BU106" s="13" t="n">
        <v>0.1137952674819152</v>
      </c>
      <c r="BV106" s="13" t="n">
        <v>0.07488265150826395</v>
      </c>
      <c r="BW106" s="13" t="n">
        <v>0.2886255796790305</v>
      </c>
      <c r="BX106" s="13" t="n">
        <v>0.6276873554324681</v>
      </c>
      <c r="BY106" s="13" t="n">
        <v>0.1197326572746338</v>
      </c>
      <c r="BZ106" s="13" t="n">
        <v>0.1295521057311684</v>
      </c>
      <c r="CA106" s="13" t="n">
        <v>0.04538403923847064</v>
      </c>
      <c r="CB106" s="13" t="n">
        <v>1.230953747898062</v>
      </c>
      <c r="CC106" s="13" t="n">
        <v>0.7375579269861833</v>
      </c>
      <c r="CD106" s="13" t="n">
        <v>2.78519053920129</v>
      </c>
      <c r="CE106" s="13" t="n">
        <v>0.5199513468624227</v>
      </c>
      <c r="CF106" s="13" t="n">
        <v>0.1600885334433725</v>
      </c>
      <c r="CG106" s="13" t="n">
        <v>0.09582848549688201</v>
      </c>
      <c r="CH106" s="13" t="n">
        <v>0.008861434798762726</v>
      </c>
      <c r="CI106" s="13" t="n">
        <v>0.06239842796097238</v>
      </c>
      <c r="CJ106" s="13" t="n">
        <v>0.05565807271822247</v>
      </c>
      <c r="CK106" s="13" t="n">
        <v>0.3198178146834005</v>
      </c>
      <c r="CL106" s="13" t="n">
        <v>0.8126114000497954</v>
      </c>
      <c r="CM106" s="13" t="n">
        <v>1.576669618026132</v>
      </c>
      <c r="CN106" s="13" t="n">
        <v>0.628157811317353</v>
      </c>
      <c r="CO106" s="13" t="n">
        <v>0.1969242240796837</v>
      </c>
      <c r="CP106" s="13" t="n">
        <v>0.2720847426757103</v>
      </c>
      <c r="CQ106" s="13" t="n">
        <v>2.843426684499834</v>
      </c>
      <c r="CR106" s="13" t="n">
        <v>7.408376406227643</v>
      </c>
      <c r="CS106" s="13" t="n">
        <v>10.78107410901107</v>
      </c>
      <c r="CT106" s="13" t="n">
        <v>4.135366053363086</v>
      </c>
      <c r="CU106" s="13" t="n">
        <v>0.07477122785575244</v>
      </c>
      <c r="CV106" s="13" t="n">
        <v>4.284343015876459e-06</v>
      </c>
      <c r="CW106" s="13" t="n">
        <v>0.821227483988531</v>
      </c>
      <c r="CX106" s="13" t="n">
        <v>0.161186250378496</v>
      </c>
      <c r="CY106" s="13" t="n">
        <v>0.002924108021304699</v>
      </c>
      <c r="CZ106" s="13" t="n">
        <v>0.2667654777435071</v>
      </c>
      <c r="DA106" s="13" t="n">
        <v>0.01158666279579553</v>
      </c>
      <c r="DB106" s="13" t="n">
        <v>0.1219833610237315</v>
      </c>
      <c r="DC106" s="13" t="n">
        <v>0.04964690634177061</v>
      </c>
      <c r="DD106" s="13" t="n">
        <v>0.01958750101329173</v>
      </c>
      <c r="DE106" s="13" t="n">
        <v>0.2055565099571909</v>
      </c>
      <c r="DF106" s="13" t="n">
        <v>0.3156444546522326</v>
      </c>
      <c r="DG106" s="13" t="n">
        <v>0.04039923612350292</v>
      </c>
      <c r="DH106" s="13" t="n">
        <v>0.02982807930263515</v>
      </c>
      <c r="DI106" s="13" t="n">
        <v>0.2328547924447235</v>
      </c>
      <c r="DJ106" s="13" t="n">
        <v>0.188204930615966</v>
      </c>
      <c r="DK106" s="13" t="n">
        <v>0.6176431141463354</v>
      </c>
      <c r="DL106" s="13" t="n">
        <v>1.62537781612732</v>
      </c>
      <c r="DM106" s="13" t="n">
        <v>0.05602259300808438</v>
      </c>
      <c r="DN106" s="13" t="n">
        <v>0.08198954225551869</v>
      </c>
      <c r="DO106" s="13" t="n">
        <v>0.3467332138745008</v>
      </c>
      <c r="DP106" s="13" t="n">
        <v>3.209705541547182</v>
      </c>
      <c r="DQ106" s="13" t="n">
        <v>0.05893542252639656</v>
      </c>
      <c r="DR106" s="13" t="n">
        <v>0.6122182388870075</v>
      </c>
      <c r="DS106" s="13" t="n">
        <v>0.01776347901270451</v>
      </c>
      <c r="DT106" s="13" t="n">
        <v>2.082436446315671</v>
      </c>
      <c r="DU106" s="13" t="n">
        <v>1.612985763819349</v>
      </c>
      <c r="DV106" s="13" t="n">
        <v>0.1082100255564502</v>
      </c>
      <c r="DW106" s="13" t="n">
        <v>0.04365756799370794</v>
      </c>
      <c r="DX106" s="13" t="n">
        <v>0.06593347146819914</v>
      </c>
      <c r="DY106" s="13" t="n">
        <v>0.03024712510953994</v>
      </c>
      <c r="DZ106" s="13" t="n">
        <v>0</v>
      </c>
      <c r="EA106" s="13">
        <f>SUM(C106:DZ106)</f>
        <v/>
      </c>
      <c r="EC106" s="13" t="n">
        <v>108.3609391730701</v>
      </c>
      <c r="ED106" s="13" t="n">
        <v>0</v>
      </c>
      <c r="EE106" s="13" t="n">
        <v>0.3627916858878887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0.002019976503750811</v>
      </c>
      <c r="D107" s="15" t="n">
        <v>0.00543104928288009</v>
      </c>
      <c r="E107" s="15" t="n">
        <v>0.001703043025337603</v>
      </c>
      <c r="F107" s="15" t="n">
        <v>0.009700650932055433</v>
      </c>
      <c r="G107" s="15" t="n">
        <v>0.02273085404575155</v>
      </c>
      <c r="H107" s="15" t="n">
        <v>0.01078872480557352</v>
      </c>
      <c r="I107" s="15" t="n">
        <v>0.001584458553366918</v>
      </c>
      <c r="J107" s="15" t="n">
        <v>0.003384478794044991</v>
      </c>
      <c r="K107" s="15" t="n">
        <v>0.03006686955368974</v>
      </c>
      <c r="L107" s="15" t="n">
        <v>0.01966391263080278</v>
      </c>
      <c r="M107" s="15" t="n">
        <v>0.007368470262900952</v>
      </c>
      <c r="N107" s="15" t="n">
        <v>0.002665729496496747</v>
      </c>
      <c r="O107" s="15" t="n">
        <v>0.008042830557045111</v>
      </c>
      <c r="P107" s="15" t="n">
        <v>0.0005175551458127237</v>
      </c>
      <c r="Q107" s="15" t="n">
        <v>0.0002183873145594522</v>
      </c>
      <c r="R107" s="15" t="n">
        <v>0.0384607176307012</v>
      </c>
      <c r="S107" s="15" t="n">
        <v>0.9995032745012027</v>
      </c>
      <c r="T107" s="15" t="n">
        <v>1.710125887946749</v>
      </c>
      <c r="U107" s="15" t="n">
        <v>1.703742107180375</v>
      </c>
      <c r="V107" s="15" t="n">
        <v>1.049890547568838</v>
      </c>
      <c r="W107" s="15" t="n">
        <v>66.72793956213154</v>
      </c>
      <c r="X107" s="15" t="n">
        <v>8.103873213578259</v>
      </c>
      <c r="Y107" s="15" t="n">
        <v>28.1020030973984</v>
      </c>
      <c r="Z107" s="15" t="n">
        <v>2.318693068505822</v>
      </c>
      <c r="AA107" s="15" t="n">
        <v>8.752105756462399</v>
      </c>
      <c r="AB107" s="15" t="n">
        <v>26.59818300673024</v>
      </c>
      <c r="AC107" s="15" t="n">
        <v>6.890555299743689</v>
      </c>
      <c r="AD107" s="15" t="n">
        <v>8.852969703077424</v>
      </c>
      <c r="AE107" s="15" t="n">
        <v>19.4678184635348</v>
      </c>
      <c r="AF107" s="15" t="n">
        <v>4.285962741064598</v>
      </c>
      <c r="AG107" s="15" t="n">
        <v>4.699473528716668</v>
      </c>
      <c r="AH107" s="15" t="n">
        <v>11.34018623621431</v>
      </c>
      <c r="AI107" s="15" t="n">
        <v>10.74230504091354</v>
      </c>
      <c r="AJ107" s="15" t="n">
        <v>32.79591491511448</v>
      </c>
      <c r="AK107" s="15" t="n">
        <v>4.967556674354919</v>
      </c>
      <c r="AL107" s="15" t="n">
        <v>3.475218368843826</v>
      </c>
      <c r="AM107" s="15" t="n">
        <v>2.093452868731782</v>
      </c>
      <c r="AN107" s="15" t="n">
        <v>4.457869486388549</v>
      </c>
      <c r="AO107" s="15" t="n">
        <v>5.571961551530825</v>
      </c>
      <c r="AP107" s="15" t="n">
        <v>15.1013209999783</v>
      </c>
      <c r="AQ107" s="15" t="n">
        <v>21.17908550715262</v>
      </c>
      <c r="AR107" s="15" t="n">
        <v>6.053042217196303</v>
      </c>
      <c r="AS107" s="15" t="n">
        <v>11.43609055189499</v>
      </c>
      <c r="AT107" s="15" t="n">
        <v>26.19031686587648</v>
      </c>
      <c r="AU107" s="15" t="n">
        <v>1.61360410520284</v>
      </c>
      <c r="AV107" s="15" t="n">
        <v>0.2919920349076272</v>
      </c>
      <c r="AW107" s="15" t="n">
        <v>2.599978063551193</v>
      </c>
      <c r="AX107" s="15" t="n">
        <v>0.1449574145381134</v>
      </c>
      <c r="AY107" s="15" t="n">
        <v>0.4050551371230974</v>
      </c>
      <c r="AZ107" s="15" t="n">
        <v>2.994752346496093</v>
      </c>
      <c r="BA107" s="15" t="n">
        <v>4.117261554651284</v>
      </c>
      <c r="BB107" s="15" t="n">
        <v>12.2865386582935</v>
      </c>
      <c r="BC107" s="15" t="n">
        <v>3.941293173018615</v>
      </c>
      <c r="BD107" s="15" t="n">
        <v>5.371068323520309</v>
      </c>
      <c r="BE107" s="15" t="n">
        <v>5.869371752339653</v>
      </c>
      <c r="BF107" s="15" t="n">
        <v>5.525124524374087</v>
      </c>
      <c r="BG107" s="15" t="n">
        <v>9.190402173021893</v>
      </c>
      <c r="BH107" s="15" t="n">
        <v>7.972113869121157</v>
      </c>
      <c r="BI107" s="15" t="n">
        <v>4.815951324974046</v>
      </c>
      <c r="BJ107" s="15" t="n">
        <v>2.426658668196994</v>
      </c>
      <c r="BK107" s="15" t="n">
        <v>26.62395864204973</v>
      </c>
      <c r="BL107" s="15" t="n">
        <v>8.706202069720714</v>
      </c>
      <c r="BM107" s="15" t="n">
        <v>23.07243582811007</v>
      </c>
      <c r="BN107" s="15" t="n">
        <v>3.394687966955225</v>
      </c>
      <c r="BO107" s="15" t="n">
        <v>5.61313302025409</v>
      </c>
      <c r="BP107" s="15" t="n">
        <v>13.29885270530799</v>
      </c>
      <c r="BQ107" s="15" t="n">
        <v>3.89875160702359</v>
      </c>
      <c r="BR107" s="15" t="n">
        <v>27.08732038631769</v>
      </c>
      <c r="BS107" s="15" t="n">
        <v>7.916924054746097</v>
      </c>
      <c r="BT107" s="15" t="n">
        <v>0.8735768994845856</v>
      </c>
      <c r="BU107" s="15" t="n">
        <v>28.72754445108864</v>
      </c>
      <c r="BV107" s="15" t="n">
        <v>1.195729933912083</v>
      </c>
      <c r="BW107" s="15" t="n">
        <v>4.100291935896633</v>
      </c>
      <c r="BX107" s="15" t="n">
        <v>9.438814758956244</v>
      </c>
      <c r="BY107" s="15" t="n">
        <v>1.805279219846489</v>
      </c>
      <c r="BZ107" s="15" t="n">
        <v>15.54829683407707</v>
      </c>
      <c r="CA107" s="15" t="n">
        <v>6.015048446285857</v>
      </c>
      <c r="CB107" s="15" t="n">
        <v>12.52595020979074</v>
      </c>
      <c r="CC107" s="15" t="n">
        <v>7.505481151594353</v>
      </c>
      <c r="CD107" s="15" t="n">
        <v>29.92350282871074</v>
      </c>
      <c r="CE107" s="15" t="n">
        <v>1.338151089787677</v>
      </c>
      <c r="CF107" s="15" t="n">
        <v>0.6055341654397591</v>
      </c>
      <c r="CG107" s="15" t="n">
        <v>1.865114773304253</v>
      </c>
      <c r="CH107" s="15" t="n">
        <v>3.885478556196984</v>
      </c>
      <c r="CI107" s="15" t="n">
        <v>7.854149008665662</v>
      </c>
      <c r="CJ107" s="15" t="n">
        <v>7.152952395578308</v>
      </c>
      <c r="CK107" s="15" t="n">
        <v>1.585417741612788</v>
      </c>
      <c r="CL107" s="15" t="n">
        <v>0</v>
      </c>
      <c r="CM107" s="15" t="n">
        <v>0.2258726812357477</v>
      </c>
      <c r="CN107" s="15" t="n">
        <v>0.01231604830413579</v>
      </c>
      <c r="CO107" s="15" t="n">
        <v>0.07983500353625816</v>
      </c>
      <c r="CP107" s="15" t="n">
        <v>0.006301500823134734</v>
      </c>
      <c r="CQ107" s="15" t="n">
        <v>0.02818683641744249</v>
      </c>
      <c r="CR107" s="15" t="n">
        <v>110.1108894106948</v>
      </c>
      <c r="CS107" s="15" t="n">
        <v>0.1491957054140586</v>
      </c>
      <c r="CT107" s="15" t="n">
        <v>0</v>
      </c>
      <c r="CU107" s="15" t="n">
        <v>0</v>
      </c>
      <c r="CV107" s="15" t="n">
        <v>0</v>
      </c>
      <c r="CW107" s="15" t="n">
        <v>0.1544139378162037</v>
      </c>
      <c r="CX107" s="15" t="n">
        <v>0</v>
      </c>
      <c r="CY107" s="15" t="n">
        <v>3.540685628084231e-05</v>
      </c>
      <c r="CZ107" s="15" t="n">
        <v>0.3143191251991286</v>
      </c>
      <c r="DA107" s="15" t="n">
        <v>7.428002064951328</v>
      </c>
      <c r="DB107" s="15" t="n">
        <v>11.25833655601195</v>
      </c>
      <c r="DC107" s="15" t="n">
        <v>65.00092517577527</v>
      </c>
      <c r="DD107" s="15" t="n">
        <v>7.543041162733685</v>
      </c>
      <c r="DE107" s="15" t="n">
        <v>0.7117763485724873</v>
      </c>
      <c r="DF107" s="15" t="n">
        <v>5.430801763611756</v>
      </c>
      <c r="DG107" s="15" t="n">
        <v>0</v>
      </c>
      <c r="DH107" s="15" t="n">
        <v>8.756059681760766</v>
      </c>
      <c r="DI107" s="15" t="n">
        <v>3.38973446055155</v>
      </c>
      <c r="DJ107" s="15" t="n">
        <v>0.7215175578070956</v>
      </c>
      <c r="DK107" s="15" t="n">
        <v>3.632952015578047</v>
      </c>
      <c r="DL107" s="15" t="n">
        <v>0.3019083957380395</v>
      </c>
      <c r="DM107" s="15" t="n">
        <v>3.271124056403884</v>
      </c>
      <c r="DN107" s="15" t="n">
        <v>4.367188620893884</v>
      </c>
      <c r="DO107" s="15" t="n">
        <v>0.8907682134740902</v>
      </c>
      <c r="DP107" s="15" t="n">
        <v>0</v>
      </c>
      <c r="DQ107" s="15" t="n">
        <v>0</v>
      </c>
      <c r="DR107" s="15" t="n">
        <v>0</v>
      </c>
      <c r="DS107" s="15" t="n">
        <v>0.2881749361069157</v>
      </c>
      <c r="DT107" s="15" t="n">
        <v>0</v>
      </c>
      <c r="DU107" s="15" t="n">
        <v>0</v>
      </c>
      <c r="DV107" s="15" t="n">
        <v>0.4584350068512426</v>
      </c>
      <c r="DW107" s="15" t="n">
        <v>0.1516836576954339</v>
      </c>
      <c r="DX107" s="15" t="n">
        <v>0.8210711962902552</v>
      </c>
      <c r="DY107" s="15" t="n">
        <v>0.1346704853853919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67.67125093259855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0.2360067453097572</v>
      </c>
      <c r="D108" s="13" t="n">
        <v>0.6141323109743698</v>
      </c>
      <c r="E108" s="13" t="n">
        <v>0.2056657312454585</v>
      </c>
      <c r="F108" s="13" t="n">
        <v>1.164958082869746</v>
      </c>
      <c r="G108" s="13" t="n">
        <v>2.662949940669461</v>
      </c>
      <c r="H108" s="13" t="n">
        <v>1.244477300123602</v>
      </c>
      <c r="I108" s="13" t="n">
        <v>0.1897558319131492</v>
      </c>
      <c r="J108" s="13" t="n">
        <v>0.3896738074684107</v>
      </c>
      <c r="K108" s="13" t="n">
        <v>0.5537957009156949</v>
      </c>
      <c r="L108" s="13" t="n">
        <v>0.599403319773562</v>
      </c>
      <c r="M108" s="13" t="n">
        <v>0.2382423879216664</v>
      </c>
      <c r="N108" s="13" t="n">
        <v>0.07850174286108497</v>
      </c>
      <c r="O108" s="13" t="n">
        <v>0.2197162182727596</v>
      </c>
      <c r="P108" s="13" t="n">
        <v>0.4868574844386198</v>
      </c>
      <c r="Q108" s="13" t="n">
        <v>0.291618271465751</v>
      </c>
      <c r="R108" s="13" t="n">
        <v>0.05453523572607259</v>
      </c>
      <c r="S108" s="13" t="n">
        <v>0.9694707836089922</v>
      </c>
      <c r="T108" s="13" t="n">
        <v>6.791827655718811</v>
      </c>
      <c r="U108" s="13" t="n">
        <v>3.240280529005454</v>
      </c>
      <c r="V108" s="13" t="n">
        <v>0.8530065194333278</v>
      </c>
      <c r="W108" s="13" t="n">
        <v>6.037138830995709</v>
      </c>
      <c r="X108" s="13" t="n">
        <v>0.7282164837381281</v>
      </c>
      <c r="Y108" s="13" t="n">
        <v>2.673265230605158</v>
      </c>
      <c r="Z108" s="13" t="n">
        <v>0.2087605042015457</v>
      </c>
      <c r="AA108" s="13" t="n">
        <v>0.9427178562735511</v>
      </c>
      <c r="AB108" s="13" t="n">
        <v>2.421692470836086</v>
      </c>
      <c r="AC108" s="13" t="n">
        <v>2.088571385718867</v>
      </c>
      <c r="AD108" s="13" t="n">
        <v>1.556315701324403</v>
      </c>
      <c r="AE108" s="13" t="n">
        <v>3.511121565860091</v>
      </c>
      <c r="AF108" s="13" t="n">
        <v>0.7601853612374151</v>
      </c>
      <c r="AG108" s="13" t="n">
        <v>0.8600989998623523</v>
      </c>
      <c r="AH108" s="13" t="n">
        <v>2.088949441113623</v>
      </c>
      <c r="AI108" s="13" t="n">
        <v>1.844960597189671</v>
      </c>
      <c r="AJ108" s="13" t="n">
        <v>6.464413362640365</v>
      </c>
      <c r="AK108" s="13" t="n">
        <v>3.656691220124175</v>
      </c>
      <c r="AL108" s="13" t="n">
        <v>0.1641177518593731</v>
      </c>
      <c r="AM108" s="13" t="n">
        <v>0.2185588893388836</v>
      </c>
      <c r="AN108" s="13" t="n">
        <v>0.4175510830795388</v>
      </c>
      <c r="AO108" s="13" t="n">
        <v>0.5320772395471888</v>
      </c>
      <c r="AP108" s="13" t="n">
        <v>0.7973753538477335</v>
      </c>
      <c r="AQ108" s="13" t="n">
        <v>1.224971007302263</v>
      </c>
      <c r="AR108" s="13" t="n">
        <v>0.654237692101145</v>
      </c>
      <c r="AS108" s="13" t="n">
        <v>1.104715481983361</v>
      </c>
      <c r="AT108" s="13" t="n">
        <v>2.554572517385321</v>
      </c>
      <c r="AU108" s="13" t="n">
        <v>0.3886573597736216</v>
      </c>
      <c r="AV108" s="13" t="n">
        <v>0.130731841056496</v>
      </c>
      <c r="AW108" s="13" t="n">
        <v>1.164072571575726</v>
      </c>
      <c r="AX108" s="13" t="n">
        <v>0.06490091307919517</v>
      </c>
      <c r="AY108" s="13" t="n">
        <v>0.1813529051306007</v>
      </c>
      <c r="AZ108" s="13" t="n">
        <v>1.340822491577728</v>
      </c>
      <c r="BA108" s="13" t="n">
        <v>1.876621414017645</v>
      </c>
      <c r="BB108" s="13" t="n">
        <v>2.306510578105712</v>
      </c>
      <c r="BC108" s="13" t="n">
        <v>1.207161433839875</v>
      </c>
      <c r="BD108" s="13" t="n">
        <v>1.774928111818536</v>
      </c>
      <c r="BE108" s="13" t="n">
        <v>1.793290851656124</v>
      </c>
      <c r="BF108" s="13" t="n">
        <v>1.672123685548152</v>
      </c>
      <c r="BG108" s="13" t="n">
        <v>0.9432846790307937</v>
      </c>
      <c r="BH108" s="13" t="n">
        <v>0.9196956947696301</v>
      </c>
      <c r="BI108" s="13" t="n">
        <v>0.4885581599769426</v>
      </c>
      <c r="BJ108" s="13" t="n">
        <v>1.755282904391918</v>
      </c>
      <c r="BK108" s="13" t="n">
        <v>3.533361579259517</v>
      </c>
      <c r="BL108" s="13" t="n">
        <v>0.8477110194407693</v>
      </c>
      <c r="BM108" s="13" t="n">
        <v>2.275724511845949</v>
      </c>
      <c r="BN108" s="13" t="n">
        <v>0.432431866851498</v>
      </c>
      <c r="BO108" s="13" t="n">
        <v>0.7038553935658446</v>
      </c>
      <c r="BP108" s="13" t="n">
        <v>1.644351829377298</v>
      </c>
      <c r="BQ108" s="13" t="n">
        <v>0.7404589974166272</v>
      </c>
      <c r="BR108" s="13" t="n">
        <v>4.965909387566819</v>
      </c>
      <c r="BS108" s="13" t="n">
        <v>0.7003967283694619</v>
      </c>
      <c r="BT108" s="13" t="n">
        <v>0.0715143895714888</v>
      </c>
      <c r="BU108" s="13" t="n">
        <v>2.813363833225616</v>
      </c>
      <c r="BV108" s="13" t="n">
        <v>0.09916778922452059</v>
      </c>
      <c r="BW108" s="13" t="n">
        <v>0.3594576405984227</v>
      </c>
      <c r="BX108" s="13" t="n">
        <v>0.7963983361113629</v>
      </c>
      <c r="BY108" s="13" t="n">
        <v>0.1626503623352845</v>
      </c>
      <c r="BZ108" s="13" t="n">
        <v>1.200534469273884</v>
      </c>
      <c r="CA108" s="13" t="n">
        <v>0.4752705645428663</v>
      </c>
      <c r="CB108" s="13" t="n">
        <v>0.4775268426126188</v>
      </c>
      <c r="CC108" s="13" t="n">
        <v>0.2962930378276449</v>
      </c>
      <c r="CD108" s="13" t="n">
        <v>1.350787730302798</v>
      </c>
      <c r="CE108" s="13" t="n">
        <v>3.913274517096089</v>
      </c>
      <c r="CF108" s="13" t="n">
        <v>1.157905626902062</v>
      </c>
      <c r="CG108" s="13" t="n">
        <v>1.893965389977537</v>
      </c>
      <c r="CH108" s="13" t="n">
        <v>0.7076910274396</v>
      </c>
      <c r="CI108" s="13" t="n">
        <v>1.008445048065754</v>
      </c>
      <c r="CJ108" s="13" t="n">
        <v>0.91474734641279</v>
      </c>
      <c r="CK108" s="13" t="n">
        <v>0.4013973015835146</v>
      </c>
      <c r="CL108" s="13" t="n">
        <v>5.272816329001394</v>
      </c>
      <c r="CM108" s="13" t="n">
        <v>0.4222612122839251</v>
      </c>
      <c r="CN108" s="13" t="n">
        <v>1.29849879888065</v>
      </c>
      <c r="CO108" s="13" t="n">
        <v>0.7033307049241451</v>
      </c>
      <c r="CP108" s="13" t="n">
        <v>0.6115011489731274</v>
      </c>
      <c r="CQ108" s="13" t="n">
        <v>1.52985417973238</v>
      </c>
      <c r="CR108" s="13" t="n">
        <v>49.86528321616061</v>
      </c>
      <c r="CS108" s="13" t="n">
        <v>37.71000452883489</v>
      </c>
      <c r="CT108" s="13" t="n">
        <v>14.42615798441992</v>
      </c>
      <c r="CU108" s="13" t="n">
        <v>0.5140623394038513</v>
      </c>
      <c r="CV108" s="13" t="n">
        <v>0.1073018718136883</v>
      </c>
      <c r="CW108" s="13" t="n">
        <v>5.877634967016265</v>
      </c>
      <c r="CX108" s="13" t="n">
        <v>1.253068717385884</v>
      </c>
      <c r="CY108" s="13" t="n">
        <v>0.03474876198902282</v>
      </c>
      <c r="CZ108" s="13" t="n">
        <v>1.391642714809303</v>
      </c>
      <c r="DA108" s="13" t="n">
        <v>0.4239063876787043</v>
      </c>
      <c r="DB108" s="13" t="n">
        <v>0.170540524668436</v>
      </c>
      <c r="DC108" s="13" t="n">
        <v>0.2766576366730998</v>
      </c>
      <c r="DD108" s="13" t="n">
        <v>0.2912338870652635</v>
      </c>
      <c r="DE108" s="13" t="n">
        <v>0.5579838817470506</v>
      </c>
      <c r="DF108" s="13" t="n">
        <v>1.352746722827063</v>
      </c>
      <c r="DG108" s="13" t="n">
        <v>0.01007222173862497</v>
      </c>
      <c r="DH108" s="13" t="n">
        <v>0.8521795893635716</v>
      </c>
      <c r="DI108" s="13" t="n">
        <v>0.4678922014323896</v>
      </c>
      <c r="DJ108" s="13" t="n">
        <v>0.358778333466401</v>
      </c>
      <c r="DK108" s="13" t="n">
        <v>1.973029960204899</v>
      </c>
      <c r="DL108" s="13" t="n">
        <v>0.5680601145695676</v>
      </c>
      <c r="DM108" s="13" t="n">
        <v>0.08751372677390686</v>
      </c>
      <c r="DN108" s="13" t="n">
        <v>0.142954586663672</v>
      </c>
      <c r="DO108" s="13" t="n">
        <v>0.09018187483819093</v>
      </c>
      <c r="DP108" s="13" t="n">
        <v>1.685281199439412</v>
      </c>
      <c r="DQ108" s="13" t="n">
        <v>0.03094450823575465</v>
      </c>
      <c r="DR108" s="13" t="n">
        <v>0.1327273880743117</v>
      </c>
      <c r="DS108" s="13" t="n">
        <v>0.01148691572075217</v>
      </c>
      <c r="DT108" s="13" t="n">
        <v>0.3872401451008667</v>
      </c>
      <c r="DU108" s="13" t="n">
        <v>0.006434952346279076</v>
      </c>
      <c r="DV108" s="13" t="n">
        <v>0.1053262896243413</v>
      </c>
      <c r="DW108" s="13" t="n">
        <v>0.08489972165929263</v>
      </c>
      <c r="DX108" s="13" t="n">
        <v>0.3272026061268071</v>
      </c>
      <c r="DY108" s="13" t="n">
        <v>0.07170104537128061</v>
      </c>
      <c r="DZ108" s="13" t="n">
        <v>0</v>
      </c>
      <c r="EA108" s="13">
        <f>SUM(C108:DZ108)</f>
        <v/>
      </c>
      <c r="EC108" s="13" t="n">
        <v>2.517298173233905</v>
      </c>
      <c r="ED108" s="13" t="n">
        <v>0</v>
      </c>
      <c r="EE108" s="13" t="n">
        <v>1.740818139699069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0.0005343858738905813</v>
      </c>
      <c r="D109" s="15" t="n">
        <v>0.0006462420263869672</v>
      </c>
      <c r="E109" s="15" t="n">
        <v>0.0001054060924161828</v>
      </c>
      <c r="F109" s="15" t="n">
        <v>0.0006004850025004796</v>
      </c>
      <c r="G109" s="15" t="n">
        <v>0.001429618298277799</v>
      </c>
      <c r="H109" s="15" t="n">
        <v>0.001323545968914103</v>
      </c>
      <c r="I109" s="15" t="n">
        <v>9.796276481671057e-05</v>
      </c>
      <c r="J109" s="15" t="n">
        <v>0.0005882196798279895</v>
      </c>
      <c r="K109" s="15" t="n">
        <v>0.0003742882168115369</v>
      </c>
      <c r="L109" s="15" t="n">
        <v>0.001284116756493439</v>
      </c>
      <c r="M109" s="15" t="n">
        <v>0.0004535603922800219</v>
      </c>
      <c r="N109" s="15" t="n">
        <v>0.0001490896924882202</v>
      </c>
      <c r="O109" s="15" t="n">
        <v>0.0004568788254664302</v>
      </c>
      <c r="P109" s="15" t="n">
        <v>0.01094846234960094</v>
      </c>
      <c r="Q109" s="15" t="n">
        <v>0.006857425589924123</v>
      </c>
      <c r="R109" s="15" t="n">
        <v>0.0006938203761305443</v>
      </c>
      <c r="S109" s="15" t="n">
        <v>0.01546228579310815</v>
      </c>
      <c r="T109" s="15" t="n">
        <v>0.3047673030053349</v>
      </c>
      <c r="U109" s="15" t="n">
        <v>0.3236777554557816</v>
      </c>
      <c r="V109" s="15" t="n">
        <v>0.09714373941225797</v>
      </c>
      <c r="W109" s="15" t="n">
        <v>0.03120553462194863</v>
      </c>
      <c r="X109" s="15" t="n">
        <v>0.003786244548267171</v>
      </c>
      <c r="Y109" s="15" t="n">
        <v>0.01331184849524657</v>
      </c>
      <c r="Z109" s="15" t="n">
        <v>0.001090421485262042</v>
      </c>
      <c r="AA109" s="15" t="n">
        <v>0.004024752361023108</v>
      </c>
      <c r="AB109" s="15" t="n">
        <v>0.01259539101431913</v>
      </c>
      <c r="AC109" s="15" t="n">
        <v>0.03346605028610122</v>
      </c>
      <c r="AD109" s="15" t="n">
        <v>0.00929681399145134</v>
      </c>
      <c r="AE109" s="15" t="n">
        <v>0.0200521194085542</v>
      </c>
      <c r="AF109" s="15" t="n">
        <v>0.004428929136813651</v>
      </c>
      <c r="AG109" s="15" t="n">
        <v>0.004882016314137609</v>
      </c>
      <c r="AH109" s="15" t="n">
        <v>0.01237152792890908</v>
      </c>
      <c r="AI109" s="15" t="n">
        <v>0.0110459537381581</v>
      </c>
      <c r="AJ109" s="15" t="n">
        <v>0.03277463256517973</v>
      </c>
      <c r="AK109" s="15" t="n">
        <v>0.01270283858335784</v>
      </c>
      <c r="AL109" s="15" t="n">
        <v>2.828408188543001e-06</v>
      </c>
      <c r="AM109" s="15" t="n">
        <v>0.0003396043732838064</v>
      </c>
      <c r="AN109" s="15" t="n">
        <v>0.001634074365261839</v>
      </c>
      <c r="AO109" s="15" t="n">
        <v>0.003521027961781865</v>
      </c>
      <c r="AP109" s="15" t="n">
        <v>0.1032583117429857</v>
      </c>
      <c r="AQ109" s="15" t="n">
        <v>0.00570820302090567</v>
      </c>
      <c r="AR109" s="15" t="n">
        <v>0.5201325536304435</v>
      </c>
      <c r="AS109" s="15" t="n">
        <v>0.0003961363541242587</v>
      </c>
      <c r="AT109" s="15" t="n">
        <v>0.001876105932475131</v>
      </c>
      <c r="AU109" s="15" t="n">
        <v>0.0004064581713888991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0.007707966668038093</v>
      </c>
      <c r="BB109" s="15" t="n">
        <v>0.05841832306906215</v>
      </c>
      <c r="BC109" s="15" t="n">
        <v>0.03148199625407679</v>
      </c>
      <c r="BD109" s="15" t="n">
        <v>0.04259043728842592</v>
      </c>
      <c r="BE109" s="15" t="n">
        <v>0.0442342662072692</v>
      </c>
      <c r="BF109" s="15" t="n">
        <v>0.04214087736631058</v>
      </c>
      <c r="BG109" s="15" t="n">
        <v>0.04394358963786565</v>
      </c>
      <c r="BH109" s="15" t="n">
        <v>0.0379742462927712</v>
      </c>
      <c r="BI109" s="15" t="n">
        <v>0.02371172621635533</v>
      </c>
      <c r="BJ109" s="15" t="n">
        <v>0.01620683840880468</v>
      </c>
      <c r="BK109" s="15" t="n">
        <v>0.09129439668067064</v>
      </c>
      <c r="BL109" s="15" t="n">
        <v>0.04508467484133141</v>
      </c>
      <c r="BM109" s="15" t="n">
        <v>0.1161855466186916</v>
      </c>
      <c r="BN109" s="15" t="n">
        <v>0.03611398859021676</v>
      </c>
      <c r="BO109" s="15" t="n">
        <v>0.06043637037884478</v>
      </c>
      <c r="BP109" s="15" t="n">
        <v>0.1443209500209393</v>
      </c>
      <c r="BQ109" s="15" t="n">
        <v>0.009834641615566287</v>
      </c>
      <c r="BR109" s="15" t="n">
        <v>0.07135534127892067</v>
      </c>
      <c r="BS109" s="15" t="n">
        <v>0.01595742869117432</v>
      </c>
      <c r="BT109" s="15" t="n">
        <v>0.001083587568131819</v>
      </c>
      <c r="BU109" s="15" t="n">
        <v>0.2333544883552708</v>
      </c>
      <c r="BV109" s="15" t="n">
        <v>0.0004708424830874607</v>
      </c>
      <c r="BW109" s="15" t="n">
        <v>0.003257248763423243</v>
      </c>
      <c r="BX109" s="15" t="n">
        <v>0.002266526673358736</v>
      </c>
      <c r="BY109" s="15" t="n">
        <v>0.003404088075600379</v>
      </c>
      <c r="BZ109" s="15" t="n">
        <v>0.03854412874412834</v>
      </c>
      <c r="CA109" s="15" t="n">
        <v>0.01391449743468176</v>
      </c>
      <c r="CB109" s="15" t="n">
        <v>0.09015806701520393</v>
      </c>
      <c r="CC109" s="15" t="n">
        <v>0.05407200038770093</v>
      </c>
      <c r="CD109" s="15" t="n">
        <v>0.2124817502153871</v>
      </c>
      <c r="CE109" s="15" t="n">
        <v>2.275755452183902e-05</v>
      </c>
      <c r="CF109" s="15" t="n">
        <v>0.003576598340478402</v>
      </c>
      <c r="CG109" s="15" t="n">
        <v>0.2365040812676355</v>
      </c>
      <c r="CH109" s="15" t="n">
        <v>0.004581796904095035</v>
      </c>
      <c r="CI109" s="15" t="n">
        <v>0.00692719620163492</v>
      </c>
      <c r="CJ109" s="15" t="n">
        <v>0.007655594530183558</v>
      </c>
      <c r="CK109" s="15" t="n">
        <v>0.06631849138280835</v>
      </c>
      <c r="CL109" s="15" t="n">
        <v>0.0009840011751006145</v>
      </c>
      <c r="CM109" s="15" t="n">
        <v>0.01778823684592117</v>
      </c>
      <c r="CN109" s="15" t="n">
        <v>0.03383637606499975</v>
      </c>
      <c r="CO109" s="15" t="n">
        <v>0.02447940780857066</v>
      </c>
      <c r="CP109" s="15" t="n">
        <v>0.01462898503547024</v>
      </c>
      <c r="CQ109" s="15" t="n">
        <v>0.000856005242805761</v>
      </c>
      <c r="CR109" s="15" t="n">
        <v>0.05922108541994896</v>
      </c>
      <c r="CS109" s="15" t="n">
        <v>0.09551599542003937</v>
      </c>
      <c r="CT109" s="15" t="n">
        <v>0.04187959514976306</v>
      </c>
      <c r="CU109" s="15" t="n">
        <v>0.001122891716136806</v>
      </c>
      <c r="CV109" s="15" t="n">
        <v>2.251718936157012e-06</v>
      </c>
      <c r="CW109" s="15" t="n">
        <v>0.03189300815696397</v>
      </c>
      <c r="CX109" s="15" t="n">
        <v>0.005267443937485217</v>
      </c>
      <c r="CY109" s="15" t="n">
        <v>0.01840275489353166</v>
      </c>
      <c r="CZ109" s="15" t="n">
        <v>0.05480661478575583</v>
      </c>
      <c r="DA109" s="15" t="n">
        <v>0.000711543183825616</v>
      </c>
      <c r="DB109" s="15" t="n">
        <v>0.07922416831493762</v>
      </c>
      <c r="DC109" s="15" t="n">
        <v>0.0123163552747031</v>
      </c>
      <c r="DD109" s="15" t="n">
        <v>0.1583167788646193</v>
      </c>
      <c r="DE109" s="15" t="n">
        <v>0.2788699302521297</v>
      </c>
      <c r="DF109" s="15" t="n">
        <v>0.07351961471231783</v>
      </c>
      <c r="DG109" s="15" t="n">
        <v>0.02234212161281566</v>
      </c>
      <c r="DH109" s="15" t="n">
        <v>0.01697332770009101</v>
      </c>
      <c r="DI109" s="15" t="n">
        <v>0.170538436294934</v>
      </c>
      <c r="DJ109" s="15" t="n">
        <v>0.537393256635975</v>
      </c>
      <c r="DK109" s="15" t="n">
        <v>0.05265797156813128</v>
      </c>
      <c r="DL109" s="15" t="n">
        <v>0.01702008864839478</v>
      </c>
      <c r="DM109" s="15" t="n">
        <v>0.08022399024969849</v>
      </c>
      <c r="DN109" s="15" t="n">
        <v>0.1088546407958104</v>
      </c>
      <c r="DO109" s="15" t="n">
        <v>0.02538978276374809</v>
      </c>
      <c r="DP109" s="15" t="n">
        <v>1.686922527119685</v>
      </c>
      <c r="DQ109" s="15" t="n">
        <v>0.03097464568577587</v>
      </c>
      <c r="DR109" s="15" t="n">
        <v>1.534637298688114</v>
      </c>
      <c r="DS109" s="15" t="n">
        <v>1.081943281169147</v>
      </c>
      <c r="DT109" s="15" t="n">
        <v>0.6306192544312255</v>
      </c>
      <c r="DU109" s="15" t="n">
        <v>0.009881883327231975</v>
      </c>
      <c r="DV109" s="15" t="n">
        <v>0.01240423024051629</v>
      </c>
      <c r="DW109" s="15" t="n">
        <v>0.7987668960496559</v>
      </c>
      <c r="DX109" s="15" t="n">
        <v>0.2190914744897605</v>
      </c>
      <c r="DY109" s="15" t="n">
        <v>0.5038789640309973</v>
      </c>
      <c r="DZ109" s="15" t="n">
        <v>0</v>
      </c>
      <c r="EA109" s="15">
        <f>SUM(C109:DZ109)</f>
        <v/>
      </c>
      <c r="EC109" s="15" t="n">
        <v>84.16968970420164</v>
      </c>
      <c r="ED109" s="15" t="n">
        <v>0</v>
      </c>
      <c r="EE109" s="15" t="n">
        <v>0.4074855790430424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0.0002164384098019431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0.0001856541727714515</v>
      </c>
      <c r="Q110" s="13" t="n">
        <v>0</v>
      </c>
      <c r="R110" s="13" t="n">
        <v>0</v>
      </c>
      <c r="S110" s="13" t="n">
        <v>0.005413116806615915</v>
      </c>
      <c r="T110" s="13" t="n">
        <v>5.358436861822063</v>
      </c>
      <c r="U110" s="13" t="n">
        <v>0.0007197212513811168</v>
      </c>
      <c r="V110" s="13" t="n">
        <v>0.01255947230955191</v>
      </c>
      <c r="W110" s="13" t="n">
        <v>0.5772422084619762</v>
      </c>
      <c r="X110" s="13" t="n">
        <v>0.0704883244207737</v>
      </c>
      <c r="Y110" s="13" t="n">
        <v>0.242469638824103</v>
      </c>
      <c r="Z110" s="13" t="n">
        <v>0.02013881587182197</v>
      </c>
      <c r="AA110" s="13" t="n">
        <v>0.07616982750055108</v>
      </c>
      <c r="AB110" s="13" t="n">
        <v>0.2300699275110367</v>
      </c>
      <c r="AC110" s="13" t="n">
        <v>0.067354000607283</v>
      </c>
      <c r="AD110" s="13" t="n">
        <v>0.03492145933297869</v>
      </c>
      <c r="AE110" s="13" t="n">
        <v>0.08022965356415432</v>
      </c>
      <c r="AF110" s="13" t="n">
        <v>0.01659444003965039</v>
      </c>
      <c r="AG110" s="13" t="n">
        <v>0.01859007876805861</v>
      </c>
      <c r="AH110" s="13" t="n">
        <v>0.04463844993705525</v>
      </c>
      <c r="AI110" s="13" t="n">
        <v>0.04352761865959628</v>
      </c>
      <c r="AJ110" s="13" t="n">
        <v>0.1421181168371926</v>
      </c>
      <c r="AK110" s="13" t="n">
        <v>0.006546928119517388</v>
      </c>
      <c r="AL110" s="13" t="n">
        <v>0.0006586628951032042</v>
      </c>
      <c r="AM110" s="13" t="n">
        <v>0.001490353347340286</v>
      </c>
      <c r="AN110" s="13" t="n">
        <v>0.003035456228141767</v>
      </c>
      <c r="AO110" s="13" t="n">
        <v>0.004388754475900503</v>
      </c>
      <c r="AP110" s="13" t="n">
        <v>0.01279300454124016</v>
      </c>
      <c r="AQ110" s="13" t="n">
        <v>0.006615268960610671</v>
      </c>
      <c r="AR110" s="13" t="n">
        <v>0.1557219460746553</v>
      </c>
      <c r="AS110" s="13" t="n">
        <v>0.3784885056113158</v>
      </c>
      <c r="AT110" s="13" t="n">
        <v>0.8591908508392447</v>
      </c>
      <c r="AU110" s="13" t="n">
        <v>0.01817058646187958</v>
      </c>
      <c r="AV110" s="13" t="n">
        <v>0.001641196840052131</v>
      </c>
      <c r="AW110" s="13" t="n">
        <v>0.0146136718539428</v>
      </c>
      <c r="AX110" s="13" t="n">
        <v>0.0008147607545436649</v>
      </c>
      <c r="AY110" s="13" t="n">
        <v>0.002276689538136252</v>
      </c>
      <c r="AZ110" s="13" t="n">
        <v>0.01683257589325327</v>
      </c>
      <c r="BA110" s="13" t="n">
        <v>0.1127967890507123</v>
      </c>
      <c r="BB110" s="13" t="n">
        <v>0.04648836782920591</v>
      </c>
      <c r="BC110" s="13" t="n">
        <v>0.1245685231068075</v>
      </c>
      <c r="BD110" s="13" t="n">
        <v>0.1893441055360159</v>
      </c>
      <c r="BE110" s="13" t="n">
        <v>0.1836738629795343</v>
      </c>
      <c r="BF110" s="13" t="n">
        <v>0.1742223152517007</v>
      </c>
      <c r="BG110" s="13" t="n">
        <v>0.005669610189394866</v>
      </c>
      <c r="BH110" s="13" t="n">
        <v>0.01670098941323647</v>
      </c>
      <c r="BI110" s="13" t="n">
        <v>0.004080391553617045</v>
      </c>
      <c r="BJ110" s="13" t="n">
        <v>0.04457706522092393</v>
      </c>
      <c r="BK110" s="13" t="n">
        <v>0.01056069350183431</v>
      </c>
      <c r="BL110" s="13" t="n">
        <v>0.01157495900842921</v>
      </c>
      <c r="BM110" s="13" t="n">
        <v>0.03749489050496694</v>
      </c>
      <c r="BN110" s="13" t="n">
        <v>0.01631327137221223</v>
      </c>
      <c r="BO110" s="13" t="n">
        <v>0.02617968395781465</v>
      </c>
      <c r="BP110" s="13" t="n">
        <v>0.06196694515479675</v>
      </c>
      <c r="BQ110" s="13" t="n">
        <v>0.03925035150005359</v>
      </c>
      <c r="BR110" s="13" t="n">
        <v>0.2623646390444082</v>
      </c>
      <c r="BS110" s="13" t="n">
        <v>0.01178181552035357</v>
      </c>
      <c r="BT110" s="13" t="n">
        <v>0.001065250796464338</v>
      </c>
      <c r="BU110" s="13" t="n">
        <v>0.04518575370136991</v>
      </c>
      <c r="BV110" s="13" t="n">
        <v>0.002337200357356904</v>
      </c>
      <c r="BW110" s="13" t="n">
        <v>0.009573248054737506</v>
      </c>
      <c r="BX110" s="13" t="n">
        <v>0.01820694066414734</v>
      </c>
      <c r="BY110" s="13" t="n">
        <v>0.004469994921081939</v>
      </c>
      <c r="BZ110" s="13" t="n">
        <v>0.03221753266265974</v>
      </c>
      <c r="CA110" s="13" t="n">
        <v>0.01173907998140711</v>
      </c>
      <c r="CB110" s="13" t="n">
        <v>0.05759408282550151</v>
      </c>
      <c r="CC110" s="13" t="n">
        <v>0.04313036787969018</v>
      </c>
      <c r="CD110" s="13" t="n">
        <v>0.1367472159383346</v>
      </c>
      <c r="CE110" s="13" t="n">
        <v>0.1546473792312643</v>
      </c>
      <c r="CF110" s="13" t="n">
        <v>0.04556675894739544</v>
      </c>
      <c r="CG110" s="13" t="n">
        <v>0.07529504004879459</v>
      </c>
      <c r="CH110" s="13" t="n">
        <v>0.1021010675534591</v>
      </c>
      <c r="CI110" s="13" t="n">
        <v>0.002291685339562013</v>
      </c>
      <c r="CJ110" s="13" t="n">
        <v>0.003555260330677214</v>
      </c>
      <c r="CK110" s="13" t="n">
        <v>0.01624667316588625</v>
      </c>
      <c r="CL110" s="13" t="n">
        <v>0</v>
      </c>
      <c r="CM110" s="13" t="n">
        <v>0</v>
      </c>
      <c r="CN110" s="13" t="n">
        <v>0.002300178490630589</v>
      </c>
      <c r="CO110" s="13" t="n">
        <v>0.2536932748092189</v>
      </c>
      <c r="CP110" s="13" t="n">
        <v>0.0009832000386810823</v>
      </c>
      <c r="CQ110" s="13" t="n">
        <v>0.00395898429723953</v>
      </c>
      <c r="CR110" s="13" t="n">
        <v>0.922336266973568</v>
      </c>
      <c r="CS110" s="13" t="n">
        <v>0.4965569115839383</v>
      </c>
      <c r="CT110" s="13" t="n">
        <v>0.1897602900607264</v>
      </c>
      <c r="CU110" s="13" t="n">
        <v>1.133125588130944</v>
      </c>
      <c r="CV110" s="13" t="n">
        <v>0</v>
      </c>
      <c r="CW110" s="13" t="n">
        <v>0.0464362133046357</v>
      </c>
      <c r="CX110" s="13" t="n">
        <v>0.009444247128736538</v>
      </c>
      <c r="CY110" s="13" t="n">
        <v>0</v>
      </c>
      <c r="CZ110" s="13" t="n">
        <v>0.01852122266081601</v>
      </c>
      <c r="DA110" s="13" t="n">
        <v>0</v>
      </c>
      <c r="DB110" s="13" t="n">
        <v>0.001988700111358186</v>
      </c>
      <c r="DC110" s="13" t="n">
        <v>2.660468401950519e-05</v>
      </c>
      <c r="DD110" s="13" t="n">
        <v>0.01450063703010138</v>
      </c>
      <c r="DE110" s="13" t="n">
        <v>0</v>
      </c>
      <c r="DF110" s="13" t="n">
        <v>0.1052479233617896</v>
      </c>
      <c r="DG110" s="13" t="n">
        <v>0</v>
      </c>
      <c r="DH110" s="13" t="n">
        <v>0.001904414294368834</v>
      </c>
      <c r="DI110" s="13" t="n">
        <v>0.02347218764736463</v>
      </c>
      <c r="DJ110" s="13" t="n">
        <v>0.001777772841617136</v>
      </c>
      <c r="DK110" s="13" t="n">
        <v>0.02484896624374305</v>
      </c>
      <c r="DL110" s="13" t="n">
        <v>0.002610158219574748</v>
      </c>
      <c r="DM110" s="13" t="n">
        <v>0.0933890065935201</v>
      </c>
      <c r="DN110" s="13" t="n">
        <v>0.12385427214106</v>
      </c>
      <c r="DO110" s="13" t="n">
        <v>0.0006635428461315134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0.0006161126461109491</v>
      </c>
      <c r="DW110" s="13" t="n">
        <v>0</v>
      </c>
      <c r="DX110" s="13" t="n">
        <v>0.005607883389147073</v>
      </c>
      <c r="DY110" s="13" t="n">
        <v>0.0003311880839641802</v>
      </c>
      <c r="DZ110" s="13" t="n">
        <v>0</v>
      </c>
      <c r="EA110" s="13">
        <f>SUM(C110:DZ110)</f>
        <v/>
      </c>
      <c r="EC110" s="13" t="n">
        <v>1.732970451681369</v>
      </c>
      <c r="ED110" s="13" t="n">
        <v>0</v>
      </c>
      <c r="EE110" s="13" t="n">
        <v>5.678580254692578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0.0001740685361088508</v>
      </c>
      <c r="D111" s="15" t="n">
        <v>0.0001607515308496597</v>
      </c>
      <c r="E111" s="15" t="n">
        <v>1.744172574566502e-05</v>
      </c>
      <c r="F111" s="15" t="n">
        <v>9.867596736977998e-05</v>
      </c>
      <c r="G111" s="15" t="n">
        <v>0.0002257338734952351</v>
      </c>
      <c r="H111" s="15" t="n">
        <v>0.0003334683649796519</v>
      </c>
      <c r="I111" s="15" t="n">
        <v>1.605527245130898e-05</v>
      </c>
      <c r="J111" s="15" t="n">
        <v>0.0001735539476808698</v>
      </c>
      <c r="K111" s="15" t="n">
        <v>0.0005777983273628105</v>
      </c>
      <c r="L111" s="15" t="n">
        <v>3.887459472508339e-05</v>
      </c>
      <c r="M111" s="15" t="n">
        <v>8.259048024139009e-06</v>
      </c>
      <c r="N111" s="15" t="n">
        <v>9.601278627581851e-07</v>
      </c>
      <c r="O111" s="15" t="n">
        <v>1.57259650377553e-06</v>
      </c>
      <c r="P111" s="15" t="n">
        <v>0.0007944536924053712</v>
      </c>
      <c r="Q111" s="15" t="n">
        <v>0.0004732628114666413</v>
      </c>
      <c r="R111" s="15" t="n">
        <v>0.0001352288072905056</v>
      </c>
      <c r="S111" s="15" t="n">
        <v>0.00466158419070305</v>
      </c>
      <c r="T111" s="15" t="n">
        <v>1.478303046826082</v>
      </c>
      <c r="U111" s="15" t="n">
        <v>0.009060922939949789</v>
      </c>
      <c r="V111" s="15" t="n">
        <v>0.0221509262943663</v>
      </c>
      <c r="W111" s="15" t="n">
        <v>0.0975554677541365</v>
      </c>
      <c r="X111" s="15" t="n">
        <v>0.01154168384179325</v>
      </c>
      <c r="Y111" s="15" t="n">
        <v>0.04617151455450215</v>
      </c>
      <c r="Z111" s="15" t="n">
        <v>0.003305318980076275</v>
      </c>
      <c r="AA111" s="15" t="n">
        <v>0.02052238971684665</v>
      </c>
      <c r="AB111" s="15" t="n">
        <v>0.03799986648885918</v>
      </c>
      <c r="AC111" s="15" t="n">
        <v>0.004721169028651756</v>
      </c>
      <c r="AD111" s="15" t="n">
        <v>0.01717976700923848</v>
      </c>
      <c r="AE111" s="15" t="n">
        <v>0.04671407228367121</v>
      </c>
      <c r="AF111" s="15" t="n">
        <v>0.008640383501422096</v>
      </c>
      <c r="AG111" s="15" t="n">
        <v>0.01040930994695242</v>
      </c>
      <c r="AH111" s="15" t="n">
        <v>0.02407477812767557</v>
      </c>
      <c r="AI111" s="15" t="n">
        <v>0.0205629103343153</v>
      </c>
      <c r="AJ111" s="15" t="n">
        <v>0.1136627862308403</v>
      </c>
      <c r="AK111" s="15" t="n">
        <v>0.03645295116689345</v>
      </c>
      <c r="AL111" s="15" t="n">
        <v>0.01581601634134732</v>
      </c>
      <c r="AM111" s="15" t="n">
        <v>0.00381571824940795</v>
      </c>
      <c r="AN111" s="15" t="n">
        <v>0.008029776061257538</v>
      </c>
      <c r="AO111" s="15" t="n">
        <v>0.01018728488441618</v>
      </c>
      <c r="AP111" s="15" t="n">
        <v>0.02752399461018489</v>
      </c>
      <c r="AQ111" s="15" t="n">
        <v>0.04012025561314012</v>
      </c>
      <c r="AR111" s="15" t="n">
        <v>0.03122235775694529</v>
      </c>
      <c r="AS111" s="15" t="n">
        <v>0.01983625774164118</v>
      </c>
      <c r="AT111" s="15" t="n">
        <v>0.04609392924358578</v>
      </c>
      <c r="AU111" s="15" t="n">
        <v>0.01289541947338237</v>
      </c>
      <c r="AV111" s="15" t="n">
        <v>0.0007786702959945378</v>
      </c>
      <c r="AW111" s="15" t="n">
        <v>0.006933496281722817</v>
      </c>
      <c r="AX111" s="15" t="n">
        <v>0.0003865654517620789</v>
      </c>
      <c r="AY111" s="15" t="n">
        <v>0.001080181531724075</v>
      </c>
      <c r="AZ111" s="15" t="n">
        <v>0.007986261326663113</v>
      </c>
      <c r="BA111" s="15" t="n">
        <v>0.04092986207823445</v>
      </c>
      <c r="BB111" s="15" t="n">
        <v>0.009361519644304378</v>
      </c>
      <c r="BC111" s="15" t="n">
        <v>0.03609575294743049</v>
      </c>
      <c r="BD111" s="15" t="n">
        <v>0.05226350538846655</v>
      </c>
      <c r="BE111" s="15" t="n">
        <v>0.05408716202253648</v>
      </c>
      <c r="BF111" s="15" t="n">
        <v>0.05046987598094774</v>
      </c>
      <c r="BG111" s="15" t="n">
        <v>0.0684581501930444</v>
      </c>
      <c r="BH111" s="15" t="n">
        <v>0.05524861115749438</v>
      </c>
      <c r="BI111" s="15" t="n">
        <v>0.0357834474376675</v>
      </c>
      <c r="BJ111" s="15" t="n">
        <v>0.01115875913348355</v>
      </c>
      <c r="BK111" s="15" t="n">
        <v>0.1016000937693575</v>
      </c>
      <c r="BL111" s="15" t="n">
        <v>0.008940343900715306</v>
      </c>
      <c r="BM111" s="15" t="n">
        <v>0.02500377983061809</v>
      </c>
      <c r="BN111" s="15" t="n">
        <v>0.01125172830820129</v>
      </c>
      <c r="BO111" s="15" t="n">
        <v>0.01956644333619392</v>
      </c>
      <c r="BP111" s="15" t="n">
        <v>0.04483206470303334</v>
      </c>
      <c r="BQ111" s="15" t="n">
        <v>0.008226684330624323</v>
      </c>
      <c r="BR111" s="15" t="n">
        <v>0.05461283645923957</v>
      </c>
      <c r="BS111" s="15" t="n">
        <v>0.009857296252061885</v>
      </c>
      <c r="BT111" s="15" t="n">
        <v>0.0008433212155687732</v>
      </c>
      <c r="BU111" s="15" t="n">
        <v>0.0433340353836093</v>
      </c>
      <c r="BV111" s="15" t="n">
        <v>0.01227502289452106</v>
      </c>
      <c r="BW111" s="15" t="n">
        <v>0.04227424795025767</v>
      </c>
      <c r="BX111" s="15" t="n">
        <v>0.1004126136798979</v>
      </c>
      <c r="BY111" s="15" t="n">
        <v>0.01770502188832224</v>
      </c>
      <c r="BZ111" s="15" t="n">
        <v>0.08144609185722021</v>
      </c>
      <c r="CA111" s="15" t="n">
        <v>0.0315998373909455</v>
      </c>
      <c r="CB111" s="15" t="n">
        <v>0.03297527526599926</v>
      </c>
      <c r="CC111" s="15" t="n">
        <v>0.02196994775567769</v>
      </c>
      <c r="CD111" s="15" t="n">
        <v>0.08645941036595571</v>
      </c>
      <c r="CE111" s="15" t="n">
        <v>0.1279944160287088</v>
      </c>
      <c r="CF111" s="15" t="n">
        <v>0.0378618645263436</v>
      </c>
      <c r="CG111" s="15" t="n">
        <v>0.07112166089626355</v>
      </c>
      <c r="CH111" s="15" t="n">
        <v>0.03774154725767252</v>
      </c>
      <c r="CI111" s="15" t="n">
        <v>0.01701285608910869</v>
      </c>
      <c r="CJ111" s="15" t="n">
        <v>0.01618205026720172</v>
      </c>
      <c r="CK111" s="15" t="n">
        <v>0.07036849339765271</v>
      </c>
      <c r="CL111" s="15" t="n">
        <v>0.3807217250556535</v>
      </c>
      <c r="CM111" s="15" t="n">
        <v>0.03631636898611934</v>
      </c>
      <c r="CN111" s="15" t="n">
        <v>0.4657909110691672</v>
      </c>
      <c r="CO111" s="15" t="n">
        <v>0.2092403139168075</v>
      </c>
      <c r="CP111" s="15" t="n">
        <v>0.199110807975737</v>
      </c>
      <c r="CQ111" s="15" t="n">
        <v>0.1439888572783372</v>
      </c>
      <c r="CR111" s="15" t="n">
        <v>2.193231183520008</v>
      </c>
      <c r="CS111" s="15" t="n">
        <v>0.1137996522939068</v>
      </c>
      <c r="CT111" s="15" t="n">
        <v>0.04442684663195284</v>
      </c>
      <c r="CU111" s="15" t="n">
        <v>0.08062880272232315</v>
      </c>
      <c r="CV111" s="15" t="n">
        <v>0.01011138292492215</v>
      </c>
      <c r="CW111" s="15" t="n">
        <v>0.4429530321787291</v>
      </c>
      <c r="CX111" s="15" t="n">
        <v>0.09863262392543995</v>
      </c>
      <c r="CY111" s="15" t="n">
        <v>0.05053259568142679</v>
      </c>
      <c r="CZ111" s="15" t="n">
        <v>0.04489495804405292</v>
      </c>
      <c r="DA111" s="15" t="n">
        <v>0.01002068883367008</v>
      </c>
      <c r="DB111" s="15" t="n">
        <v>0.1101697239244292</v>
      </c>
      <c r="DC111" s="15" t="n">
        <v>0.1225566049706299</v>
      </c>
      <c r="DD111" s="15" t="n">
        <v>0.4817170303720328</v>
      </c>
      <c r="DE111" s="15" t="n">
        <v>1.568866982153156</v>
      </c>
      <c r="DF111" s="15" t="n">
        <v>0.1104235472354482</v>
      </c>
      <c r="DG111" s="15" t="n">
        <v>0.03192453707404776</v>
      </c>
      <c r="DH111" s="15" t="n">
        <v>0.654171755295303</v>
      </c>
      <c r="DI111" s="15" t="n">
        <v>0.06600291537870309</v>
      </c>
      <c r="DJ111" s="15" t="n">
        <v>0.1810186580372053</v>
      </c>
      <c r="DK111" s="15" t="n">
        <v>0.4081663213652908</v>
      </c>
      <c r="DL111" s="15" t="n">
        <v>0.06078003630325322</v>
      </c>
      <c r="DM111" s="15" t="n">
        <v>0.1011837585434328</v>
      </c>
      <c r="DN111" s="15" t="n">
        <v>0.1353958231362883</v>
      </c>
      <c r="DO111" s="15" t="n">
        <v>0.01657026640394635</v>
      </c>
      <c r="DP111" s="15" t="n">
        <v>0.6408958117633546</v>
      </c>
      <c r="DQ111" s="15" t="n">
        <v>0.01176789115784875</v>
      </c>
      <c r="DR111" s="15" t="n">
        <v>0.2103438809865969</v>
      </c>
      <c r="DS111" s="15" t="n">
        <v>1.526837009055598</v>
      </c>
      <c r="DT111" s="15" t="n">
        <v>0.2542952846876784</v>
      </c>
      <c r="DU111" s="15" t="n">
        <v>0.003834365022350383</v>
      </c>
      <c r="DV111" s="15" t="n">
        <v>0.067221419989915</v>
      </c>
      <c r="DW111" s="15" t="n">
        <v>2.424954766086768</v>
      </c>
      <c r="DX111" s="15" t="n">
        <v>0.6788356532820657</v>
      </c>
      <c r="DY111" s="15" t="n">
        <v>1.530466782774815</v>
      </c>
      <c r="DZ111" s="15" t="n">
        <v>0</v>
      </c>
      <c r="EA111" s="15">
        <f>SUM(C111:DZ111)</f>
        <v/>
      </c>
      <c r="EC111" s="15" t="n">
        <v>9.886100122799837</v>
      </c>
      <c r="ED111" s="15" t="n">
        <v>0</v>
      </c>
      <c r="EE111" s="15" t="n">
        <v>4.875022677036431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0.02828414114078751</v>
      </c>
      <c r="D112" s="13" t="n">
        <v>0.0727366868035122</v>
      </c>
      <c r="E112" s="13" t="n">
        <v>0.02453674557224966</v>
      </c>
      <c r="F112" s="13" t="n">
        <v>0.1388476983093306</v>
      </c>
      <c r="G112" s="13" t="n">
        <v>0.3161113179175746</v>
      </c>
      <c r="H112" s="13" t="n">
        <v>0.1480137626439859</v>
      </c>
      <c r="I112" s="13" t="n">
        <v>0.02260467941229168</v>
      </c>
      <c r="J112" s="13" t="n">
        <v>0.04639175232140089</v>
      </c>
      <c r="K112" s="13" t="n">
        <v>0.06720844634158385</v>
      </c>
      <c r="L112" s="13" t="n">
        <v>0.03436562774487364</v>
      </c>
      <c r="M112" s="13" t="n">
        <v>0.01472600067893661</v>
      </c>
      <c r="N112" s="13" t="n">
        <v>0.004165159237568177</v>
      </c>
      <c r="O112" s="13" t="n">
        <v>0.01020469861518125</v>
      </c>
      <c r="P112" s="13" t="n">
        <v>0.1310216783191534</v>
      </c>
      <c r="Q112" s="13" t="n">
        <v>0.08051975689012117</v>
      </c>
      <c r="R112" s="13" t="n">
        <v>0.001179791241205371</v>
      </c>
      <c r="S112" s="13" t="n">
        <v>0.02919108168640547</v>
      </c>
      <c r="T112" s="13" t="n">
        <v>3.05642789467415</v>
      </c>
      <c r="U112" s="13" t="n">
        <v>2.031670555875468</v>
      </c>
      <c r="V112" s="13" t="n">
        <v>0.4224447259722559</v>
      </c>
      <c r="W112" s="13" t="n">
        <v>1.195708144894534</v>
      </c>
      <c r="X112" s="13" t="n">
        <v>0.1445566399670104</v>
      </c>
      <c r="Y112" s="13" t="n">
        <v>0.5315259079831718</v>
      </c>
      <c r="Z112" s="13" t="n">
        <v>0.04147701270773972</v>
      </c>
      <c r="AA112" s="13" t="n">
        <v>0.1886130897201429</v>
      </c>
      <c r="AB112" s="13" t="n">
        <v>0.4790437702149226</v>
      </c>
      <c r="AC112" s="13" t="n">
        <v>1.25257063132232</v>
      </c>
      <c r="AD112" s="13" t="n">
        <v>0.3075558497040748</v>
      </c>
      <c r="AE112" s="13" t="n">
        <v>0.6826432014370645</v>
      </c>
      <c r="AF112" s="13" t="n">
        <v>0.1462317042196824</v>
      </c>
      <c r="AG112" s="13" t="n">
        <v>0.1666038335700575</v>
      </c>
      <c r="AH112" s="13" t="n">
        <v>0.3998817753763021</v>
      </c>
      <c r="AI112" s="13" t="n">
        <v>0.3538425220177103</v>
      </c>
      <c r="AJ112" s="13" t="n">
        <v>1.261161145442514</v>
      </c>
      <c r="AK112" s="13" t="n">
        <v>1.850064414034203</v>
      </c>
      <c r="AL112" s="13" t="n">
        <v>0.02239869986906494</v>
      </c>
      <c r="AM112" s="13" t="n">
        <v>0.01840473290473431</v>
      </c>
      <c r="AN112" s="13" t="n">
        <v>0.03339383411529818</v>
      </c>
      <c r="AO112" s="13" t="n">
        <v>0.04422894041846193</v>
      </c>
      <c r="AP112" s="13" t="n">
        <v>0.01597900777899176</v>
      </c>
      <c r="AQ112" s="13" t="n">
        <v>0.06882080881149928</v>
      </c>
      <c r="AR112" s="13" t="n">
        <v>0.1823524742598839</v>
      </c>
      <c r="AS112" s="13" t="n">
        <v>0.2948082680636799</v>
      </c>
      <c r="AT112" s="13" t="n">
        <v>0.6771468338423826</v>
      </c>
      <c r="AU112" s="13" t="n">
        <v>0.1168714132510243</v>
      </c>
      <c r="AV112" s="13" t="n">
        <v>0.01735958971059612</v>
      </c>
      <c r="AW112" s="13" t="n">
        <v>0.1545746015095151</v>
      </c>
      <c r="AX112" s="13" t="n">
        <v>0.008618047552860549</v>
      </c>
      <c r="AY112" s="13" t="n">
        <v>0.02408144795062883</v>
      </c>
      <c r="AZ112" s="13" t="n">
        <v>0.1780448293271549</v>
      </c>
      <c r="BA112" s="13" t="n">
        <v>0.2924242498545714</v>
      </c>
      <c r="BB112" s="13" t="n">
        <v>1.221983630698851</v>
      </c>
      <c r="BC112" s="13" t="n">
        <v>0.1683768990817739</v>
      </c>
      <c r="BD112" s="13" t="n">
        <v>0.24609507977213</v>
      </c>
      <c r="BE112" s="13" t="n">
        <v>0.2507644742613872</v>
      </c>
      <c r="BF112" s="13" t="n">
        <v>0.2310737343329184</v>
      </c>
      <c r="BG112" s="13" t="n">
        <v>0.141658405849675</v>
      </c>
      <c r="BH112" s="13" t="n">
        <v>0.1464461749843766</v>
      </c>
      <c r="BI112" s="13" t="n">
        <v>0.0720900596773018</v>
      </c>
      <c r="BJ112" s="13" t="n">
        <v>0.3416494321754696</v>
      </c>
      <c r="BK112" s="13" t="n">
        <v>0.5259795241134636</v>
      </c>
      <c r="BL112" s="13" t="n">
        <v>0.04618831794988713</v>
      </c>
      <c r="BM112" s="13" t="n">
        <v>0.1375287107199361</v>
      </c>
      <c r="BN112" s="13" t="n">
        <v>0.03830183206670682</v>
      </c>
      <c r="BO112" s="13" t="n">
        <v>0.05541979937430961</v>
      </c>
      <c r="BP112" s="13" t="n">
        <v>0.1248245488373868</v>
      </c>
      <c r="BQ112" s="13" t="n">
        <v>0.3021549999795403</v>
      </c>
      <c r="BR112" s="13" t="n">
        <v>2.017046471087739</v>
      </c>
      <c r="BS112" s="13" t="n">
        <v>0.1352722021249164</v>
      </c>
      <c r="BT112" s="13" t="n">
        <v>0.01138000377401563</v>
      </c>
      <c r="BU112" s="13" t="n">
        <v>0.7747022355824512</v>
      </c>
      <c r="BV112" s="13" t="n">
        <v>0.03313637414150822</v>
      </c>
      <c r="BW112" s="13" t="n">
        <v>0.1094301431271388</v>
      </c>
      <c r="BX112" s="13" t="n">
        <v>0.2584329072376381</v>
      </c>
      <c r="BY112" s="13" t="n">
        <v>0.04937971358391387</v>
      </c>
      <c r="BZ112" s="13" t="n">
        <v>0.5291426621295113</v>
      </c>
      <c r="CA112" s="13" t="n">
        <v>0.1984756315616368</v>
      </c>
      <c r="CB112" s="13" t="n">
        <v>0.06243563353703434</v>
      </c>
      <c r="CC112" s="13" t="n">
        <v>0.04426820711327415</v>
      </c>
      <c r="CD112" s="13" t="n">
        <v>0.2338877827447539</v>
      </c>
      <c r="CE112" s="13" t="n">
        <v>2.575508698657904</v>
      </c>
      <c r="CF112" s="13" t="n">
        <v>0.7463312411256717</v>
      </c>
      <c r="CG112" s="13" t="n">
        <v>0.4935903866233261</v>
      </c>
      <c r="CH112" s="13" t="n">
        <v>0.2975689916524197</v>
      </c>
      <c r="CI112" s="13" t="n">
        <v>0.1129172499032344</v>
      </c>
      <c r="CJ112" s="13" t="n">
        <v>0.1056115323221805</v>
      </c>
      <c r="CK112" s="13" t="n">
        <v>0.2446771184375412</v>
      </c>
      <c r="CL112" s="13" t="n">
        <v>0.08770712104068651</v>
      </c>
      <c r="CM112" s="13" t="n">
        <v>0.01937265992109435</v>
      </c>
      <c r="CN112" s="13" t="n">
        <v>0.1428481824444481</v>
      </c>
      <c r="CO112" s="13" t="n">
        <v>0.1864104136396919</v>
      </c>
      <c r="CP112" s="13" t="n">
        <v>0.06693776727380654</v>
      </c>
      <c r="CQ112" s="13" t="n">
        <v>0.2989452647192966</v>
      </c>
      <c r="CR112" s="13" t="n">
        <v>10.2779181543877</v>
      </c>
      <c r="CS112" s="13" t="n">
        <v>5.777981487849106</v>
      </c>
      <c r="CT112" s="13" t="n">
        <v>2.212532173879868</v>
      </c>
      <c r="CU112" s="13" t="n">
        <v>2.377013862717458</v>
      </c>
      <c r="CV112" s="13" t="n">
        <v>4.43501653329586</v>
      </c>
      <c r="CW112" s="13" t="n">
        <v>2.607078345938207</v>
      </c>
      <c r="CX112" s="13" t="n">
        <v>0.5763968763371903</v>
      </c>
      <c r="CY112" s="13" t="n">
        <v>0.003050138449443662</v>
      </c>
      <c r="CZ112" s="13" t="n">
        <v>0.06156291569230724</v>
      </c>
      <c r="DA112" s="13" t="n">
        <v>0.01447917340416953</v>
      </c>
      <c r="DB112" s="13" t="n">
        <v>0.03935474543909576</v>
      </c>
      <c r="DC112" s="13" t="n">
        <v>0.101637134047291</v>
      </c>
      <c r="DD112" s="13" t="n">
        <v>0.02802611066200321</v>
      </c>
      <c r="DE112" s="13" t="n">
        <v>0.1300633483487979</v>
      </c>
      <c r="DF112" s="13" t="n">
        <v>0.3866691923165731</v>
      </c>
      <c r="DG112" s="13" t="n">
        <v>0.000621009310058354</v>
      </c>
      <c r="DH112" s="13" t="n">
        <v>0.0864972390519043</v>
      </c>
      <c r="DI112" s="13" t="n">
        <v>0.1378683270243692</v>
      </c>
      <c r="DJ112" s="13" t="n">
        <v>0.06925500171340557</v>
      </c>
      <c r="DK112" s="13" t="n">
        <v>0.4884156310905294</v>
      </c>
      <c r="DL112" s="13" t="n">
        <v>0.05397261718874673</v>
      </c>
      <c r="DM112" s="13" t="n">
        <v>0.05469126205781807</v>
      </c>
      <c r="DN112" s="13" t="n">
        <v>0.07860861411760518</v>
      </c>
      <c r="DO112" s="13" t="n">
        <v>0.03421674769790653</v>
      </c>
      <c r="DP112" s="13" t="n">
        <v>1.361159221379558</v>
      </c>
      <c r="DQ112" s="13" t="n">
        <v>0.02499310070637705</v>
      </c>
      <c r="DR112" s="13" t="n">
        <v>0.09901904908142448</v>
      </c>
      <c r="DS112" s="13" t="n">
        <v>0.007024886975443418</v>
      </c>
      <c r="DT112" s="13" t="n">
        <v>0.1429169661714151</v>
      </c>
      <c r="DU112" s="13" t="n">
        <v>0.003064807325749753</v>
      </c>
      <c r="DV112" s="13" t="n">
        <v>0.003480498359736378</v>
      </c>
      <c r="DW112" s="13" t="n">
        <v>0.4424758062035806</v>
      </c>
      <c r="DX112" s="13" t="n">
        <v>0.1851718786747919</v>
      </c>
      <c r="DY112" s="13" t="n">
        <v>0.2828406537688607</v>
      </c>
      <c r="DZ112" s="13" t="n">
        <v>0</v>
      </c>
      <c r="EA112" s="13">
        <f>SUM(C112:DZ112)</f>
        <v/>
      </c>
      <c r="EC112" s="13" t="n">
        <v>28.88854899724361</v>
      </c>
      <c r="ED112" s="13" t="n">
        <v>0</v>
      </c>
      <c r="EE112" s="13" t="n">
        <v>8.998118326118327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0.0004222919300236738</v>
      </c>
      <c r="D113" s="15" t="n">
        <v>0.0003472530949243626</v>
      </c>
      <c r="E113" s="15" t="n">
        <v>2.370205620135358e-05</v>
      </c>
      <c r="F113" s="15" t="n">
        <v>0.0001340695413899974</v>
      </c>
      <c r="G113" s="15" t="n">
        <v>0.0003054344302601613</v>
      </c>
      <c r="H113" s="15" t="n">
        <v>0.0007216979276573476</v>
      </c>
      <c r="I113" s="15" t="n">
        <v>2.181796546500279e-05</v>
      </c>
      <c r="J113" s="15" t="n">
        <v>0.00040477434737732</v>
      </c>
      <c r="K113" s="15" t="n">
        <v>0.0009754899075882965</v>
      </c>
      <c r="L113" s="15" t="n">
        <v>7.269594543720008e-05</v>
      </c>
      <c r="M113" s="15" t="n">
        <v>1.047823617127573e-05</v>
      </c>
      <c r="N113" s="15" t="n">
        <v>1.304745006051712e-06</v>
      </c>
      <c r="O113" s="15" t="n">
        <v>1.752540451538751e-06</v>
      </c>
      <c r="P113" s="15" t="n">
        <v>0.0005561971123753431</v>
      </c>
      <c r="Q113" s="15" t="n">
        <v>0.0003220921439396043</v>
      </c>
      <c r="R113" s="15" t="n">
        <v>0.0001378246985352725</v>
      </c>
      <c r="S113" s="15" t="n">
        <v>0.004055308341968804</v>
      </c>
      <c r="T113" s="15" t="n">
        <v>0.03399669823935388</v>
      </c>
      <c r="U113" s="15" t="n">
        <v>5.701296998968392e-05</v>
      </c>
      <c r="V113" s="15" t="n">
        <v>0.01783008879964168</v>
      </c>
      <c r="W113" s="15" t="n">
        <v>0.0474311793518119</v>
      </c>
      <c r="X113" s="15" t="n">
        <v>0.005070641164488938</v>
      </c>
      <c r="Y113" s="15" t="n">
        <v>0.02878424328767226</v>
      </c>
      <c r="Z113" s="15" t="n">
        <v>0.001457258416971127</v>
      </c>
      <c r="AA113" s="15" t="n">
        <v>0.02003624007431864</v>
      </c>
      <c r="AB113" s="15" t="n">
        <v>0.01691514297075334</v>
      </c>
      <c r="AC113" s="15" t="n">
        <v>0.05227039658754436</v>
      </c>
      <c r="AD113" s="15" t="n">
        <v>0.01551973413704612</v>
      </c>
      <c r="AE113" s="15" t="n">
        <v>0.05070901939027868</v>
      </c>
      <c r="AF113" s="15" t="n">
        <v>0.008224608309108218</v>
      </c>
      <c r="AG113" s="15" t="n">
        <v>0.01077184416884557</v>
      </c>
      <c r="AH113" s="15" t="n">
        <v>0.02381365245416502</v>
      </c>
      <c r="AI113" s="15" t="n">
        <v>0.01842839257234074</v>
      </c>
      <c r="AJ113" s="15" t="n">
        <v>0.1480385026744641</v>
      </c>
      <c r="AK113" s="15" t="n">
        <v>0.0310121775564714</v>
      </c>
      <c r="AL113" s="15" t="n">
        <v>0.006018209025922301</v>
      </c>
      <c r="AM113" s="15" t="n">
        <v>0.01152393118689129</v>
      </c>
      <c r="AN113" s="15" t="n">
        <v>0.02445608658957468</v>
      </c>
      <c r="AO113" s="15" t="n">
        <v>0.03022999392689557</v>
      </c>
      <c r="AP113" s="15" t="n">
        <v>0.1040846617536916</v>
      </c>
      <c r="AQ113" s="15" t="n">
        <v>0.1037821167652862</v>
      </c>
      <c r="AR113" s="15" t="n">
        <v>0.02180190484826903</v>
      </c>
      <c r="AS113" s="15" t="n">
        <v>0.0464504814315496</v>
      </c>
      <c r="AT113" s="15" t="n">
        <v>0.1078370937801798</v>
      </c>
      <c r="AU113" s="15" t="n">
        <v>0.04108154500015302</v>
      </c>
      <c r="AV113" s="15" t="n">
        <v>0.001006539745057381</v>
      </c>
      <c r="AW113" s="15" t="n">
        <v>0.008962509056349746</v>
      </c>
      <c r="AX113" s="15" t="n">
        <v>0.0004996896546151591</v>
      </c>
      <c r="AY113" s="15" t="n">
        <v>0.001396284986277258</v>
      </c>
      <c r="AZ113" s="15" t="n">
        <v>0.01032335441720445</v>
      </c>
      <c r="BA113" s="15" t="n">
        <v>0.02487753495274858</v>
      </c>
      <c r="BB113" s="15" t="n">
        <v>0.04631576771111007</v>
      </c>
      <c r="BC113" s="15" t="n">
        <v>0.0142028135085033</v>
      </c>
      <c r="BD113" s="15" t="n">
        <v>0.01579792962207734</v>
      </c>
      <c r="BE113" s="15" t="n">
        <v>0.02197815837961523</v>
      </c>
      <c r="BF113" s="15" t="n">
        <v>0.01986671202236093</v>
      </c>
      <c r="BG113" s="15" t="n">
        <v>0.1312877681375198</v>
      </c>
      <c r="BH113" s="15" t="n">
        <v>0.1001275490073107</v>
      </c>
      <c r="BI113" s="15" t="n">
        <v>0.06804173566057121</v>
      </c>
      <c r="BJ113" s="15" t="n">
        <v>0.01957437591623845</v>
      </c>
      <c r="BK113" s="15" t="n">
        <v>0.1279098433258783</v>
      </c>
      <c r="BL113" s="15" t="n">
        <v>0.01948809804414403</v>
      </c>
      <c r="BM113" s="15" t="n">
        <v>0.0531754602272675</v>
      </c>
      <c r="BN113" s="15" t="n">
        <v>0.01216778923826534</v>
      </c>
      <c r="BO113" s="15" t="n">
        <v>0.02212015940059738</v>
      </c>
      <c r="BP113" s="15" t="n">
        <v>0.04958235807503127</v>
      </c>
      <c r="BQ113" s="15" t="n">
        <v>0.003431488260743159</v>
      </c>
      <c r="BR113" s="15" t="n">
        <v>0.02290996571228117</v>
      </c>
      <c r="BS113" s="15" t="n">
        <v>0.01158279097104736</v>
      </c>
      <c r="BT113" s="15" t="n">
        <v>0.00106593554139843</v>
      </c>
      <c r="BU113" s="15" t="n">
        <v>0.08516969014800474</v>
      </c>
      <c r="BV113" s="15" t="n">
        <v>0.0116569304601076</v>
      </c>
      <c r="BW113" s="15" t="n">
        <v>0.04120805782889426</v>
      </c>
      <c r="BX113" s="15" t="n">
        <v>0.09658519973974404</v>
      </c>
      <c r="BY113" s="15" t="n">
        <v>0.01754983248911954</v>
      </c>
      <c r="BZ113" s="15" t="n">
        <v>0.06030709546640525</v>
      </c>
      <c r="CA113" s="15" t="n">
        <v>0.02459262655454244</v>
      </c>
      <c r="CB113" s="15" t="n">
        <v>0.01452044934572078</v>
      </c>
      <c r="CC113" s="15" t="n">
        <v>0.00842513755053108</v>
      </c>
      <c r="CD113" s="15" t="n">
        <v>0.04808314990895846</v>
      </c>
      <c r="CE113" s="15" t="n">
        <v>0.1207117969658079</v>
      </c>
      <c r="CF113" s="15" t="n">
        <v>0.03657272297631421</v>
      </c>
      <c r="CG113" s="15" t="n">
        <v>0.1311397633167316</v>
      </c>
      <c r="CH113" s="15" t="n">
        <v>0.07248428002188882</v>
      </c>
      <c r="CI113" s="15" t="n">
        <v>0.07680853361430461</v>
      </c>
      <c r="CJ113" s="15" t="n">
        <v>0.064996763161374</v>
      </c>
      <c r="CK113" s="15" t="n">
        <v>0.04847189948992789</v>
      </c>
      <c r="CL113" s="15" t="n">
        <v>0.5554152530122501</v>
      </c>
      <c r="CM113" s="15" t="n">
        <v>0.02501685025113746</v>
      </c>
      <c r="CN113" s="15" t="n">
        <v>0.2021536147617146</v>
      </c>
      <c r="CO113" s="15" t="n">
        <v>0.06209958479477644</v>
      </c>
      <c r="CP113" s="15" t="n">
        <v>0.08642034844480473</v>
      </c>
      <c r="CQ113" s="15" t="n">
        <v>0.4020402391241877</v>
      </c>
      <c r="CR113" s="15" t="n">
        <v>3.716564917488162</v>
      </c>
      <c r="CS113" s="15" t="n">
        <v>0.1210318774314263</v>
      </c>
      <c r="CT113" s="15" t="n">
        <v>0.04954456844846723</v>
      </c>
      <c r="CU113" s="15" t="n">
        <v>0.03462840725563662</v>
      </c>
      <c r="CV113" s="15" t="n">
        <v>0.008589372360754893</v>
      </c>
      <c r="CW113" s="15" t="n">
        <v>1.086714158347337</v>
      </c>
      <c r="CX113" s="15" t="n">
        <v>0.2426355244549867</v>
      </c>
      <c r="CY113" s="15" t="n">
        <v>0.05729222177346951</v>
      </c>
      <c r="CZ113" s="15" t="n">
        <v>0.2327394039603886</v>
      </c>
      <c r="DA113" s="15" t="n">
        <v>0.03961581674004665</v>
      </c>
      <c r="DB113" s="15" t="n">
        <v>0.03898806486577591</v>
      </c>
      <c r="DC113" s="15" t="n">
        <v>0.4325474012227777</v>
      </c>
      <c r="DD113" s="15" t="n">
        <v>0.1399430354853585</v>
      </c>
      <c r="DE113" s="15" t="n">
        <v>3.520809689552533</v>
      </c>
      <c r="DF113" s="15" t="n">
        <v>0.1932645112244352</v>
      </c>
      <c r="DG113" s="15" t="n">
        <v>0.1477542392579408</v>
      </c>
      <c r="DH113" s="15" t="n">
        <v>0.5329819278023145</v>
      </c>
      <c r="DI113" s="15" t="n">
        <v>0.06837557064662089</v>
      </c>
      <c r="DJ113" s="15" t="n">
        <v>0.1203325372538733</v>
      </c>
      <c r="DK113" s="15" t="n">
        <v>0.09293280122585618</v>
      </c>
      <c r="DL113" s="15" t="n">
        <v>0.1633765090432088</v>
      </c>
      <c r="DM113" s="15" t="n">
        <v>0.2229753755648555</v>
      </c>
      <c r="DN113" s="15" t="n">
        <v>0.2978719813512983</v>
      </c>
      <c r="DO113" s="15" t="n">
        <v>0.03637491635950772</v>
      </c>
      <c r="DP113" s="15" t="n">
        <v>1.644914803204583</v>
      </c>
      <c r="DQ113" s="15" t="n">
        <v>0.03020331544184472</v>
      </c>
      <c r="DR113" s="15" t="n">
        <v>0.1690197773450956</v>
      </c>
      <c r="DS113" s="15" t="n">
        <v>0.4535585897560522</v>
      </c>
      <c r="DT113" s="15" t="n">
        <v>0.221300396421311</v>
      </c>
      <c r="DU113" s="15" t="n">
        <v>0.2909811320884664</v>
      </c>
      <c r="DV113" s="15" t="n">
        <v>0.06182375605080791</v>
      </c>
      <c r="DW113" s="15" t="n">
        <v>0.2074591969539852</v>
      </c>
      <c r="DX113" s="15" t="n">
        <v>0.08031194601832586</v>
      </c>
      <c r="DY113" s="15" t="n">
        <v>0.132229602758264</v>
      </c>
      <c r="DZ113" s="15" t="n">
        <v>0</v>
      </c>
      <c r="EA113" s="15">
        <f>SUM(C113:DZ113)</f>
        <v/>
      </c>
      <c r="EC113" s="15" t="n">
        <v>2.083540467182102</v>
      </c>
      <c r="ED113" s="15" t="n">
        <v>0</v>
      </c>
      <c r="EE113" s="15" t="n">
        <v>0.1709811235400559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4.094487410211645e-05</v>
      </c>
      <c r="D114" s="13" t="n">
        <v>4.088185252643046e-05</v>
      </c>
      <c r="E114" s="13" t="n">
        <v>5.393471392339275e-06</v>
      </c>
      <c r="F114" s="13" t="n">
        <v>3.059015558252393e-05</v>
      </c>
      <c r="G114" s="13" t="n">
        <v>7.054795750416207e-05</v>
      </c>
      <c r="H114" s="13" t="n">
        <v>8.426460216450093e-05</v>
      </c>
      <c r="I114" s="13" t="n">
        <v>4.98469929451963e-06</v>
      </c>
      <c r="J114" s="13" t="n">
        <v>4.201258718062695e-05</v>
      </c>
      <c r="K114" s="13" t="n">
        <v>6.662088260498565e-05</v>
      </c>
      <c r="L114" s="13" t="n">
        <v>3.122786275186153e-05</v>
      </c>
      <c r="M114" s="13" t="n">
        <v>1.027980513747273e-05</v>
      </c>
      <c r="N114" s="13" t="n">
        <v>3.353937007681498e-06</v>
      </c>
      <c r="O114" s="13" t="n">
        <v>9.841570547281047e-06</v>
      </c>
      <c r="P114" s="13" t="n">
        <v>0.0001210376995571303</v>
      </c>
      <c r="Q114" s="13" t="n">
        <v>7.342629168517663e-05</v>
      </c>
      <c r="R114" s="13" t="n">
        <v>4.179578677479928e-05</v>
      </c>
      <c r="S114" s="13" t="n">
        <v>0.0008302031659919542</v>
      </c>
      <c r="T114" s="13" t="n">
        <v>0.02004243878900064</v>
      </c>
      <c r="U114" s="13" t="n">
        <v>0.005635966445005004</v>
      </c>
      <c r="V114" s="13" t="n">
        <v>0.001276273603352067</v>
      </c>
      <c r="W114" s="13" t="n">
        <v>0.01059717058753022</v>
      </c>
      <c r="X114" s="13" t="n">
        <v>0.001261850451043665</v>
      </c>
      <c r="Y114" s="13" t="n">
        <v>0.004972887805230852</v>
      </c>
      <c r="Z114" s="13" t="n">
        <v>0.000361531334175172</v>
      </c>
      <c r="AA114" s="13" t="n">
        <v>0.002128075654983298</v>
      </c>
      <c r="AB114" s="13" t="n">
        <v>0.004161722996162632</v>
      </c>
      <c r="AC114" s="13" t="n">
        <v>0.001946590211707591</v>
      </c>
      <c r="AD114" s="13" t="n">
        <v>0.00209296562764787</v>
      </c>
      <c r="AE114" s="13" t="n">
        <v>0.005423618658063219</v>
      </c>
      <c r="AF114" s="13" t="n">
        <v>0.001046244550309436</v>
      </c>
      <c r="AG114" s="13" t="n">
        <v>0.001235947308882551</v>
      </c>
      <c r="AH114" s="13" t="n">
        <v>0.002878567422862524</v>
      </c>
      <c r="AI114" s="13" t="n">
        <v>0.002508664511204458</v>
      </c>
      <c r="AJ114" s="13" t="n">
        <v>0.01241427585181804</v>
      </c>
      <c r="AK114" s="13" t="n">
        <v>0.004535230511562648</v>
      </c>
      <c r="AL114" s="13" t="n">
        <v>0.001906511293646277</v>
      </c>
      <c r="AM114" s="13" t="n">
        <v>0.0003471448688540354</v>
      </c>
      <c r="AN114" s="13" t="n">
        <v>0.0007399081404119385</v>
      </c>
      <c r="AO114" s="13" t="n">
        <v>0.001005249836639722</v>
      </c>
      <c r="AP114" s="13" t="n">
        <v>0.001939779244458011</v>
      </c>
      <c r="AQ114" s="13" t="n">
        <v>0.002298368899337818</v>
      </c>
      <c r="AR114" s="13" t="n">
        <v>0.0006281476799815809</v>
      </c>
      <c r="AS114" s="13" t="n">
        <v>0.001809343603684202</v>
      </c>
      <c r="AT114" s="13" t="n">
        <v>0.004229066332068957</v>
      </c>
      <c r="AU114" s="13" t="n">
        <v>0.0008764872591587103</v>
      </c>
      <c r="AV114" s="13" t="n">
        <v>5.723183282622875e-05</v>
      </c>
      <c r="AW114" s="13" t="n">
        <v>0.0005096081128791672</v>
      </c>
      <c r="AX114" s="13" t="n">
        <v>2.841234528329573e-05</v>
      </c>
      <c r="AY114" s="13" t="n">
        <v>7.939274062927094e-05</v>
      </c>
      <c r="AZ114" s="13" t="n">
        <v>0.000586985757008208</v>
      </c>
      <c r="BA114" s="13" t="n">
        <v>0.001775308510756296</v>
      </c>
      <c r="BB114" s="13" t="n">
        <v>0.002286544888412553</v>
      </c>
      <c r="BC114" s="13" t="n">
        <v>0.002118254521690401</v>
      </c>
      <c r="BD114" s="13" t="n">
        <v>0.002797419222426204</v>
      </c>
      <c r="BE114" s="13" t="n">
        <v>0.002954115882649217</v>
      </c>
      <c r="BF114" s="13" t="n">
        <v>0.002752513991541383</v>
      </c>
      <c r="BG114" s="13" t="n">
        <v>0.003972869443593331</v>
      </c>
      <c r="BH114" s="13" t="n">
        <v>0.003281490860892472</v>
      </c>
      <c r="BI114" s="13" t="n">
        <v>0.002055366019297466</v>
      </c>
      <c r="BJ114" s="13" t="n">
        <v>0.002879653680833977</v>
      </c>
      <c r="BK114" s="13" t="n">
        <v>0.01521006833952034</v>
      </c>
      <c r="BL114" s="13" t="n">
        <v>0.00202299168612194</v>
      </c>
      <c r="BM114" s="13" t="n">
        <v>0.005459590849353775</v>
      </c>
      <c r="BN114" s="13" t="n">
        <v>0.0008840697070736557</v>
      </c>
      <c r="BO114" s="13" t="n">
        <v>0.001507370757195097</v>
      </c>
      <c r="BP114" s="13" t="n">
        <v>0.003421139502243585</v>
      </c>
      <c r="BQ114" s="13" t="n">
        <v>0.001665876681793912</v>
      </c>
      <c r="BR114" s="13" t="n">
        <v>0.01153707504954822</v>
      </c>
      <c r="BS114" s="13" t="n">
        <v>0.002919889677864207</v>
      </c>
      <c r="BT114" s="13" t="n">
        <v>0.0003124471310424728</v>
      </c>
      <c r="BU114" s="13" t="n">
        <v>0.01227445604425749</v>
      </c>
      <c r="BV114" s="13" t="n">
        <v>0.0007638221858946445</v>
      </c>
      <c r="BW114" s="13" t="n">
        <v>0.002745356809823614</v>
      </c>
      <c r="BX114" s="13" t="n">
        <v>0.006185113415599526</v>
      </c>
      <c r="BY114" s="13" t="n">
        <v>0.001186403556324462</v>
      </c>
      <c r="BZ114" s="13" t="n">
        <v>0.006615920752909807</v>
      </c>
      <c r="CA114" s="13" t="n">
        <v>0.002597197542395959</v>
      </c>
      <c r="CB114" s="13" t="n">
        <v>0.005172669838636347</v>
      </c>
      <c r="CC114" s="13" t="n">
        <v>0.003132233747444705</v>
      </c>
      <c r="CD114" s="13" t="n">
        <v>0.01274870029446786</v>
      </c>
      <c r="CE114" s="13" t="n">
        <v>0.006754087379303713</v>
      </c>
      <c r="CF114" s="13" t="n">
        <v>0.002087354100573654</v>
      </c>
      <c r="CG114" s="13" t="n">
        <v>0.007182704803438639</v>
      </c>
      <c r="CH114" s="13" t="n">
        <v>0.004975403453758877</v>
      </c>
      <c r="CI114" s="13" t="n">
        <v>0.004684699969612466</v>
      </c>
      <c r="CJ114" s="13" t="n">
        <v>0.004102575889909072</v>
      </c>
      <c r="CK114" s="13" t="n">
        <v>0.007203991001181438</v>
      </c>
      <c r="CL114" s="13" t="n">
        <v>0.01752325946015722</v>
      </c>
      <c r="CM114" s="13" t="n">
        <v>0.002041410079287375</v>
      </c>
      <c r="CN114" s="13" t="n">
        <v>0.04774208304133618</v>
      </c>
      <c r="CO114" s="13" t="n">
        <v>0.01523733960087132</v>
      </c>
      <c r="CP114" s="13" t="n">
        <v>0.02041018114327946</v>
      </c>
      <c r="CQ114" s="13" t="n">
        <v>0.02686245037895253</v>
      </c>
      <c r="CR114" s="13" t="n">
        <v>0.210553204439828</v>
      </c>
      <c r="CS114" s="13" t="n">
        <v>0.01095143464153885</v>
      </c>
      <c r="CT114" s="13" t="n">
        <v>0.004537430526689215</v>
      </c>
      <c r="CU114" s="13" t="n">
        <v>0.0006785016862209934</v>
      </c>
      <c r="CV114" s="13" t="n">
        <v>0.005810566643372208</v>
      </c>
      <c r="CW114" s="13" t="n">
        <v>0.01360179637829204</v>
      </c>
      <c r="CX114" s="13" t="n">
        <v>0.002821355674339684</v>
      </c>
      <c r="CY114" s="13" t="n">
        <v>0.0001256743655343544</v>
      </c>
      <c r="CZ114" s="13" t="n">
        <v>0.003062678909242751</v>
      </c>
      <c r="DA114" s="13" t="n">
        <v>0.004769608440908369</v>
      </c>
      <c r="DB114" s="13" t="n">
        <v>0.01053277890034577</v>
      </c>
      <c r="DC114" s="13" t="n">
        <v>0.006995763136016462</v>
      </c>
      <c r="DD114" s="13" t="n">
        <v>0.03784814046737306</v>
      </c>
      <c r="DE114" s="13" t="n">
        <v>0.07414075259630333</v>
      </c>
      <c r="DF114" s="13" t="n">
        <v>0.008305688942721785</v>
      </c>
      <c r="DG114" s="13" t="n">
        <v>0.003181770275826057</v>
      </c>
      <c r="DH114" s="13" t="n">
        <v>0.02538393830143541</v>
      </c>
      <c r="DI114" s="13" t="n">
        <v>0.00677872295606455</v>
      </c>
      <c r="DJ114" s="13" t="n">
        <v>0.01819018918757652</v>
      </c>
      <c r="DK114" s="13" t="n">
        <v>0.01272226018306213</v>
      </c>
      <c r="DL114" s="13" t="n">
        <v>0.009773288709773438</v>
      </c>
      <c r="DM114" s="13" t="n">
        <v>0.004923436041077625</v>
      </c>
      <c r="DN114" s="13" t="n">
        <v>0.006739724682088846</v>
      </c>
      <c r="DO114" s="13" t="n">
        <v>0.003053170997053966</v>
      </c>
      <c r="DP114" s="13" t="n">
        <v>0.1443265925350981</v>
      </c>
      <c r="DQ114" s="13" t="n">
        <v>0.002650071354754536</v>
      </c>
      <c r="DR114" s="13" t="n">
        <v>0.01545211484537184</v>
      </c>
      <c r="DS114" s="13" t="n">
        <v>0.02850487601317738</v>
      </c>
      <c r="DT114" s="13" t="n">
        <v>0.02226247277480897</v>
      </c>
      <c r="DU114" s="13" t="n">
        <v>0.0004155144200618748</v>
      </c>
      <c r="DV114" s="13" t="n">
        <v>0.01021623574046678</v>
      </c>
      <c r="DW114" s="13" t="n">
        <v>0.2113515576275338</v>
      </c>
      <c r="DX114" s="13" t="n">
        <v>0.05923571748374273</v>
      </c>
      <c r="DY114" s="13" t="n">
        <v>0.1333978586438389</v>
      </c>
      <c r="DZ114" s="13" t="n">
        <v>0</v>
      </c>
      <c r="EA114" s="13">
        <f>SUM(C114:DZ114)</f>
        <v/>
      </c>
      <c r="EC114" s="13" t="n">
        <v>6.708757979046155</v>
      </c>
      <c r="ED114" s="13" t="n">
        <v>0</v>
      </c>
      <c r="EE114" s="13" t="n">
        <v>3.209038307511832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0.001728030162706717</v>
      </c>
      <c r="D115" s="15" t="n">
        <v>0.001253135695882227</v>
      </c>
      <c r="E115" s="15" t="n">
        <v>1.950899843924201e-05</v>
      </c>
      <c r="F115" s="15" t="n">
        <v>0.0001103714919887553</v>
      </c>
      <c r="G115" s="15" t="n">
        <v>0.0002524888792496424</v>
      </c>
      <c r="H115" s="15" t="n">
        <v>0.00261335839139019</v>
      </c>
      <c r="I115" s="15" t="n">
        <v>1.795821639220767e-05</v>
      </c>
      <c r="J115" s="15" t="n">
        <v>0.00159115856232111</v>
      </c>
      <c r="K115" s="15" t="n">
        <v>0.0002370212684386014</v>
      </c>
      <c r="L115" s="15" t="n">
        <v>0.0002564447207485821</v>
      </c>
      <c r="M115" s="15" t="n">
        <v>1.775644926108477e-05</v>
      </c>
      <c r="N115" s="15" t="n">
        <v>1.073926585543156e-06</v>
      </c>
      <c r="O115" s="15" t="n">
        <v>1.758987796568206e-06</v>
      </c>
      <c r="P115" s="15" t="n">
        <v>0.0008442320043417533</v>
      </c>
      <c r="Q115" s="15" t="n">
        <v>0.0005293560731826518</v>
      </c>
      <c r="R115" s="15" t="n">
        <v>3.781418520221154e-05</v>
      </c>
      <c r="S115" s="15" t="n">
        <v>0.001037633886103495</v>
      </c>
      <c r="T115" s="15" t="n">
        <v>0.1527928693953802</v>
      </c>
      <c r="U115" s="15" t="n">
        <v>5.082815765221181e-05</v>
      </c>
      <c r="V115" s="15" t="n">
        <v>0.006067435718250485</v>
      </c>
      <c r="W115" s="15" t="n">
        <v>0.001498748232670944</v>
      </c>
      <c r="X115" s="15" t="n">
        <v>0.0001134925258935814</v>
      </c>
      <c r="Y115" s="15" t="n">
        <v>0.001974902534457851</v>
      </c>
      <c r="Z115" s="15" t="n">
        <v>3.895576800826447e-05</v>
      </c>
      <c r="AA115" s="15" t="n">
        <v>0.001692353072610734</v>
      </c>
      <c r="AB115" s="15" t="n">
        <v>0.0006419179576556148</v>
      </c>
      <c r="AC115" s="15" t="n">
        <v>0.0004169683862239029</v>
      </c>
      <c r="AD115" s="15" t="n">
        <v>0.009045740142857129</v>
      </c>
      <c r="AE115" s="15" t="n">
        <v>0.02111500781522599</v>
      </c>
      <c r="AF115" s="15" t="n">
        <v>0.004532315764713648</v>
      </c>
      <c r="AG115" s="15" t="n">
        <v>0.005103160017991078</v>
      </c>
      <c r="AH115" s="15" t="n">
        <v>0.01218679780471788</v>
      </c>
      <c r="AI115" s="15" t="n">
        <v>0.01105899175289648</v>
      </c>
      <c r="AJ115" s="15" t="n">
        <v>0.04223097439182144</v>
      </c>
      <c r="AK115" s="15" t="n">
        <v>0.002269761180742394</v>
      </c>
      <c r="AL115" s="15" t="n">
        <v>2.739810268216061e-07</v>
      </c>
      <c r="AM115" s="15" t="n">
        <v>0.00125621207537169</v>
      </c>
      <c r="AN115" s="15" t="n">
        <v>0.002597252068369574</v>
      </c>
      <c r="AO115" s="15" t="n">
        <v>0.003227388795609935</v>
      </c>
      <c r="AP115" s="15" t="n">
        <v>0.001871000333455199</v>
      </c>
      <c r="AQ115" s="15" t="n">
        <v>0.0001533799387443562</v>
      </c>
      <c r="AR115" s="15" t="n">
        <v>7.290752807848483e-05</v>
      </c>
      <c r="AS115" s="15" t="n">
        <v>0.0008448062005972901</v>
      </c>
      <c r="AT115" s="15" t="n">
        <v>0.002346417667617581</v>
      </c>
      <c r="AU115" s="15" t="n">
        <v>0.009099836455665755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0.004946701452337159</v>
      </c>
      <c r="BB115" s="15" t="n">
        <v>0.003120275614214531</v>
      </c>
      <c r="BC115" s="15" t="n">
        <v>0.02134301406089116</v>
      </c>
      <c r="BD115" s="15" t="n">
        <v>0.02071611228140764</v>
      </c>
      <c r="BE115" s="15" t="n">
        <v>0.02237920681668402</v>
      </c>
      <c r="BF115" s="15" t="n">
        <v>0.02027555255344213</v>
      </c>
      <c r="BG115" s="15" t="n">
        <v>0.03414987536149493</v>
      </c>
      <c r="BH115" s="15" t="n">
        <v>0.02681784871199945</v>
      </c>
      <c r="BI115" s="15" t="n">
        <v>0.017393946979789</v>
      </c>
      <c r="BJ115" s="15" t="n">
        <v>0.003494787815549834</v>
      </c>
      <c r="BK115" s="15" t="n">
        <v>0.1977508105152466</v>
      </c>
      <c r="BL115" s="15" t="n">
        <v>0.002516132575548665</v>
      </c>
      <c r="BM115" s="15" t="n">
        <v>0.006654075002796413</v>
      </c>
      <c r="BN115" s="15" t="n">
        <v>9.383543305470131e-05</v>
      </c>
      <c r="BO115" s="15" t="n">
        <v>0.0001875565631470105</v>
      </c>
      <c r="BP115" s="15" t="n">
        <v>0.0003637527676973589</v>
      </c>
      <c r="BQ115" s="15" t="n">
        <v>0.002944598998977498</v>
      </c>
      <c r="BR115" s="15" t="n">
        <v>0.01928397732662279</v>
      </c>
      <c r="BS115" s="15" t="n">
        <v>0.03496069876369287</v>
      </c>
      <c r="BT115" s="15" t="n">
        <v>0.004033601394826324</v>
      </c>
      <c r="BU115" s="15" t="n">
        <v>0.0222456526132284</v>
      </c>
      <c r="BV115" s="15" t="n">
        <v>7.034008157193987e-05</v>
      </c>
      <c r="BW115" s="15" t="n">
        <v>0.0009253150728040899</v>
      </c>
      <c r="BX115" s="15" t="n">
        <v>0.0004738184301797095</v>
      </c>
      <c r="BY115" s="15" t="n">
        <v>0.0005085810978456272</v>
      </c>
      <c r="BZ115" s="15" t="n">
        <v>0.003489861086971122</v>
      </c>
      <c r="CA115" s="15" t="n">
        <v>0.0005475462108136563</v>
      </c>
      <c r="CB115" s="15" t="n">
        <v>0.01537521749098218</v>
      </c>
      <c r="CC115" s="15" t="n">
        <v>0.009528252503562774</v>
      </c>
      <c r="CD115" s="15" t="n">
        <v>0.03803294119680476</v>
      </c>
      <c r="CE115" s="15" t="n">
        <v>0.2419796220957427</v>
      </c>
      <c r="CF115" s="15" t="n">
        <v>0.06974554978805526</v>
      </c>
      <c r="CG115" s="15" t="n">
        <v>0.01325269249284212</v>
      </c>
      <c r="CH115" s="15" t="n">
        <v>0.00163953473882954</v>
      </c>
      <c r="CI115" s="15" t="n">
        <v>0.0005679446813308829</v>
      </c>
      <c r="CJ115" s="15" t="n">
        <v>0.004814045199229371</v>
      </c>
      <c r="CK115" s="15" t="n">
        <v>0.0716592647656725</v>
      </c>
      <c r="CL115" s="15" t="n">
        <v>0.232676677806665</v>
      </c>
      <c r="CM115" s="15" t="n">
        <v>0.05309592091864918</v>
      </c>
      <c r="CN115" s="15" t="n">
        <v>3.629329344357901e-06</v>
      </c>
      <c r="CO115" s="15" t="n">
        <v>0.00720773584651188</v>
      </c>
      <c r="CP115" s="15" t="n">
        <v>2.210810979814727e-05</v>
      </c>
      <c r="CQ115" s="15" t="n">
        <v>0.1199300621243101</v>
      </c>
      <c r="CR115" s="15" t="n">
        <v>0.4318016185061367</v>
      </c>
      <c r="CS115" s="15" t="n">
        <v>0.005967379551341579</v>
      </c>
      <c r="CT115" s="15" t="n">
        <v>0.02441354942815404</v>
      </c>
      <c r="CU115" s="15" t="n">
        <v>0.0008172434560855168</v>
      </c>
      <c r="CV115" s="15" t="n">
        <v>0.7456882998245397</v>
      </c>
      <c r="CW115" s="15" t="n">
        <v>0.05361448077629596</v>
      </c>
      <c r="CX115" s="15" t="n">
        <v>0.00436668496343916</v>
      </c>
      <c r="CY115" s="15" t="n">
        <v>0.2050018667506953</v>
      </c>
      <c r="CZ115" s="15" t="n">
        <v>0.005763013648673414</v>
      </c>
      <c r="DA115" s="15" t="n">
        <v>0.002994216670708184</v>
      </c>
      <c r="DB115" s="15" t="n">
        <v>0.5507310925345541</v>
      </c>
      <c r="DC115" s="15" t="n">
        <v>0.03919171969703156</v>
      </c>
      <c r="DD115" s="15" t="n">
        <v>0.036095398120019</v>
      </c>
      <c r="DE115" s="15" t="n">
        <v>2.203363216566512</v>
      </c>
      <c r="DF115" s="15" t="n">
        <v>0.1303690848119396</v>
      </c>
      <c r="DG115" s="15" t="n">
        <v>0.03829594211832885</v>
      </c>
      <c r="DH115" s="15" t="n">
        <v>1.225669829414757</v>
      </c>
      <c r="DI115" s="15" t="n">
        <v>0.1913198020272545</v>
      </c>
      <c r="DJ115" s="15" t="n">
        <v>0.01946947403538686</v>
      </c>
      <c r="DK115" s="15" t="n">
        <v>0.2526854525295369</v>
      </c>
      <c r="DL115" s="15" t="n">
        <v>0.003453857724463526</v>
      </c>
      <c r="DM115" s="15" t="n">
        <v>0.4796237302610656</v>
      </c>
      <c r="DN115" s="15" t="n">
        <v>0.6415756794698843</v>
      </c>
      <c r="DO115" s="15" t="n">
        <v>0.002851423041736207</v>
      </c>
      <c r="DP115" s="15" t="n">
        <v>7.098671827250383</v>
      </c>
      <c r="DQ115" s="15" t="n">
        <v>0.130343178867917</v>
      </c>
      <c r="DR115" s="15" t="n">
        <v>1.318902762766829</v>
      </c>
      <c r="DS115" s="15" t="n">
        <v>0.2332566460889075</v>
      </c>
      <c r="DT115" s="15" t="n">
        <v>3.234578301780159</v>
      </c>
      <c r="DU115" s="15" t="n">
        <v>3.448287801230422</v>
      </c>
      <c r="DV115" s="15" t="n">
        <v>0.04416710690532413</v>
      </c>
      <c r="DW115" s="15" t="n">
        <v>3.415537422139441</v>
      </c>
      <c r="DX115" s="15" t="n">
        <v>0.9381649063762051</v>
      </c>
      <c r="DY115" s="15" t="n">
        <v>2.154680826250579</v>
      </c>
      <c r="DZ115" s="15" t="n">
        <v>0</v>
      </c>
      <c r="EA115" s="15">
        <f>SUM(C115:DZ115)</f>
        <v/>
      </c>
      <c r="EC115" s="15" t="n">
        <v>218.9596428052997</v>
      </c>
      <c r="ED115" s="15" t="n">
        <v>0</v>
      </c>
      <c r="EE115" s="15" t="n">
        <v>3.814965540790203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3.210956909513883e-05</v>
      </c>
      <c r="D116" s="13" t="n">
        <v>2.247669836659718e-05</v>
      </c>
      <c r="E116" s="13" t="n">
        <v>0</v>
      </c>
      <c r="F116" s="13" t="n">
        <v>0</v>
      </c>
      <c r="G116" s="13" t="n">
        <v>0</v>
      </c>
      <c r="H116" s="13" t="n">
        <v>4.691564817789729e-05</v>
      </c>
      <c r="I116" s="13" t="n">
        <v>0</v>
      </c>
      <c r="J116" s="13" t="n">
        <v>2.925538517557094e-05</v>
      </c>
      <c r="K116" s="13" t="n">
        <v>1.075962369150532e-05</v>
      </c>
      <c r="L116" s="13" t="n">
        <v>4.459662374324837e-06</v>
      </c>
      <c r="M116" s="13" t="n">
        <v>1.783864949729935e-07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6.204742945947913e-05</v>
      </c>
      <c r="T116" s="13" t="n">
        <v>5.681883250395544e-06</v>
      </c>
      <c r="U116" s="13" t="n">
        <v>1.455044530009314e-06</v>
      </c>
      <c r="V116" s="13" t="n">
        <v>4.001372457525614e-06</v>
      </c>
      <c r="W116" s="13" t="n">
        <v>5.646974131837007e-05</v>
      </c>
      <c r="X116" s="13" t="n">
        <v>0</v>
      </c>
      <c r="Y116" s="13" t="n">
        <v>0.0001129274296016114</v>
      </c>
      <c r="Z116" s="13" t="n">
        <v>0</v>
      </c>
      <c r="AA116" s="13" t="n">
        <v>0.0001525822397866637</v>
      </c>
      <c r="AB116" s="13" t="n">
        <v>0</v>
      </c>
      <c r="AC116" s="13" t="n">
        <v>0</v>
      </c>
      <c r="AD116" s="13" t="n">
        <v>9.283041045912978e-06</v>
      </c>
      <c r="AE116" s="13" t="n">
        <v>0.0002235306435270861</v>
      </c>
      <c r="AF116" s="13" t="n">
        <v>1.1758341726513e-05</v>
      </c>
      <c r="AG116" s="13" t="n">
        <v>3.38053292340444e-05</v>
      </c>
      <c r="AH116" s="13" t="n">
        <v>6.247517254757124e-05</v>
      </c>
      <c r="AI116" s="13" t="n">
        <v>1.613587837008439e-05</v>
      </c>
      <c r="AJ116" s="13" t="n">
        <v>0.001014711839661769</v>
      </c>
      <c r="AK116" s="13" t="n">
        <v>5.914682633571472e-05</v>
      </c>
      <c r="AL116" s="13" t="n">
        <v>0</v>
      </c>
      <c r="AM116" s="13" t="n">
        <v>3.455730758772121e-06</v>
      </c>
      <c r="AN116" s="13" t="n">
        <v>6.705370015373298e-07</v>
      </c>
      <c r="AO116" s="13" t="n">
        <v>4.934776034555057e-06</v>
      </c>
      <c r="AP116" s="13" t="n">
        <v>3.831325441759772e-05</v>
      </c>
      <c r="AQ116" s="13" t="n">
        <v>4.203522461081108e-07</v>
      </c>
      <c r="AR116" s="13" t="n">
        <v>2.564738967192433e-06</v>
      </c>
      <c r="AS116" s="13" t="n">
        <v>0</v>
      </c>
      <c r="AT116" s="13" t="n">
        <v>7.023439017850047e-06</v>
      </c>
      <c r="AU116" s="13" t="n">
        <v>8.426253377097924e-05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0.0005720988241527523</v>
      </c>
      <c r="BB116" s="13" t="n">
        <v>2.749964487087548e-05</v>
      </c>
      <c r="BC116" s="13" t="n">
        <v>0.004905179182808738</v>
      </c>
      <c r="BD116" s="13" t="n">
        <v>0.007325273992401774</v>
      </c>
      <c r="BE116" s="13" t="n">
        <v>0.007061694865267705</v>
      </c>
      <c r="BF116" s="13" t="n">
        <v>0.00671412110316173</v>
      </c>
      <c r="BG116" s="13" t="n">
        <v>2.910089060018629e-05</v>
      </c>
      <c r="BH116" s="13" t="n">
        <v>0.0003506028384492377</v>
      </c>
      <c r="BI116" s="13" t="n">
        <v>5.131925396395249e-05</v>
      </c>
      <c r="BJ116" s="13" t="n">
        <v>0.0001658750764210618</v>
      </c>
      <c r="BK116" s="13" t="n">
        <v>0.0003752203806094923</v>
      </c>
      <c r="BL116" s="13" t="n">
        <v>1.885280709802733e-05</v>
      </c>
      <c r="BM116" s="13" t="n">
        <v>0.0001425456497526342</v>
      </c>
      <c r="BN116" s="13" t="n">
        <v>0</v>
      </c>
      <c r="BO116" s="13" t="n">
        <v>1.688781966089787e-05</v>
      </c>
      <c r="BP116" s="13" t="n">
        <v>2.472364978472452e-05</v>
      </c>
      <c r="BQ116" s="13" t="n">
        <v>8.002744915051229e-06</v>
      </c>
      <c r="BR116" s="13" t="n">
        <v>2.565888466100368e-06</v>
      </c>
      <c r="BS116" s="13" t="n">
        <v>6.262754648087048e-06</v>
      </c>
      <c r="BT116" s="13" t="n">
        <v>3.126558404480456e-07</v>
      </c>
      <c r="BU116" s="13" t="n">
        <v>9.452390011410894e-05</v>
      </c>
      <c r="BV116" s="13" t="n">
        <v>5.267682502510313e-08</v>
      </c>
      <c r="BW116" s="13" t="n">
        <v>3.106718287504035e-05</v>
      </c>
      <c r="BX116" s="13" t="n">
        <v>4.917946309643915e-06</v>
      </c>
      <c r="BY116" s="13" t="n">
        <v>1.429281535044149e-05</v>
      </c>
      <c r="BZ116" s="13" t="n">
        <v>1.337359650938624e-05</v>
      </c>
      <c r="CA116" s="13" t="n">
        <v>2.37523681931775e-05</v>
      </c>
      <c r="CB116" s="13" t="n">
        <v>5.272519443320458e-06</v>
      </c>
      <c r="CC116" s="13" t="n">
        <v>2.630730485518978e-06</v>
      </c>
      <c r="CD116" s="13" t="n">
        <v>0.0001760415313407252</v>
      </c>
      <c r="CE116" s="13" t="n">
        <v>0</v>
      </c>
      <c r="CF116" s="13" t="n">
        <v>1.082472802691981e-05</v>
      </c>
      <c r="CG116" s="13" t="n">
        <v>0.0004858581576519857</v>
      </c>
      <c r="CH116" s="13" t="n">
        <v>1.586566379438639e-05</v>
      </c>
      <c r="CI116" s="13" t="n">
        <v>3.642957016142082e-05</v>
      </c>
      <c r="CJ116" s="13" t="n">
        <v>1.947601862882176e-05</v>
      </c>
      <c r="CK116" s="13" t="n">
        <v>0.003138039327761999</v>
      </c>
      <c r="CL116" s="13" t="n">
        <v>0.01955810382147996</v>
      </c>
      <c r="CM116" s="13" t="n">
        <v>0.002058891253817228</v>
      </c>
      <c r="CN116" s="13" t="n">
        <v>0</v>
      </c>
      <c r="CO116" s="13" t="n">
        <v>0</v>
      </c>
      <c r="CP116" s="13" t="n">
        <v>1.783864949729935e-07</v>
      </c>
      <c r="CQ116" s="13" t="n">
        <v>1.539931496276401e-05</v>
      </c>
      <c r="CR116" s="13" t="n">
        <v>0.03887567892525853</v>
      </c>
      <c r="CS116" s="13" t="n">
        <v>5.576499380736233e-05</v>
      </c>
      <c r="CT116" s="13" t="n">
        <v>0.0004206353551463187</v>
      </c>
      <c r="CU116" s="13" t="n">
        <v>6.778686808973754e-06</v>
      </c>
      <c r="CV116" s="13" t="n">
        <v>1.783864949729935e-07</v>
      </c>
      <c r="CW116" s="13" t="n">
        <v>0.0006828625795565191</v>
      </c>
      <c r="CX116" s="13" t="n">
        <v>0</v>
      </c>
      <c r="CY116" s="13" t="n">
        <v>0.01102754159419416</v>
      </c>
      <c r="CZ116" s="13" t="n">
        <v>0.0001990881066735673</v>
      </c>
      <c r="DA116" s="13" t="n">
        <v>0.002643060339793906</v>
      </c>
      <c r="DB116" s="13" t="n">
        <v>0.0004096686865444439</v>
      </c>
      <c r="DC116" s="13" t="n">
        <v>0.02054504766619331</v>
      </c>
      <c r="DD116" s="13" t="n">
        <v>0.0009002585679997725</v>
      </c>
      <c r="DE116" s="13" t="n">
        <v>0.2384217692947972</v>
      </c>
      <c r="DF116" s="13" t="n">
        <v>0.009683059156668535</v>
      </c>
      <c r="DG116" s="13" t="n">
        <v>0.005695309097817106</v>
      </c>
      <c r="DH116" s="13" t="n">
        <v>0.05383823181314872</v>
      </c>
      <c r="DI116" s="13" t="n">
        <v>0.02384416168278616</v>
      </c>
      <c r="DJ116" s="13" t="n">
        <v>0.02283289345116441</v>
      </c>
      <c r="DK116" s="13" t="n">
        <v>0.3617762123991933</v>
      </c>
      <c r="DL116" s="13" t="n">
        <v>0.003201576285751587</v>
      </c>
      <c r="DM116" s="13" t="n">
        <v>0.0002901969714835109</v>
      </c>
      <c r="DN116" s="13" t="n">
        <v>0.0008708951634818463</v>
      </c>
      <c r="DO116" s="13" t="n">
        <v>0</v>
      </c>
      <c r="DP116" s="13" t="n">
        <v>0.1336419888254125</v>
      </c>
      <c r="DQ116" s="13" t="n">
        <v>0.002453884624848499</v>
      </c>
      <c r="DR116" s="13" t="n">
        <v>0.4231285485580683</v>
      </c>
      <c r="DS116" s="13" t="n">
        <v>0.2818202380931888</v>
      </c>
      <c r="DT116" s="13" t="n">
        <v>0.00611482304097413</v>
      </c>
      <c r="DU116" s="13" t="n">
        <v>0.0266918530529914</v>
      </c>
      <c r="DV116" s="13" t="n">
        <v>0.0006621420752965911</v>
      </c>
      <c r="DW116" s="13" t="n">
        <v>0.01146039131211402</v>
      </c>
      <c r="DX116" s="13" t="n">
        <v>0.003364581521475555</v>
      </c>
      <c r="DY116" s="13" t="n">
        <v>0.007243264736012991</v>
      </c>
      <c r="DZ116" s="13" t="n">
        <v>0</v>
      </c>
      <c r="EA116" s="13">
        <f>SUM(C116:DZ116)</f>
        <v/>
      </c>
      <c r="EC116" s="13" t="n">
        <v>9.376598218671207</v>
      </c>
      <c r="ED116" s="13" t="n">
        <v>0.04429084121942434</v>
      </c>
      <c r="EE116" s="13" t="n">
        <v>0.6019011755460231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2.304107826692353e-07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3.921885662455069e-08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0.0002329194934898598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1.862895689666158e-07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4.412121370261953e-08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4.902357078068836e-08</v>
      </c>
      <c r="BS117" s="15" t="n">
        <v>0</v>
      </c>
      <c r="BT117" s="15" t="n">
        <v>0</v>
      </c>
      <c r="BU117" s="15" t="n">
        <v>0</v>
      </c>
      <c r="BV117" s="15" t="n">
        <v>6.615004934359725e-08</v>
      </c>
      <c r="BW117" s="15" t="n">
        <v>6.133913666406291e-07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2.345319931272994e-07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0.02686889013340411</v>
      </c>
      <c r="CS117" s="15" t="n">
        <v>0.0006146967493048951</v>
      </c>
      <c r="CT117" s="15" t="n">
        <v>0.0002355067828518878</v>
      </c>
      <c r="CU117" s="15" t="n">
        <v>3.358114598477153e-06</v>
      </c>
      <c r="CV117" s="15" t="n">
        <v>0</v>
      </c>
      <c r="CW117" s="15" t="n">
        <v>4.238087693990509e-06</v>
      </c>
      <c r="CX117" s="15" t="n">
        <v>0</v>
      </c>
      <c r="CY117" s="15" t="n">
        <v>0.003539993335527229</v>
      </c>
      <c r="CZ117" s="15" t="n">
        <v>0</v>
      </c>
      <c r="DA117" s="15" t="n">
        <v>0.008527858874548093</v>
      </c>
      <c r="DB117" s="15" t="n">
        <v>4.598417966580238</v>
      </c>
      <c r="DC117" s="15" t="n">
        <v>4.141539608283498</v>
      </c>
      <c r="DD117" s="15" t="n">
        <v>0.0008851077723220026</v>
      </c>
      <c r="DE117" s="15" t="n">
        <v>0.00175107505292362</v>
      </c>
      <c r="DF117" s="15" t="n">
        <v>0.04125448628824822</v>
      </c>
      <c r="DG117" s="15" t="n">
        <v>0</v>
      </c>
      <c r="DH117" s="15" t="n">
        <v>0</v>
      </c>
      <c r="DI117" s="15" t="n">
        <v>0.006489623566976973</v>
      </c>
      <c r="DJ117" s="15" t="n">
        <v>0</v>
      </c>
      <c r="DK117" s="15" t="n">
        <v>29.13474713688556</v>
      </c>
      <c r="DL117" s="15" t="n">
        <v>1.514895157525218e-06</v>
      </c>
      <c r="DM117" s="15" t="n">
        <v>0.01109804421658534</v>
      </c>
      <c r="DN117" s="15" t="n">
        <v>0.01466587170960825</v>
      </c>
      <c r="DO117" s="15" t="n">
        <v>0.002675572766942987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0.1063535992736503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2.011970719624928</v>
      </c>
      <c r="ED117" s="15" t="n">
        <v>0</v>
      </c>
      <c r="EE117" s="15" t="n">
        <v>0.4745750143748065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0.0008394804216481121</v>
      </c>
      <c r="D118" s="13" t="n">
        <v>0.0008113078370206538</v>
      </c>
      <c r="E118" s="13" t="n">
        <v>9.439541967501172e-05</v>
      </c>
      <c r="F118" s="13" t="n">
        <v>0.0005368524290050767</v>
      </c>
      <c r="G118" s="13" t="n">
        <v>0.001254748093949813</v>
      </c>
      <c r="H118" s="13" t="n">
        <v>0.001668917844423818</v>
      </c>
      <c r="I118" s="13" t="n">
        <v>8.75901326197333e-05</v>
      </c>
      <c r="J118" s="13" t="n">
        <v>0.0008503068991955946</v>
      </c>
      <c r="K118" s="13" t="n">
        <v>0.001207572001400571</v>
      </c>
      <c r="L118" s="13" t="n">
        <v>0.0009621672355141385</v>
      </c>
      <c r="M118" s="13" t="n">
        <v>0.0003263588712057943</v>
      </c>
      <c r="N118" s="13" t="n">
        <v>0.0001121504737722947</v>
      </c>
      <c r="O118" s="13" t="n">
        <v>0.0003378565615278286</v>
      </c>
      <c r="P118" s="13" t="n">
        <v>0.002884741614587387</v>
      </c>
      <c r="Q118" s="13" t="n">
        <v>0.00171318645583072</v>
      </c>
      <c r="R118" s="13" t="n">
        <v>0.0008529946452050464</v>
      </c>
      <c r="S118" s="13" t="n">
        <v>0.01823140116872303</v>
      </c>
      <c r="T118" s="13" t="n">
        <v>0.4103101266442223</v>
      </c>
      <c r="U118" s="13" t="n">
        <v>0.05244625358309906</v>
      </c>
      <c r="V118" s="13" t="n">
        <v>0.0164199580756598</v>
      </c>
      <c r="W118" s="13" t="n">
        <v>0.2048373176623664</v>
      </c>
      <c r="X118" s="13" t="n">
        <v>0.02425694664214409</v>
      </c>
      <c r="Y118" s="13" t="n">
        <v>0.09651848628790592</v>
      </c>
      <c r="Z118" s="13" t="n">
        <v>0.00697526419970357</v>
      </c>
      <c r="AA118" s="13" t="n">
        <v>0.0398373313484023</v>
      </c>
      <c r="AB118" s="13" t="n">
        <v>0.08110926091225709</v>
      </c>
      <c r="AC118" s="13" t="n">
        <v>0.09274842647474864</v>
      </c>
      <c r="AD118" s="13" t="n">
        <v>0.07716214410413681</v>
      </c>
      <c r="AE118" s="13" t="n">
        <v>0.1796771725869277</v>
      </c>
      <c r="AF118" s="13" t="n">
        <v>0.0378380707034409</v>
      </c>
      <c r="AG118" s="13" t="n">
        <v>0.0429080726072554</v>
      </c>
      <c r="AH118" s="13" t="n">
        <v>0.1018706652559882</v>
      </c>
      <c r="AI118" s="13" t="n">
        <v>0.09059115357053141</v>
      </c>
      <c r="AJ118" s="13" t="n">
        <v>0.3523056254137571</v>
      </c>
      <c r="AK118" s="13" t="n">
        <v>0.2318212015521361</v>
      </c>
      <c r="AL118" s="13" t="n">
        <v>0.0085531193319813</v>
      </c>
      <c r="AM118" s="13" t="n">
        <v>0.02099231982444011</v>
      </c>
      <c r="AN118" s="13" t="n">
        <v>0.04540731226364152</v>
      </c>
      <c r="AO118" s="13" t="n">
        <v>0.05637249783757314</v>
      </c>
      <c r="AP118" s="13" t="n">
        <v>0.3199331107822118</v>
      </c>
      <c r="AQ118" s="13" t="n">
        <v>0.1079877531953971</v>
      </c>
      <c r="AR118" s="13" t="n">
        <v>0.05367742308921702</v>
      </c>
      <c r="AS118" s="13" t="n">
        <v>0.06348268700600634</v>
      </c>
      <c r="AT118" s="13" t="n">
        <v>0.1512855297841236</v>
      </c>
      <c r="AU118" s="13" t="n">
        <v>0.166959208165886</v>
      </c>
      <c r="AV118" s="13" t="n">
        <v>0.003354322920521049</v>
      </c>
      <c r="AW118" s="13" t="n">
        <v>0.02986782161431449</v>
      </c>
      <c r="AX118" s="13" t="n">
        <v>0.001665230280129</v>
      </c>
      <c r="AY118" s="13" t="n">
        <v>0.00465316025129462</v>
      </c>
      <c r="AZ118" s="13" t="n">
        <v>0.03440287828506667</v>
      </c>
      <c r="BA118" s="13" t="n">
        <v>0.0592662373506307</v>
      </c>
      <c r="BB118" s="13" t="n">
        <v>0.1211411613711545</v>
      </c>
      <c r="BC118" s="13" t="n">
        <v>0.03550469761129722</v>
      </c>
      <c r="BD118" s="13" t="n">
        <v>0.04767248881831887</v>
      </c>
      <c r="BE118" s="13" t="n">
        <v>0.04952413786845731</v>
      </c>
      <c r="BF118" s="13" t="n">
        <v>0.04674910252484698</v>
      </c>
      <c r="BG118" s="13" t="n">
        <v>0.05566232285469949</v>
      </c>
      <c r="BH118" s="13" t="n">
        <v>0.05137377981860881</v>
      </c>
      <c r="BI118" s="13" t="n">
        <v>0.02992271078489893</v>
      </c>
      <c r="BJ118" s="13" t="n">
        <v>0.02125082734636571</v>
      </c>
      <c r="BK118" s="13" t="n">
        <v>0.1609416242968731</v>
      </c>
      <c r="BL118" s="13" t="n">
        <v>0.05364236221244373</v>
      </c>
      <c r="BM118" s="13" t="n">
        <v>0.1406882716769364</v>
      </c>
      <c r="BN118" s="13" t="n">
        <v>0.03365809385797214</v>
      </c>
      <c r="BO118" s="13" t="n">
        <v>0.05796010320399136</v>
      </c>
      <c r="BP118" s="13" t="n">
        <v>0.1362341781732394</v>
      </c>
      <c r="BQ118" s="13" t="n">
        <v>0.01345187669971397</v>
      </c>
      <c r="BR118" s="13" t="n">
        <v>0.0999482828453708</v>
      </c>
      <c r="BS118" s="13" t="n">
        <v>0.03752131510473564</v>
      </c>
      <c r="BT118" s="13" t="n">
        <v>0.003833186852022195</v>
      </c>
      <c r="BU118" s="13" t="n">
        <v>0.2295125223667325</v>
      </c>
      <c r="BV118" s="13" t="n">
        <v>0.03221522001892013</v>
      </c>
      <c r="BW118" s="13" t="n">
        <v>0.1086316563743586</v>
      </c>
      <c r="BX118" s="13" t="n">
        <v>0.2640524501258568</v>
      </c>
      <c r="BY118" s="13" t="n">
        <v>0.04911779917100791</v>
      </c>
      <c r="BZ118" s="13" t="n">
        <v>0.1913878153333787</v>
      </c>
      <c r="CA118" s="13" t="n">
        <v>0.07107514174552408</v>
      </c>
      <c r="CB118" s="13" t="n">
        <v>0.06183701449395097</v>
      </c>
      <c r="CC118" s="13" t="n">
        <v>0.03641514441566095</v>
      </c>
      <c r="CD118" s="13" t="n">
        <v>0.1818096280410517</v>
      </c>
      <c r="CE118" s="13" t="n">
        <v>0.5736516779123005</v>
      </c>
      <c r="CF118" s="13" t="n">
        <v>0.1722955863968321</v>
      </c>
      <c r="CG118" s="13" t="n">
        <v>0.7117890449208113</v>
      </c>
      <c r="CH118" s="13" t="n">
        <v>0.0973961318272481</v>
      </c>
      <c r="CI118" s="13" t="n">
        <v>0.1508168461167842</v>
      </c>
      <c r="CJ118" s="13" t="n">
        <v>0.1295354982284834</v>
      </c>
      <c r="CK118" s="13" t="n">
        <v>0.09952274220852581</v>
      </c>
      <c r="CL118" s="13" t="n">
        <v>0.2759555008273185</v>
      </c>
      <c r="CM118" s="13" t="n">
        <v>0.1299399583238232</v>
      </c>
      <c r="CN118" s="13" t="n">
        <v>0.3978523340398576</v>
      </c>
      <c r="CO118" s="13" t="n">
        <v>0.1384420528271929</v>
      </c>
      <c r="CP118" s="13" t="n">
        <v>0.1701367840862398</v>
      </c>
      <c r="CQ118" s="13" t="n">
        <v>0.6724518988938436</v>
      </c>
      <c r="CR118" s="13" t="n">
        <v>3.819483922246119</v>
      </c>
      <c r="CS118" s="13" t="n">
        <v>0.4139973744714063</v>
      </c>
      <c r="CT118" s="13" t="n">
        <v>0.1660348398388612</v>
      </c>
      <c r="CU118" s="13" t="n">
        <v>0.03239211169459301</v>
      </c>
      <c r="CV118" s="13" t="n">
        <v>0.04214113786974116</v>
      </c>
      <c r="CW118" s="13" t="n">
        <v>0.4167363932253679</v>
      </c>
      <c r="CX118" s="13" t="n">
        <v>0.0887756289942765</v>
      </c>
      <c r="CY118" s="13" t="n">
        <v>0.148549749544422</v>
      </c>
      <c r="CZ118" s="13" t="n">
        <v>0.4618313595218523</v>
      </c>
      <c r="DA118" s="13" t="n">
        <v>0.06607538672078098</v>
      </c>
      <c r="DB118" s="13" t="n">
        <v>0.1900045765758487</v>
      </c>
      <c r="DC118" s="13" t="n">
        <v>13.38738726826695</v>
      </c>
      <c r="DD118" s="13" t="n">
        <v>1.00132266983198</v>
      </c>
      <c r="DE118" s="13" t="n">
        <v>5.043585230751496</v>
      </c>
      <c r="DF118" s="13" t="n">
        <v>0.3191881441895761</v>
      </c>
      <c r="DG118" s="13" t="n">
        <v>0.2701653020220713</v>
      </c>
      <c r="DH118" s="13" t="n">
        <v>1.672199331101639</v>
      </c>
      <c r="DI118" s="13" t="n">
        <v>0.160498058379898</v>
      </c>
      <c r="DJ118" s="13" t="n">
        <v>0.1993301128263718</v>
      </c>
      <c r="DK118" s="13" t="n">
        <v>1.68363933333226</v>
      </c>
      <c r="DL118" s="13" t="n">
        <v>0.08119486736266407</v>
      </c>
      <c r="DM118" s="13" t="n">
        <v>0.4741253741213838</v>
      </c>
      <c r="DN118" s="13" t="n">
        <v>0.6314131218169827</v>
      </c>
      <c r="DO118" s="13" t="n">
        <v>0.1665456093570618</v>
      </c>
      <c r="DP118" s="13" t="n">
        <v>3.028389922281615</v>
      </c>
      <c r="DQ118" s="13" t="n">
        <v>0.05560617238374937</v>
      </c>
      <c r="DR118" s="13" t="n">
        <v>0.5653341357016552</v>
      </c>
      <c r="DS118" s="13" t="n">
        <v>0.8726907496113196</v>
      </c>
      <c r="DT118" s="13" t="n">
        <v>0.2669638529569339</v>
      </c>
      <c r="DU118" s="13" t="n">
        <v>0.7367414650619425</v>
      </c>
      <c r="DV118" s="13" t="n">
        <v>0.1617082655590581</v>
      </c>
      <c r="DW118" s="13" t="n">
        <v>0.4977052247756951</v>
      </c>
      <c r="DX118" s="13" t="n">
        <v>0.1629290244179947</v>
      </c>
      <c r="DY118" s="13" t="n">
        <v>0.3153370103395428</v>
      </c>
      <c r="DZ118" s="13" t="n">
        <v>0</v>
      </c>
      <c r="EA118" s="13">
        <f>SUM(C118:DZ118)</f>
        <v/>
      </c>
      <c r="EC118" s="13" t="n">
        <v>98.67911658981748</v>
      </c>
      <c r="ED118" s="13" t="n">
        <v>0</v>
      </c>
      <c r="EE118" s="13" t="n">
        <v>1.025978501440922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0.00234514912451832</v>
      </c>
      <c r="D119" s="15" t="n">
        <v>0.00260969190577608</v>
      </c>
      <c r="E119" s="15" t="n">
        <v>0.0004202475128623423</v>
      </c>
      <c r="F119" s="15" t="n">
        <v>0.002389515647355491</v>
      </c>
      <c r="G119" s="15" t="n">
        <v>0.005556081570821305</v>
      </c>
      <c r="H119" s="15" t="n">
        <v>0.005330908678531424</v>
      </c>
      <c r="I119" s="15" t="n">
        <v>0.0003899504394541066</v>
      </c>
      <c r="J119" s="15" t="n">
        <v>0.002510108177361022</v>
      </c>
      <c r="K119" s="15" t="n">
        <v>0.002799688466737775</v>
      </c>
      <c r="L119" s="15" t="n">
        <v>0.003955403966101615</v>
      </c>
      <c r="M119" s="15" t="n">
        <v>0.001404815178369441</v>
      </c>
      <c r="N119" s="15" t="n">
        <v>0.0004992928452609727</v>
      </c>
      <c r="O119" s="15" t="n">
        <v>0.00149539383150676</v>
      </c>
      <c r="P119" s="15" t="n">
        <v>0.0007570761607374862</v>
      </c>
      <c r="Q119" s="15" t="n">
        <v>0.0003294228592578825</v>
      </c>
      <c r="R119" s="15" t="n">
        <v>4.068775787227977e-05</v>
      </c>
      <c r="S119" s="15" t="n">
        <v>0.003189669365308562</v>
      </c>
      <c r="T119" s="15" t="n">
        <v>0.0436873442805749</v>
      </c>
      <c r="U119" s="15" t="n">
        <v>0.1948889986666782</v>
      </c>
      <c r="V119" s="15" t="n">
        <v>0.02547455354364927</v>
      </c>
      <c r="W119" s="15" t="n">
        <v>0.1905274785074578</v>
      </c>
      <c r="X119" s="15" t="n">
        <v>0.02232667989622054</v>
      </c>
      <c r="Y119" s="15" t="n">
        <v>0.09787834453822898</v>
      </c>
      <c r="Z119" s="15" t="n">
        <v>0.006415407293507644</v>
      </c>
      <c r="AA119" s="15" t="n">
        <v>0.04918411600780855</v>
      </c>
      <c r="AB119" s="15" t="n">
        <v>0.0745641341066547</v>
      </c>
      <c r="AC119" s="15" t="n">
        <v>0.00948406298590234</v>
      </c>
      <c r="AD119" s="15" t="n">
        <v>0.0660589927695681</v>
      </c>
      <c r="AE119" s="15" t="n">
        <v>0.171724938915322</v>
      </c>
      <c r="AF119" s="15" t="n">
        <v>0.03352509542628886</v>
      </c>
      <c r="AG119" s="15" t="n">
        <v>0.03947410861850897</v>
      </c>
      <c r="AH119" s="15" t="n">
        <v>0.09200616601846895</v>
      </c>
      <c r="AI119" s="15" t="n">
        <v>0.07908015337467229</v>
      </c>
      <c r="AJ119" s="15" t="n">
        <v>0.3914063316679235</v>
      </c>
      <c r="AK119" s="15" t="n">
        <v>0.07197115198373448</v>
      </c>
      <c r="AL119" s="15" t="n">
        <v>0.02513429738999024</v>
      </c>
      <c r="AM119" s="15" t="n">
        <v>0.0054771399761384</v>
      </c>
      <c r="AN119" s="15" t="n">
        <v>0.0115463219373254</v>
      </c>
      <c r="AO119" s="15" t="n">
        <v>0.01567002632664187</v>
      </c>
      <c r="AP119" s="15" t="n">
        <v>0.04543632922819594</v>
      </c>
      <c r="AQ119" s="15" t="n">
        <v>0.01135568382493056</v>
      </c>
      <c r="AR119" s="15" t="n">
        <v>0.01057163270469883</v>
      </c>
      <c r="AS119" s="15" t="n">
        <v>0.04249909460352683</v>
      </c>
      <c r="AT119" s="15" t="n">
        <v>0.09841944401412241</v>
      </c>
      <c r="AU119" s="15" t="n">
        <v>0.01476893999753076</v>
      </c>
      <c r="AV119" s="15" t="n">
        <v>0.0009371479080696318</v>
      </c>
      <c r="AW119" s="15" t="n">
        <v>0.008344624893808314</v>
      </c>
      <c r="AX119" s="15" t="n">
        <v>0.0004652405598548294</v>
      </c>
      <c r="AY119" s="15" t="n">
        <v>0.001300023730194748</v>
      </c>
      <c r="AZ119" s="15" t="n">
        <v>0.0096116522411075</v>
      </c>
      <c r="BA119" s="15" t="n">
        <v>0.03613511353331916</v>
      </c>
      <c r="BB119" s="15" t="n">
        <v>0.02121423273901503</v>
      </c>
      <c r="BC119" s="15" t="n">
        <v>0.05890810810426559</v>
      </c>
      <c r="BD119" s="15" t="n">
        <v>0.07925401669147705</v>
      </c>
      <c r="BE119" s="15" t="n">
        <v>0.08002394334449037</v>
      </c>
      <c r="BF119" s="15" t="n">
        <v>0.07400772664414504</v>
      </c>
      <c r="BG119" s="15" t="n">
        <v>0.06693902475859102</v>
      </c>
      <c r="BH119" s="15" t="n">
        <v>0.05879602334176692</v>
      </c>
      <c r="BI119" s="15" t="n">
        <v>0.03470472940468673</v>
      </c>
      <c r="BJ119" s="15" t="n">
        <v>0.0244488635390199</v>
      </c>
      <c r="BK119" s="15" t="n">
        <v>0.3363487561462409</v>
      </c>
      <c r="BL119" s="15" t="n">
        <v>0.02921803990260124</v>
      </c>
      <c r="BM119" s="15" t="n">
        <v>0.08050445120879661</v>
      </c>
      <c r="BN119" s="15" t="n">
        <v>0.009416912754319976</v>
      </c>
      <c r="BO119" s="15" t="n">
        <v>0.01813044509087512</v>
      </c>
      <c r="BP119" s="15" t="n">
        <v>0.03721294391881057</v>
      </c>
      <c r="BQ119" s="15" t="n">
        <v>0.01755149532859833</v>
      </c>
      <c r="BR119" s="15" t="n">
        <v>0.1192981385976551</v>
      </c>
      <c r="BS119" s="15" t="n">
        <v>0.02203900276226883</v>
      </c>
      <c r="BT119" s="15" t="n">
        <v>0.002001715580756791</v>
      </c>
      <c r="BU119" s="15" t="n">
        <v>0.09973899268977676</v>
      </c>
      <c r="BV119" s="15" t="n">
        <v>0.01162379406920578</v>
      </c>
      <c r="BW119" s="15" t="n">
        <v>0.04433099702011097</v>
      </c>
      <c r="BX119" s="15" t="n">
        <v>0.08515391849020727</v>
      </c>
      <c r="BY119" s="15" t="n">
        <v>0.01686420135502728</v>
      </c>
      <c r="BZ119" s="15" t="n">
        <v>0.1998736069698323</v>
      </c>
      <c r="CA119" s="15" t="n">
        <v>0.07837381901732537</v>
      </c>
      <c r="CB119" s="15" t="n">
        <v>0.03303357429385433</v>
      </c>
      <c r="CC119" s="15" t="n">
        <v>0.01957368755124081</v>
      </c>
      <c r="CD119" s="15" t="n">
        <v>0.09908311754203092</v>
      </c>
      <c r="CE119" s="15" t="n">
        <v>0.4879748885431203</v>
      </c>
      <c r="CF119" s="15" t="n">
        <v>0.1421871006801987</v>
      </c>
      <c r="CG119" s="15" t="n">
        <v>0.1099279778562446</v>
      </c>
      <c r="CH119" s="15" t="n">
        <v>0.04625322439701789</v>
      </c>
      <c r="CI119" s="15" t="n">
        <v>0.05774062093070753</v>
      </c>
      <c r="CJ119" s="15" t="n">
        <v>0.0510358731586583</v>
      </c>
      <c r="CK119" s="15" t="n">
        <v>0.1197484717671948</v>
      </c>
      <c r="CL119" s="15" t="n">
        <v>1.262762228038562</v>
      </c>
      <c r="CM119" s="15" t="n">
        <v>0.4051067004535075</v>
      </c>
      <c r="CN119" s="15" t="n">
        <v>0.2065799170623977</v>
      </c>
      <c r="CO119" s="15" t="n">
        <v>0.06383693390280702</v>
      </c>
      <c r="CP119" s="15" t="n">
        <v>0.08852455054395623</v>
      </c>
      <c r="CQ119" s="15" t="n">
        <v>0.3414325176671701</v>
      </c>
      <c r="CR119" s="15" t="n">
        <v>6.638315857675654</v>
      </c>
      <c r="CS119" s="15" t="n">
        <v>0.5402379617836399</v>
      </c>
      <c r="CT119" s="15" t="n">
        <v>0.2274131709549713</v>
      </c>
      <c r="CU119" s="15" t="n">
        <v>0.02439179988547445</v>
      </c>
      <c r="CV119" s="15" t="n">
        <v>0.6358016752217314</v>
      </c>
      <c r="CW119" s="15" t="n">
        <v>0.9683477747164111</v>
      </c>
      <c r="CX119" s="15" t="n">
        <v>0.2078403147316059</v>
      </c>
      <c r="CY119" s="15" t="n">
        <v>0.06459629889427614</v>
      </c>
      <c r="CZ119" s="15" t="n">
        <v>0.1130482447076779</v>
      </c>
      <c r="DA119" s="15" t="n">
        <v>0.3523612487074257</v>
      </c>
      <c r="DB119" s="15" t="n">
        <v>0.9826230045504077</v>
      </c>
      <c r="DC119" s="15" t="n">
        <v>2.558349759994557</v>
      </c>
      <c r="DD119" s="15" t="n">
        <v>7.983876948590463</v>
      </c>
      <c r="DE119" s="15" t="n">
        <v>14.15439921482802</v>
      </c>
      <c r="DF119" s="15" t="n">
        <v>0.4917102010072202</v>
      </c>
      <c r="DG119" s="15" t="n">
        <v>0.211599017307937</v>
      </c>
      <c r="DH119" s="15" t="n">
        <v>2.333212663465302</v>
      </c>
      <c r="DI119" s="15" t="n">
        <v>0.271252387749267</v>
      </c>
      <c r="DJ119" s="15" t="n">
        <v>0.04502000273080242</v>
      </c>
      <c r="DK119" s="15" t="n">
        <v>6.136238333820917</v>
      </c>
      <c r="DL119" s="15" t="n">
        <v>0.2882142847369042</v>
      </c>
      <c r="DM119" s="15" t="n">
        <v>0.3600650245795739</v>
      </c>
      <c r="DN119" s="15" t="n">
        <v>0.4867079634600332</v>
      </c>
      <c r="DO119" s="15" t="n">
        <v>0.1603086515409352</v>
      </c>
      <c r="DP119" s="15" t="n">
        <v>7.708363762151389</v>
      </c>
      <c r="DQ119" s="15" t="n">
        <v>0.1415381160137733</v>
      </c>
      <c r="DR119" s="15" t="n">
        <v>1.214404360227595</v>
      </c>
      <c r="DS119" s="15" t="n">
        <v>0.3855821020530502</v>
      </c>
      <c r="DT119" s="15" t="n">
        <v>1.732274969853479</v>
      </c>
      <c r="DU119" s="15" t="n">
        <v>0.02911492780646746</v>
      </c>
      <c r="DV119" s="15" t="n">
        <v>0.188096822700409</v>
      </c>
      <c r="DW119" s="15" t="n">
        <v>0.6623266798243652</v>
      </c>
      <c r="DX119" s="15" t="n">
        <v>0.2216587215270399</v>
      </c>
      <c r="DY119" s="15" t="n">
        <v>0.4202188662032593</v>
      </c>
      <c r="DZ119" s="15" t="n">
        <v>0</v>
      </c>
      <c r="EA119" s="15">
        <f>SUM(C119:DZ119)</f>
        <v/>
      </c>
      <c r="EC119" s="15" t="n">
        <v>0.9943517100531468</v>
      </c>
      <c r="ED119" s="15" t="n">
        <v>0.02653963638931886</v>
      </c>
      <c r="EE119" s="15" t="n">
        <v>73.14677650714802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0.1908016748383778</v>
      </c>
      <c r="D120" s="13" t="n">
        <v>0.4827685886618672</v>
      </c>
      <c r="E120" s="13" t="n">
        <v>0.1546292270160203</v>
      </c>
      <c r="F120" s="13" t="n">
        <v>0.8779384478804688</v>
      </c>
      <c r="G120" s="13" t="n">
        <v>2.028347497460541</v>
      </c>
      <c r="H120" s="13" t="n">
        <v>0.9705511880357602</v>
      </c>
      <c r="I120" s="13" t="n">
        <v>0.1431696211087272</v>
      </c>
      <c r="J120" s="13" t="n">
        <v>0.308945872561422</v>
      </c>
      <c r="K120" s="13" t="n">
        <v>0.4176451845625993</v>
      </c>
      <c r="L120" s="13" t="n">
        <v>1.014379908062486</v>
      </c>
      <c r="M120" s="13" t="n">
        <v>0.3854563422362694</v>
      </c>
      <c r="N120" s="13" t="n">
        <v>0.1359457487387337</v>
      </c>
      <c r="O120" s="13" t="n">
        <v>0.4027754893972307</v>
      </c>
      <c r="P120" s="13" t="n">
        <v>0.3310703029072222</v>
      </c>
      <c r="Q120" s="13" t="n">
        <v>0.2003877727894801</v>
      </c>
      <c r="R120" s="13" t="n">
        <v>0.0275179792253029</v>
      </c>
      <c r="S120" s="13" t="n">
        <v>0.4932849714793123</v>
      </c>
      <c r="T120" s="13" t="n">
        <v>3.391947808796237</v>
      </c>
      <c r="U120" s="13" t="n">
        <v>1.512690469531622</v>
      </c>
      <c r="V120" s="13" t="n">
        <v>0.4857790951308814</v>
      </c>
      <c r="W120" s="13" t="n">
        <v>2.274981450975875</v>
      </c>
      <c r="X120" s="13" t="n">
        <v>0.2736522173495476</v>
      </c>
      <c r="Y120" s="13" t="n">
        <v>1.006543415628775</v>
      </c>
      <c r="Z120" s="13" t="n">
        <v>0.0781909865602073</v>
      </c>
      <c r="AA120" s="13" t="n">
        <v>0.367068770534388</v>
      </c>
      <c r="AB120" s="13" t="n">
        <v>0.9193913294834707</v>
      </c>
      <c r="AC120" s="13" t="n">
        <v>1.273369043902204</v>
      </c>
      <c r="AD120" s="13" t="n">
        <v>0.4654269083732643</v>
      </c>
      <c r="AE120" s="13" t="n">
        <v>1.08627218125459</v>
      </c>
      <c r="AF120" s="13" t="n">
        <v>0.2284038143934282</v>
      </c>
      <c r="AG120" s="13" t="n">
        <v>0.2672667226513376</v>
      </c>
      <c r="AH120" s="13" t="n">
        <v>0.6643850320993808</v>
      </c>
      <c r="AI120" s="13" t="n">
        <v>0.5500313896551886</v>
      </c>
      <c r="AJ120" s="13" t="n">
        <v>2.111715692462818</v>
      </c>
      <c r="AK120" s="13" t="n">
        <v>1.299396868473176</v>
      </c>
      <c r="AL120" s="13" t="n">
        <v>0.259207624055687</v>
      </c>
      <c r="AM120" s="13" t="n">
        <v>0.1541553949054226</v>
      </c>
      <c r="AN120" s="13" t="n">
        <v>0.288825938710787</v>
      </c>
      <c r="AO120" s="13" t="n">
        <v>0.3595730576380364</v>
      </c>
      <c r="AP120" s="13" t="n">
        <v>0.9807611809488483</v>
      </c>
      <c r="AQ120" s="13" t="n">
        <v>0.7149280469511089</v>
      </c>
      <c r="AR120" s="13" t="n">
        <v>0.4720567628791489</v>
      </c>
      <c r="AS120" s="13" t="n">
        <v>0.6089769055897671</v>
      </c>
      <c r="AT120" s="13" t="n">
        <v>1.408783648940083</v>
      </c>
      <c r="AU120" s="13" t="n">
        <v>0.3121309945809811</v>
      </c>
      <c r="AV120" s="13" t="n">
        <v>0.08411493655410124</v>
      </c>
      <c r="AW120" s="13" t="n">
        <v>0.7489827245693506</v>
      </c>
      <c r="AX120" s="13" t="n">
        <v>0.04175827512136516</v>
      </c>
      <c r="AY120" s="13" t="n">
        <v>0.1166853307173282</v>
      </c>
      <c r="AZ120" s="13" t="n">
        <v>0.8627064217709063</v>
      </c>
      <c r="BA120" s="13" t="n">
        <v>1.148962257082348</v>
      </c>
      <c r="BB120" s="13" t="n">
        <v>1.416248984782298</v>
      </c>
      <c r="BC120" s="13" t="n">
        <v>0.6858899929295417</v>
      </c>
      <c r="BD120" s="13" t="n">
        <v>0.921969997336664</v>
      </c>
      <c r="BE120" s="13" t="n">
        <v>0.9275822410790437</v>
      </c>
      <c r="BF120" s="13" t="n">
        <v>0.8772999788550899</v>
      </c>
      <c r="BG120" s="13" t="n">
        <v>0.5115753518032783</v>
      </c>
      <c r="BH120" s="13" t="n">
        <v>0.4739327750740073</v>
      </c>
      <c r="BI120" s="13" t="n">
        <v>0.2689140725805884</v>
      </c>
      <c r="BJ120" s="13" t="n">
        <v>0.7308224401573424</v>
      </c>
      <c r="BK120" s="13" t="n">
        <v>1.08641564428112</v>
      </c>
      <c r="BL120" s="13" t="n">
        <v>0.4436848527048899</v>
      </c>
      <c r="BM120" s="13" t="n">
        <v>1.189110217139012</v>
      </c>
      <c r="BN120" s="13" t="n">
        <v>0.2375199674105152</v>
      </c>
      <c r="BO120" s="13" t="n">
        <v>0.3908367863321784</v>
      </c>
      <c r="BP120" s="13" t="n">
        <v>0.9183648859018869</v>
      </c>
      <c r="BQ120" s="13" t="n">
        <v>0.2793026336078707</v>
      </c>
      <c r="BR120" s="13" t="n">
        <v>1.879035045870286</v>
      </c>
      <c r="BS120" s="13" t="n">
        <v>0.8636789571500241</v>
      </c>
      <c r="BT120" s="13" t="n">
        <v>0.09553106156448564</v>
      </c>
      <c r="BU120" s="13" t="n">
        <v>1.396981737416048</v>
      </c>
      <c r="BV120" s="13" t="n">
        <v>0.1055210545871467</v>
      </c>
      <c r="BW120" s="13" t="n">
        <v>0.3669441061585798</v>
      </c>
      <c r="BX120" s="13" t="n">
        <v>0.8590610851081285</v>
      </c>
      <c r="BY120" s="13" t="n">
        <v>0.1597130441013812</v>
      </c>
      <c r="BZ120" s="13" t="n">
        <v>0.8434074173945858</v>
      </c>
      <c r="CA120" s="13" t="n">
        <v>0.3249332660204163</v>
      </c>
      <c r="CB120" s="13" t="n">
        <v>0.4676166287249552</v>
      </c>
      <c r="CC120" s="13" t="n">
        <v>0.2854035452788705</v>
      </c>
      <c r="CD120" s="13" t="n">
        <v>1.238038313041409</v>
      </c>
      <c r="CE120" s="13" t="n">
        <v>1.974893394540626</v>
      </c>
      <c r="CF120" s="13" t="n">
        <v>0.5884869884347477</v>
      </c>
      <c r="CG120" s="13" t="n">
        <v>1.098186157784841</v>
      </c>
      <c r="CH120" s="13" t="n">
        <v>0.7136558351815345</v>
      </c>
      <c r="CI120" s="13" t="n">
        <v>0.5018565457050012</v>
      </c>
      <c r="CJ120" s="13" t="n">
        <v>0.4507871909963432</v>
      </c>
      <c r="CK120" s="13" t="n">
        <v>0.8201766911852907</v>
      </c>
      <c r="CL120" s="13" t="n">
        <v>6.213325646273223</v>
      </c>
      <c r="CM120" s="13" t="n">
        <v>1.558619222257031</v>
      </c>
      <c r="CN120" s="13" t="n">
        <v>4.093137000598192</v>
      </c>
      <c r="CO120" s="13" t="n">
        <v>1.378925598117718</v>
      </c>
      <c r="CP120" s="13" t="n">
        <v>1.814826037264408</v>
      </c>
      <c r="CQ120" s="13" t="n">
        <v>2.330475262481819</v>
      </c>
      <c r="CR120" s="13" t="n">
        <v>22.11877454925321</v>
      </c>
      <c r="CS120" s="13" t="n">
        <v>5.375193793638645</v>
      </c>
      <c r="CT120" s="13" t="n">
        <v>2.190542059808442</v>
      </c>
      <c r="CU120" s="13" t="n">
        <v>0.6059332883913471</v>
      </c>
      <c r="CV120" s="13" t="n">
        <v>1.161089853074136</v>
      </c>
      <c r="CW120" s="13" t="n">
        <v>2.590311117820559</v>
      </c>
      <c r="CX120" s="13" t="n">
        <v>0.5206979882452661</v>
      </c>
      <c r="CY120" s="13" t="n">
        <v>0.5370296425263507</v>
      </c>
      <c r="CZ120" s="13" t="n">
        <v>2.864550301870429</v>
      </c>
      <c r="DA120" s="13" t="n">
        <v>0.3808471560961808</v>
      </c>
      <c r="DB120" s="13" t="n">
        <v>0.8272303058082622</v>
      </c>
      <c r="DC120" s="13" t="n">
        <v>5.839992932524812</v>
      </c>
      <c r="DD120" s="13" t="n">
        <v>2.623453186952477</v>
      </c>
      <c r="DE120" s="13" t="n">
        <v>64.36604656534494</v>
      </c>
      <c r="DF120" s="13" t="n">
        <v>7.643559776278416</v>
      </c>
      <c r="DG120" s="13" t="n">
        <v>14.71144588562995</v>
      </c>
      <c r="DH120" s="13" t="n">
        <v>4.242239156937132</v>
      </c>
      <c r="DI120" s="13" t="n">
        <v>1.04111088357621</v>
      </c>
      <c r="DJ120" s="13" t="n">
        <v>1.055330988801374</v>
      </c>
      <c r="DK120" s="13" t="n">
        <v>1.486959720915749</v>
      </c>
      <c r="DL120" s="13" t="n">
        <v>1.086448568125565</v>
      </c>
      <c r="DM120" s="13" t="n">
        <v>1.971956054891599</v>
      </c>
      <c r="DN120" s="13" t="n">
        <v>2.658110413539554</v>
      </c>
      <c r="DO120" s="13" t="n">
        <v>0.9219944043604776</v>
      </c>
      <c r="DP120" s="13" t="n">
        <v>45.72610150768521</v>
      </c>
      <c r="DQ120" s="13" t="n">
        <v>0.8396057139687972</v>
      </c>
      <c r="DR120" s="13" t="n">
        <v>0.6541430071834736</v>
      </c>
      <c r="DS120" s="13" t="n">
        <v>2.15320435216037</v>
      </c>
      <c r="DT120" s="13" t="n">
        <v>0.2686620128717907</v>
      </c>
      <c r="DU120" s="13" t="n">
        <v>4.508732407413533</v>
      </c>
      <c r="DV120" s="13" t="n">
        <v>0.7952848400135405</v>
      </c>
      <c r="DW120" s="13" t="n">
        <v>1.024852486784074</v>
      </c>
      <c r="DX120" s="13" t="n">
        <v>0.4238291783121043</v>
      </c>
      <c r="DY120" s="13" t="n">
        <v>0.6545148588335352</v>
      </c>
      <c r="DZ120" s="13" t="n">
        <v>0</v>
      </c>
      <c r="EA120" s="13">
        <f>SUM(C120:DZ120)</f>
        <v/>
      </c>
      <c r="EC120" s="13" t="n">
        <v>285.4920680145039</v>
      </c>
      <c r="ED120" s="13" t="n">
        <v>0</v>
      </c>
      <c r="EE120" s="13" t="n">
        <v>7.790829420454407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0.0008905325144136214</v>
      </c>
      <c r="D121" s="15" t="n">
        <v>0.001130773259039736</v>
      </c>
      <c r="E121" s="15" t="n">
        <v>0.0002074965636809273</v>
      </c>
      <c r="F121" s="15" t="n">
        <v>0.001183203399740593</v>
      </c>
      <c r="G121" s="15" t="n">
        <v>0.002795873839195581</v>
      </c>
      <c r="H121" s="15" t="n">
        <v>0.002292063784620261</v>
      </c>
      <c r="I121" s="15" t="n">
        <v>0.000193303735236562</v>
      </c>
      <c r="J121" s="15" t="n">
        <v>0.001004467013174615</v>
      </c>
      <c r="K121" s="15" t="n">
        <v>0.009679429676053572</v>
      </c>
      <c r="L121" s="15" t="n">
        <v>0.002829542193132545</v>
      </c>
      <c r="M121" s="15" t="n">
        <v>0.001023760468790047</v>
      </c>
      <c r="N121" s="15" t="n">
        <v>0.0003639016173031997</v>
      </c>
      <c r="O121" s="15" t="n">
        <v>0.001104523294712411</v>
      </c>
      <c r="P121" s="15" t="n">
        <v>0.005441949521897482</v>
      </c>
      <c r="Q121" s="15" t="n">
        <v>0.003185870723856458</v>
      </c>
      <c r="R121" s="15" t="n">
        <v>0.001204773318414349</v>
      </c>
      <c r="S121" s="15" t="n">
        <v>0.02740894051391017</v>
      </c>
      <c r="T121" s="15" t="n">
        <v>0.410359622173817</v>
      </c>
      <c r="U121" s="15" t="n">
        <v>0.0393979341831535</v>
      </c>
      <c r="V121" s="15" t="n">
        <v>0.02102899477613868</v>
      </c>
      <c r="W121" s="15" t="n">
        <v>0.3590013772096501</v>
      </c>
      <c r="X121" s="15" t="n">
        <v>0.0385696001558331</v>
      </c>
      <c r="Y121" s="15" t="n">
        <v>0.2443118441071509</v>
      </c>
      <c r="Z121" s="15" t="n">
        <v>0.01104187399010798</v>
      </c>
      <c r="AA121" s="15" t="n">
        <v>0.1905797308861894</v>
      </c>
      <c r="AB121" s="15" t="n">
        <v>0.1268583352751249</v>
      </c>
      <c r="AC121" s="15" t="n">
        <v>0.1580681847933272</v>
      </c>
      <c r="AD121" s="15" t="n">
        <v>0.05764075018930273</v>
      </c>
      <c r="AE121" s="15" t="n">
        <v>0.3077283712464288</v>
      </c>
      <c r="AF121" s="15" t="n">
        <v>0.03552633007583782</v>
      </c>
      <c r="AG121" s="15" t="n">
        <v>0.0566942881541159</v>
      </c>
      <c r="AH121" s="15" t="n">
        <v>0.1147295900389301</v>
      </c>
      <c r="AI121" s="15" t="n">
        <v>0.0694651622612743</v>
      </c>
      <c r="AJ121" s="15" t="n">
        <v>1.155137570219238</v>
      </c>
      <c r="AK121" s="15" t="n">
        <v>0.1345395516485816</v>
      </c>
      <c r="AL121" s="15" t="n">
        <v>0.02161074946118698</v>
      </c>
      <c r="AM121" s="15" t="n">
        <v>0.05559751702957993</v>
      </c>
      <c r="AN121" s="15" t="n">
        <v>0.1174357696308355</v>
      </c>
      <c r="AO121" s="15" t="n">
        <v>0.1432229002813275</v>
      </c>
      <c r="AP121" s="15" t="n">
        <v>0.4344250944137112</v>
      </c>
      <c r="AQ121" s="15" t="n">
        <v>0.1074796411050508</v>
      </c>
      <c r="AR121" s="15" t="n">
        <v>0.04132145789150949</v>
      </c>
      <c r="AS121" s="15" t="n">
        <v>0.04907747343060856</v>
      </c>
      <c r="AT121" s="15" t="n">
        <v>0.1231852454512151</v>
      </c>
      <c r="AU121" s="15" t="n">
        <v>0.0700372352083142</v>
      </c>
      <c r="AV121" s="15" t="n">
        <v>0.004963263035456984</v>
      </c>
      <c r="AW121" s="15" t="n">
        <v>0.04419427064133791</v>
      </c>
      <c r="AX121" s="15" t="n">
        <v>0.002463977407877024</v>
      </c>
      <c r="AY121" s="15" t="n">
        <v>0.006885102842072477</v>
      </c>
      <c r="AZ121" s="15" t="n">
        <v>0.05090462014285536</v>
      </c>
      <c r="BA121" s="15" t="n">
        <v>0.1778112010116256</v>
      </c>
      <c r="BB121" s="15" t="n">
        <v>0.2573441750364909</v>
      </c>
      <c r="BC121" s="15" t="n">
        <v>0.03810274364493862</v>
      </c>
      <c r="BD121" s="15" t="n">
        <v>0.06038768573488093</v>
      </c>
      <c r="BE121" s="15" t="n">
        <v>0.05406915280493876</v>
      </c>
      <c r="BF121" s="15" t="n">
        <v>0.05367245846744121</v>
      </c>
      <c r="BG121" s="15" t="n">
        <v>0.04240865944466231</v>
      </c>
      <c r="BH121" s="15" t="n">
        <v>0.03850873377598211</v>
      </c>
      <c r="BI121" s="15" t="n">
        <v>0.02254371192504838</v>
      </c>
      <c r="BJ121" s="15" t="n">
        <v>0.1628529476309109</v>
      </c>
      <c r="BK121" s="15" t="n">
        <v>0.5429985535415485</v>
      </c>
      <c r="BL121" s="15" t="n">
        <v>0.1096413796176719</v>
      </c>
      <c r="BM121" s="15" t="n">
        <v>0.3023752810661175</v>
      </c>
      <c r="BN121" s="15" t="n">
        <v>0.02781032302352678</v>
      </c>
      <c r="BO121" s="15" t="n">
        <v>0.06201442485018649</v>
      </c>
      <c r="BP121" s="15" t="n">
        <v>0.1090532617375185</v>
      </c>
      <c r="BQ121" s="15" t="n">
        <v>0.03644258781248805</v>
      </c>
      <c r="BR121" s="15" t="n">
        <v>0.25253782637917</v>
      </c>
      <c r="BS121" s="15" t="n">
        <v>0.02060792370376548</v>
      </c>
      <c r="BT121" s="15" t="n">
        <v>0.00145502901989454</v>
      </c>
      <c r="BU121" s="15" t="n">
        <v>0.2848522533807857</v>
      </c>
      <c r="BV121" s="15" t="n">
        <v>0.0129247215800452</v>
      </c>
      <c r="BW121" s="15" t="n">
        <v>0.07423546638774242</v>
      </c>
      <c r="BX121" s="15" t="n">
        <v>0.1095306784062125</v>
      </c>
      <c r="BY121" s="15" t="n">
        <v>0.0274939331664344</v>
      </c>
      <c r="BZ121" s="15" t="n">
        <v>0.08862181200465714</v>
      </c>
      <c r="CA121" s="15" t="n">
        <v>0.05625398821843563</v>
      </c>
      <c r="CB121" s="15" t="n">
        <v>0.05488362635132612</v>
      </c>
      <c r="CC121" s="15" t="n">
        <v>0.03175613097735012</v>
      </c>
      <c r="CD121" s="15" t="n">
        <v>0.167446619914926</v>
      </c>
      <c r="CE121" s="15" t="n">
        <v>0.09148789181408885</v>
      </c>
      <c r="CF121" s="15" t="n">
        <v>0.03194901429209818</v>
      </c>
      <c r="CG121" s="15" t="n">
        <v>0.2689340485099869</v>
      </c>
      <c r="CH121" s="15" t="n">
        <v>0.06747263085445653</v>
      </c>
      <c r="CI121" s="15" t="n">
        <v>0.1706321980093611</v>
      </c>
      <c r="CJ121" s="15" t="n">
        <v>0.1338824071355487</v>
      </c>
      <c r="CK121" s="15" t="n">
        <v>0.3163746102581607</v>
      </c>
      <c r="CL121" s="15" t="n">
        <v>1.28043977139498</v>
      </c>
      <c r="CM121" s="15" t="n">
        <v>0.3470588161403728</v>
      </c>
      <c r="CN121" s="15" t="n">
        <v>0.7387098581912153</v>
      </c>
      <c r="CO121" s="15" t="n">
        <v>0.2402497707123827</v>
      </c>
      <c r="CP121" s="15" t="n">
        <v>0.3159475870327731</v>
      </c>
      <c r="CQ121" s="15" t="n">
        <v>3.856773042944696</v>
      </c>
      <c r="CR121" s="15" t="n">
        <v>37.6710908955405</v>
      </c>
      <c r="CS121" s="15" t="n">
        <v>0.9980168758916088</v>
      </c>
      <c r="CT121" s="15" t="n">
        <v>0.3702368673245838</v>
      </c>
      <c r="CU121" s="15" t="n">
        <v>0.1393206187871241</v>
      </c>
      <c r="CV121" s="15" t="n">
        <v>0.131364649213354</v>
      </c>
      <c r="CW121" s="15" t="n">
        <v>2.46287482961408</v>
      </c>
      <c r="CX121" s="15" t="n">
        <v>0.5380830236098435</v>
      </c>
      <c r="CY121" s="15" t="n">
        <v>1.293551272940939</v>
      </c>
      <c r="CZ121" s="15" t="n">
        <v>5.92333481426552</v>
      </c>
      <c r="DA121" s="15" t="n">
        <v>0.2020060029533317</v>
      </c>
      <c r="DB121" s="15" t="n">
        <v>0.5049342756451392</v>
      </c>
      <c r="DC121" s="15" t="n">
        <v>2.396870536706296</v>
      </c>
      <c r="DD121" s="15" t="n">
        <v>1.841670113443858</v>
      </c>
      <c r="DE121" s="15" t="n">
        <v>5.538347268118248</v>
      </c>
      <c r="DF121" s="15" t="n">
        <v>1.191589138220552</v>
      </c>
      <c r="DG121" s="15" t="n">
        <v>1.732628575622687</v>
      </c>
      <c r="DH121" s="15" t="n">
        <v>5.528413640069518</v>
      </c>
      <c r="DI121" s="15" t="n">
        <v>0.241527124810464</v>
      </c>
      <c r="DJ121" s="15" t="n">
        <v>0.7744921363888881</v>
      </c>
      <c r="DK121" s="15" t="n">
        <v>1.410028060448754</v>
      </c>
      <c r="DL121" s="15" t="n">
        <v>1.095845632969457</v>
      </c>
      <c r="DM121" s="15" t="n">
        <v>1.508525911879638</v>
      </c>
      <c r="DN121" s="15" t="n">
        <v>2.012362280307514</v>
      </c>
      <c r="DO121" s="15" t="n">
        <v>0.2725420406515664</v>
      </c>
      <c r="DP121" s="15" t="n">
        <v>2.667566264621795</v>
      </c>
      <c r="DQ121" s="15" t="n">
        <v>0.04898086222789912</v>
      </c>
      <c r="DR121" s="15" t="n">
        <v>0.6119872248479612</v>
      </c>
      <c r="DS121" s="15" t="n">
        <v>5.152965600761608</v>
      </c>
      <c r="DT121" s="15" t="n">
        <v>0.4919860837865703</v>
      </c>
      <c r="DU121" s="15" t="n">
        <v>2.453962453603238</v>
      </c>
      <c r="DV121" s="15" t="n">
        <v>4.067136282958056</v>
      </c>
      <c r="DW121" s="15" t="n">
        <v>1.783280986916469</v>
      </c>
      <c r="DX121" s="15" t="n">
        <v>0.7125846484455084</v>
      </c>
      <c r="DY121" s="15" t="n">
        <v>1.138759806478503</v>
      </c>
      <c r="DZ121" s="15" t="n">
        <v>0</v>
      </c>
      <c r="EA121" s="15">
        <f>SUM(C121:DZ121)</f>
        <v/>
      </c>
      <c r="EC121" s="15" t="n">
        <v>107.1648034891133</v>
      </c>
      <c r="ED121" s="15" t="n">
        <v>0</v>
      </c>
      <c r="EE121" s="15" t="n">
        <v>3.687776724500548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441.426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0.00148453533008409</v>
      </c>
      <c r="D123" s="15" t="n">
        <v>0.002227995501211657</v>
      </c>
      <c r="E123" s="15" t="n">
        <v>0.0005051077934890751</v>
      </c>
      <c r="F123" s="15" t="n">
        <v>0.002870043347678138</v>
      </c>
      <c r="G123" s="15" t="n">
        <v>0.006687102348741578</v>
      </c>
      <c r="H123" s="15" t="n">
        <v>0.004533430035832215</v>
      </c>
      <c r="I123" s="15" t="n">
        <v>0.0004680140629084094</v>
      </c>
      <c r="J123" s="15" t="n">
        <v>0.001806624937572656</v>
      </c>
      <c r="K123" s="15" t="n">
        <v>0.006916828867124196</v>
      </c>
      <c r="L123" s="15" t="n">
        <v>0.004009120058857823</v>
      </c>
      <c r="M123" s="15" t="n">
        <v>0.001462150483485679</v>
      </c>
      <c r="N123" s="15" t="n">
        <v>0.0004961428926843748</v>
      </c>
      <c r="O123" s="15" t="n">
        <v>0.001489189779584966</v>
      </c>
      <c r="P123" s="15" t="n">
        <v>0.0185127278537799</v>
      </c>
      <c r="Q123" s="15" t="n">
        <v>0.0112346145536656</v>
      </c>
      <c r="R123" s="15" t="n">
        <v>0.0266796178178027</v>
      </c>
      <c r="S123" s="15" t="n">
        <v>0.483234226467572</v>
      </c>
      <c r="T123" s="15" t="n">
        <v>9.511252367819553</v>
      </c>
      <c r="U123" s="15" t="n">
        <v>2.135867731679064</v>
      </c>
      <c r="V123" s="15" t="n">
        <v>0.2947041315258203</v>
      </c>
      <c r="W123" s="15" t="n">
        <v>1.729013867087014</v>
      </c>
      <c r="X123" s="15" t="n">
        <v>0.2072088713514594</v>
      </c>
      <c r="Y123" s="15" t="n">
        <v>0.7941374623593243</v>
      </c>
      <c r="Z123" s="15" t="n">
        <v>0.05955092357487813</v>
      </c>
      <c r="AA123" s="15" t="n">
        <v>0.3022623282722408</v>
      </c>
      <c r="AB123" s="15" t="n">
        <v>0.6913852647722174</v>
      </c>
      <c r="AC123" s="15" t="n">
        <v>0.6638146136273838</v>
      </c>
      <c r="AD123" s="15" t="n">
        <v>0.6118242455321221</v>
      </c>
      <c r="AE123" s="15" t="n">
        <v>1.388048015204626</v>
      </c>
      <c r="AF123" s="15" t="n">
        <v>0.2974144893036741</v>
      </c>
      <c r="AG123" s="15" t="n">
        <v>0.3340451991113059</v>
      </c>
      <c r="AH123" s="15" t="n">
        <v>0.7993850992994155</v>
      </c>
      <c r="AI123" s="15" t="n">
        <v>0.7229735648907655</v>
      </c>
      <c r="AJ123" s="15" t="n">
        <v>2.645872801111679</v>
      </c>
      <c r="AK123" s="15" t="n">
        <v>1.880461670510022</v>
      </c>
      <c r="AL123" s="15" t="n">
        <v>0.6956362874303431</v>
      </c>
      <c r="AM123" s="15" t="n">
        <v>0.05541666680544922</v>
      </c>
      <c r="AN123" s="15" t="n">
        <v>0.1182429534215513</v>
      </c>
      <c r="AO123" s="15" t="n">
        <v>0.1612484946799389</v>
      </c>
      <c r="AP123" s="15" t="n">
        <v>0.332726688744387</v>
      </c>
      <c r="AQ123" s="15" t="n">
        <v>0.2443640449117137</v>
      </c>
      <c r="AR123" s="15" t="n">
        <v>0.2150748450764791</v>
      </c>
      <c r="AS123" s="15" t="n">
        <v>0.5206172711604818</v>
      </c>
      <c r="AT123" s="15" t="n">
        <v>1.206976449570216</v>
      </c>
      <c r="AU123" s="15" t="n">
        <v>0.1321756410446192</v>
      </c>
      <c r="AV123" s="15" t="n">
        <v>0.1474557328328182</v>
      </c>
      <c r="AW123" s="15" t="n">
        <v>1.312986742366027</v>
      </c>
      <c r="AX123" s="15" t="n">
        <v>0.07320337281470748</v>
      </c>
      <c r="AY123" s="15" t="n">
        <v>0.2045525046636257</v>
      </c>
      <c r="AZ123" s="15" t="n">
        <v>1.512347424288758</v>
      </c>
      <c r="BA123" s="15" t="n">
        <v>1.979356604583899</v>
      </c>
      <c r="BB123" s="15" t="n">
        <v>0.8341958074654372</v>
      </c>
      <c r="BC123" s="15" t="n">
        <v>0.6527575758139854</v>
      </c>
      <c r="BD123" s="15" t="n">
        <v>0.9059661695951262</v>
      </c>
      <c r="BE123" s="15" t="n">
        <v>0.9863676179715608</v>
      </c>
      <c r="BF123" s="15" t="n">
        <v>0.8982033981023853</v>
      </c>
      <c r="BG123" s="15" t="n">
        <v>1.641458159142818</v>
      </c>
      <c r="BH123" s="15" t="n">
        <v>1.311210997495732</v>
      </c>
      <c r="BI123" s="15" t="n">
        <v>0.8429532995414039</v>
      </c>
      <c r="BJ123" s="15" t="n">
        <v>1.343938189700687</v>
      </c>
      <c r="BK123" s="15" t="n">
        <v>3.865821569711132</v>
      </c>
      <c r="BL123" s="15" t="n">
        <v>0.4141580865577806</v>
      </c>
      <c r="BM123" s="15" t="n">
        <v>1.101565923524039</v>
      </c>
      <c r="BN123" s="15" t="n">
        <v>0.2963674349405311</v>
      </c>
      <c r="BO123" s="15" t="n">
        <v>0.4933393156123314</v>
      </c>
      <c r="BP123" s="15" t="n">
        <v>1.164124955405999</v>
      </c>
      <c r="BQ123" s="15" t="n">
        <v>0.1981282370995358</v>
      </c>
      <c r="BR123" s="15" t="n">
        <v>1.304953661532736</v>
      </c>
      <c r="BS123" s="15" t="n">
        <v>0.5158624375861747</v>
      </c>
      <c r="BT123" s="15" t="n">
        <v>0.05531342372685621</v>
      </c>
      <c r="BU123" s="15" t="n">
        <v>0.867087117176237</v>
      </c>
      <c r="BV123" s="15" t="n">
        <v>0.1711879603352448</v>
      </c>
      <c r="BW123" s="15" t="n">
        <v>0.5714845723852826</v>
      </c>
      <c r="BX123" s="15" t="n">
        <v>1.381261201778624</v>
      </c>
      <c r="BY123" s="15" t="n">
        <v>0.2447562730461619</v>
      </c>
      <c r="BZ123" s="15" t="n">
        <v>1.59704879691552</v>
      </c>
      <c r="CA123" s="15" t="n">
        <v>0.6141183306822963</v>
      </c>
      <c r="CB123" s="15" t="n">
        <v>0.4646117767256243</v>
      </c>
      <c r="CC123" s="15" t="n">
        <v>0.2906863628772197</v>
      </c>
      <c r="CD123" s="15" t="n">
        <v>1.256360904812922</v>
      </c>
      <c r="CE123" s="15" t="n">
        <v>1.753845656343118</v>
      </c>
      <c r="CF123" s="15" t="n">
        <v>0.5233120141372821</v>
      </c>
      <c r="CG123" s="15" t="n">
        <v>1.1244105742682</v>
      </c>
      <c r="CH123" s="15" t="n">
        <v>0.2492055687184164</v>
      </c>
      <c r="CI123" s="15" t="n">
        <v>0.2587433527147269</v>
      </c>
      <c r="CJ123" s="15" t="n">
        <v>0.322391064657144</v>
      </c>
      <c r="CK123" s="15" t="n">
        <v>0.7327949602721459</v>
      </c>
      <c r="CL123" s="15" t="n">
        <v>1.241655961814778</v>
      </c>
      <c r="CM123" s="15" t="n">
        <v>1.28194541981219</v>
      </c>
      <c r="CN123" s="15" t="n">
        <v>2.284098234121504</v>
      </c>
      <c r="CO123" s="15" t="n">
        <v>1.132631225610107</v>
      </c>
      <c r="CP123" s="15" t="n">
        <v>0.9767209574377405</v>
      </c>
      <c r="CQ123" s="15" t="n">
        <v>6.257874997055818</v>
      </c>
      <c r="CR123" s="15" t="n">
        <v>22.90308506784736</v>
      </c>
      <c r="CS123" s="15" t="n">
        <v>1.671762758803952</v>
      </c>
      <c r="CT123" s="15" t="n">
        <v>0.6389466733014687</v>
      </c>
      <c r="CU123" s="15" t="n">
        <v>0.1537457920792779</v>
      </c>
      <c r="CV123" s="15" t="n">
        <v>0.5020120767451682</v>
      </c>
      <c r="CW123" s="15" t="n">
        <v>1.693508293761042</v>
      </c>
      <c r="CX123" s="15" t="n">
        <v>0.364874472685448</v>
      </c>
      <c r="CY123" s="15" t="n">
        <v>0.2444311346833379</v>
      </c>
      <c r="CZ123" s="15" t="n">
        <v>1.155691958176278</v>
      </c>
      <c r="DA123" s="15" t="n">
        <v>0.3798814382775074</v>
      </c>
      <c r="DB123" s="15" t="n">
        <v>2.554314199018142</v>
      </c>
      <c r="DC123" s="15" t="n">
        <v>2.991481822423516</v>
      </c>
      <c r="DD123" s="15" t="n">
        <v>2.858822739119895</v>
      </c>
      <c r="DE123" s="15" t="n">
        <v>14.51409913636084</v>
      </c>
      <c r="DF123" s="15" t="n">
        <v>1.724589565305297</v>
      </c>
      <c r="DG123" s="15" t="n">
        <v>1.857896212657209</v>
      </c>
      <c r="DH123" s="15" t="n">
        <v>15.44143235129651</v>
      </c>
      <c r="DI123" s="15" t="n">
        <v>0.7912603500480101</v>
      </c>
      <c r="DJ123" s="15" t="n">
        <v>3.777411792413695</v>
      </c>
      <c r="DK123" s="15" t="n">
        <v>0.5618222222730136</v>
      </c>
      <c r="DL123" s="15" t="n">
        <v>0.7992858838159436</v>
      </c>
      <c r="DM123" s="15" t="n">
        <v>1.682629227410488</v>
      </c>
      <c r="DN123" s="15" t="n">
        <v>2.236732254846007</v>
      </c>
      <c r="DO123" s="15" t="n">
        <v>1.266600731509011</v>
      </c>
      <c r="DP123" s="15" t="n">
        <v>3.696767766482052</v>
      </c>
      <c r="DQ123" s="15" t="n">
        <v>0.0678786784268573</v>
      </c>
      <c r="DR123" s="15" t="n">
        <v>0.1291087840834587</v>
      </c>
      <c r="DS123" s="15" t="n">
        <v>2.34083825550956</v>
      </c>
      <c r="DT123" s="15" t="n">
        <v>0.2537360166094275</v>
      </c>
      <c r="DU123" s="15" t="n">
        <v>2.563977238566828</v>
      </c>
      <c r="DV123" s="15" t="n">
        <v>1.080205545762912</v>
      </c>
      <c r="DW123" s="15" t="n">
        <v>1.475281309138637</v>
      </c>
      <c r="DX123" s="15" t="n">
        <v>0.5602393703444812</v>
      </c>
      <c r="DY123" s="15" t="n">
        <v>0.9389189496994228</v>
      </c>
      <c r="DZ123" s="15" t="n">
        <v>0</v>
      </c>
      <c r="EA123" s="15">
        <f>SUM(C123:DZ123)</f>
        <v/>
      </c>
      <c r="EC123" s="15" t="n">
        <v>17.00574356412047</v>
      </c>
      <c r="ED123" s="15" t="n">
        <v>0</v>
      </c>
      <c r="EE123" s="15" t="n">
        <v>11.7025507072464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4.347565953720023e-05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5.27575972298063e-05</v>
      </c>
      <c r="S124" s="13" t="n">
        <v>0.001555263987849073</v>
      </c>
      <c r="T124" s="13" t="n">
        <v>0.0002098108866498743</v>
      </c>
      <c r="U124" s="13" t="n">
        <v>0.1361605366942714</v>
      </c>
      <c r="V124" s="13" t="n">
        <v>0.0002543094626981409</v>
      </c>
      <c r="W124" s="13" t="n">
        <v>0.04667702922379528</v>
      </c>
      <c r="X124" s="13" t="n">
        <v>0.005610482446308383</v>
      </c>
      <c r="Y124" s="13" t="n">
        <v>0.01972159800686496</v>
      </c>
      <c r="Z124" s="13" t="n">
        <v>0.00160446608326004</v>
      </c>
      <c r="AA124" s="13" t="n">
        <v>0.006493503833192356</v>
      </c>
      <c r="AB124" s="13" t="n">
        <v>0.01837870181362658</v>
      </c>
      <c r="AC124" s="13" t="n">
        <v>0.009850867815954607</v>
      </c>
      <c r="AD124" s="13" t="n">
        <v>0.005712991486571267</v>
      </c>
      <c r="AE124" s="13" t="n">
        <v>0.01168814719352793</v>
      </c>
      <c r="AF124" s="13" t="n">
        <v>0.002428562060033953</v>
      </c>
      <c r="AG124" s="13" t="n">
        <v>0.002745814261604297</v>
      </c>
      <c r="AH124" s="13" t="n">
        <v>0.006721140104220532</v>
      </c>
      <c r="AI124" s="13" t="n">
        <v>0.006487239091241768</v>
      </c>
      <c r="AJ124" s="13" t="n">
        <v>0.02395794785750188</v>
      </c>
      <c r="AK124" s="13" t="n">
        <v>0.09792400996093988</v>
      </c>
      <c r="AL124" s="13" t="n">
        <v>0.01875770722049355</v>
      </c>
      <c r="AM124" s="13" t="n">
        <v>2.434376178132527e-05</v>
      </c>
      <c r="AN124" s="13" t="n">
        <v>0.0002080053863268</v>
      </c>
      <c r="AO124" s="13" t="n">
        <v>0.00106613821787683</v>
      </c>
      <c r="AP124" s="13" t="n">
        <v>0.01687813726333482</v>
      </c>
      <c r="AQ124" s="13" t="n">
        <v>0.03025873435552646</v>
      </c>
      <c r="AR124" s="13" t="n">
        <v>0.01170707406832125</v>
      </c>
      <c r="AS124" s="13" t="n">
        <v>0.01090631813632775</v>
      </c>
      <c r="AT124" s="13" t="n">
        <v>0.02562859890032399</v>
      </c>
      <c r="AU124" s="13" t="n">
        <v>0.001711907031787833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0.002662810301387147</v>
      </c>
      <c r="BB124" s="13" t="n">
        <v>0.006160972212352372</v>
      </c>
      <c r="BC124" s="13" t="n">
        <v>0.02450223371620343</v>
      </c>
      <c r="BD124" s="13" t="n">
        <v>0.03110485504673164</v>
      </c>
      <c r="BE124" s="13" t="n">
        <v>0.0322549807714238</v>
      </c>
      <c r="BF124" s="13" t="n">
        <v>0.02957583929441693</v>
      </c>
      <c r="BG124" s="13" t="n">
        <v>0.01428463328615846</v>
      </c>
      <c r="BH124" s="13" t="n">
        <v>0.01172775367391584</v>
      </c>
      <c r="BI124" s="13" t="n">
        <v>0.00661379375112129</v>
      </c>
      <c r="BJ124" s="13" t="n">
        <v>0.08251249588411723</v>
      </c>
      <c r="BK124" s="13" t="n">
        <v>0.230148553675352</v>
      </c>
      <c r="BL124" s="13" t="n">
        <v>0.01118964862173023</v>
      </c>
      <c r="BM124" s="13" t="n">
        <v>0.02916473164852145</v>
      </c>
      <c r="BN124" s="13" t="n">
        <v>0.004868534958009524</v>
      </c>
      <c r="BO124" s="13" t="n">
        <v>0.008126087256479493</v>
      </c>
      <c r="BP124" s="13" t="n">
        <v>0.01980382519859016</v>
      </c>
      <c r="BQ124" s="13" t="n">
        <v>0.004331302217948706</v>
      </c>
      <c r="BR124" s="13" t="n">
        <v>0.03032473230846047</v>
      </c>
      <c r="BS124" s="13" t="n">
        <v>0.09747556217501956</v>
      </c>
      <c r="BT124" s="13" t="n">
        <v>0.01124247420418498</v>
      </c>
      <c r="BU124" s="13" t="n">
        <v>0.02180151646337009</v>
      </c>
      <c r="BV124" s="13" t="n">
        <v>0.004097764816151199</v>
      </c>
      <c r="BW124" s="13" t="n">
        <v>0.01236996564012238</v>
      </c>
      <c r="BX124" s="13" t="n">
        <v>0.02959750210057259</v>
      </c>
      <c r="BY124" s="13" t="n">
        <v>0.006521957622137056</v>
      </c>
      <c r="BZ124" s="13" t="n">
        <v>0.1076805496240439</v>
      </c>
      <c r="CA124" s="13" t="n">
        <v>0.03953599120860166</v>
      </c>
      <c r="CB124" s="13" t="n">
        <v>0.03174521412678133</v>
      </c>
      <c r="CC124" s="13" t="n">
        <v>0.01879497427274504</v>
      </c>
      <c r="CD124" s="13" t="n">
        <v>0.08128326407546158</v>
      </c>
      <c r="CE124" s="13" t="n">
        <v>0.2116597756863659</v>
      </c>
      <c r="CF124" s="13" t="n">
        <v>0.06245820107397764</v>
      </c>
      <c r="CG124" s="13" t="n">
        <v>0.154228707111983</v>
      </c>
      <c r="CH124" s="13" t="n">
        <v>0.03117613633545983</v>
      </c>
      <c r="CI124" s="13" t="n">
        <v>0.01385677666096127</v>
      </c>
      <c r="CJ124" s="13" t="n">
        <v>0.0175177240940801</v>
      </c>
      <c r="CK124" s="13" t="n">
        <v>0.005586590331567653</v>
      </c>
      <c r="CL124" s="13" t="n">
        <v>0.1216530763519593</v>
      </c>
      <c r="CM124" s="13" t="n">
        <v>0.01380176812085663</v>
      </c>
      <c r="CN124" s="13" t="n">
        <v>0.01436525201778624</v>
      </c>
      <c r="CO124" s="13" t="n">
        <v>0.004301022902050723</v>
      </c>
      <c r="CP124" s="13" t="n">
        <v>0.006140356671050724</v>
      </c>
      <c r="CQ124" s="13" t="n">
        <v>0.003867127692867238</v>
      </c>
      <c r="CR124" s="13" t="n">
        <v>0.189651754413965</v>
      </c>
      <c r="CS124" s="13" t="n">
        <v>0.0002838369729381952</v>
      </c>
      <c r="CT124" s="13" t="n">
        <v>0</v>
      </c>
      <c r="CU124" s="13" t="n">
        <v>0</v>
      </c>
      <c r="CV124" s="13" t="n">
        <v>0</v>
      </c>
      <c r="CW124" s="13" t="n">
        <v>0.0002634774884021704</v>
      </c>
      <c r="CX124" s="13" t="n">
        <v>0</v>
      </c>
      <c r="CY124" s="13" t="n">
        <v>0</v>
      </c>
      <c r="CZ124" s="13" t="n">
        <v>0.0005363247310149442</v>
      </c>
      <c r="DA124" s="13" t="n">
        <v>0.001901982044463542</v>
      </c>
      <c r="DB124" s="13" t="n">
        <v>0</v>
      </c>
      <c r="DC124" s="13" t="n">
        <v>0.08348430673223832</v>
      </c>
      <c r="DD124" s="13" t="n">
        <v>0.1093298265336049</v>
      </c>
      <c r="DE124" s="13" t="n">
        <v>0.008787264254565703</v>
      </c>
      <c r="DF124" s="13" t="n">
        <v>0.0330266312474152</v>
      </c>
      <c r="DG124" s="13" t="n">
        <v>0</v>
      </c>
      <c r="DH124" s="13" t="n">
        <v>0.000249048066917841</v>
      </c>
      <c r="DI124" s="13" t="n">
        <v>0.08670004471676607</v>
      </c>
      <c r="DJ124" s="13" t="n">
        <v>0.6812606895767698</v>
      </c>
      <c r="DK124" s="13" t="n">
        <v>2.906067567738386e-05</v>
      </c>
      <c r="DL124" s="13" t="n">
        <v>0.02976276776331219</v>
      </c>
      <c r="DM124" s="13" t="n">
        <v>0.002133805693252587</v>
      </c>
      <c r="DN124" s="13" t="n">
        <v>0.002895666433563672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0.0009882432093985245</v>
      </c>
      <c r="DT124" s="13" t="n">
        <v>0</v>
      </c>
      <c r="DU124" s="13" t="n">
        <v>0.01392314989209409</v>
      </c>
      <c r="DV124" s="13" t="n">
        <v>2.018525516611569e-05</v>
      </c>
      <c r="DW124" s="13" t="n">
        <v>0</v>
      </c>
      <c r="DX124" s="13" t="n">
        <v>0.00153885449293353</v>
      </c>
      <c r="DY124" s="13" t="n">
        <v>6.652525489528484e-05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43.2633119497393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0.01871504111242358</v>
      </c>
      <c r="D125" s="15" t="n">
        <v>0.04688655456556284</v>
      </c>
      <c r="E125" s="15" t="n">
        <v>0.01580973618308992</v>
      </c>
      <c r="F125" s="15" t="n">
        <v>0.08943700604859832</v>
      </c>
      <c r="G125" s="15" t="n">
        <v>0.2031799635236827</v>
      </c>
      <c r="H125" s="15" t="n">
        <v>0.09546080751343491</v>
      </c>
      <c r="I125" s="15" t="n">
        <v>0.01455932552208432</v>
      </c>
      <c r="J125" s="15" t="n">
        <v>0.03024771828891509</v>
      </c>
      <c r="K125" s="15" t="n">
        <v>0.04142698752624923</v>
      </c>
      <c r="L125" s="15" t="n">
        <v>0.01508211677626615</v>
      </c>
      <c r="M125" s="15" t="n">
        <v>0.006938039085230531</v>
      </c>
      <c r="N125" s="15" t="n">
        <v>0.00183754152564166</v>
      </c>
      <c r="O125" s="15" t="n">
        <v>0.003900226288002756</v>
      </c>
      <c r="P125" s="15" t="n">
        <v>0.001753590917309177</v>
      </c>
      <c r="Q125" s="15" t="n">
        <v>0.0007566999835461823</v>
      </c>
      <c r="R125" s="15" t="n">
        <v>0.001408136899725686</v>
      </c>
      <c r="S125" s="15" t="n">
        <v>0.02847889782248827</v>
      </c>
      <c r="T125" s="15" t="n">
        <v>1.024535842904875</v>
      </c>
      <c r="U125" s="15" t="n">
        <v>0.2264025903319922</v>
      </c>
      <c r="V125" s="15" t="n">
        <v>0.07925079592162114</v>
      </c>
      <c r="W125" s="15" t="n">
        <v>0.2632467195116399</v>
      </c>
      <c r="X125" s="15" t="n">
        <v>0.03193253590656634</v>
      </c>
      <c r="Y125" s="15" t="n">
        <v>0.1123849475300522</v>
      </c>
      <c r="Z125" s="15" t="n">
        <v>0.009135720317322705</v>
      </c>
      <c r="AA125" s="15" t="n">
        <v>0.03565136554696155</v>
      </c>
      <c r="AB125" s="15" t="n">
        <v>0.1055909692632713</v>
      </c>
      <c r="AC125" s="15" t="n">
        <v>0.1525653120919127</v>
      </c>
      <c r="AD125" s="15" t="n">
        <v>0.05510334495662789</v>
      </c>
      <c r="AE125" s="15" t="n">
        <v>0.1206560289251711</v>
      </c>
      <c r="AF125" s="15" t="n">
        <v>0.02672722532005861</v>
      </c>
      <c r="AG125" s="15" t="n">
        <v>0.03032058571423265</v>
      </c>
      <c r="AH125" s="15" t="n">
        <v>0.07464550712812247</v>
      </c>
      <c r="AI125" s="15" t="n">
        <v>0.06598902583355251</v>
      </c>
      <c r="AJ125" s="15" t="n">
        <v>0.2070711989338369</v>
      </c>
      <c r="AK125" s="15" t="n">
        <v>0.1142646364497961</v>
      </c>
      <c r="AL125" s="15" t="n">
        <v>0.05576187630149176</v>
      </c>
      <c r="AM125" s="15" t="n">
        <v>0.007227819652564483</v>
      </c>
      <c r="AN125" s="15" t="n">
        <v>0.01337480930472937</v>
      </c>
      <c r="AO125" s="15" t="n">
        <v>0.02097015714873239</v>
      </c>
      <c r="AP125" s="15" t="n">
        <v>0.08458984201694493</v>
      </c>
      <c r="AQ125" s="15" t="n">
        <v>0.06379270417615875</v>
      </c>
      <c r="AR125" s="15" t="n">
        <v>0.02676396401308837</v>
      </c>
      <c r="AS125" s="15" t="n">
        <v>0.07523676926656458</v>
      </c>
      <c r="AT125" s="15" t="n">
        <v>0.1751397500457236</v>
      </c>
      <c r="AU125" s="15" t="n">
        <v>0.02049867335466223</v>
      </c>
      <c r="AV125" s="15" t="n">
        <v>0.002510732406997947</v>
      </c>
      <c r="AW125" s="15" t="n">
        <v>0.02235625770992984</v>
      </c>
      <c r="AX125" s="15" t="n">
        <v>0.001246435637981061</v>
      </c>
      <c r="AY125" s="15" t="n">
        <v>0.003482920551985895</v>
      </c>
      <c r="AZ125" s="15" t="n">
        <v>0.02575077696780172</v>
      </c>
      <c r="BA125" s="15" t="n">
        <v>0.05432057614340634</v>
      </c>
      <c r="BB125" s="15" t="n">
        <v>0.182610349159201</v>
      </c>
      <c r="BC125" s="15" t="n">
        <v>0.08299064751692344</v>
      </c>
      <c r="BD125" s="15" t="n">
        <v>0.1107638155267608</v>
      </c>
      <c r="BE125" s="15" t="n">
        <v>0.1170677719160262</v>
      </c>
      <c r="BF125" s="15" t="n">
        <v>0.1091784991219795</v>
      </c>
      <c r="BG125" s="15" t="n">
        <v>0.1177030816918204</v>
      </c>
      <c r="BH125" s="15" t="n">
        <v>0.09797234991374219</v>
      </c>
      <c r="BI125" s="15" t="n">
        <v>0.06030360505232699</v>
      </c>
      <c r="BJ125" s="15" t="n">
        <v>0.197307247470714</v>
      </c>
      <c r="BK125" s="15" t="n">
        <v>0.4244163345831537</v>
      </c>
      <c r="BL125" s="15" t="n">
        <v>0.1156666255513273</v>
      </c>
      <c r="BM125" s="15" t="n">
        <v>0.3008522442190477</v>
      </c>
      <c r="BN125" s="15" t="n">
        <v>0.03786248248746778</v>
      </c>
      <c r="BO125" s="15" t="n">
        <v>0.0628745388394055</v>
      </c>
      <c r="BP125" s="15" t="n">
        <v>0.1509046630190223</v>
      </c>
      <c r="BQ125" s="15" t="n">
        <v>0.02654028161168457</v>
      </c>
      <c r="BR125" s="15" t="n">
        <v>0.1838714697910292</v>
      </c>
      <c r="BS125" s="15" t="n">
        <v>0.116480338434443</v>
      </c>
      <c r="BT125" s="15" t="n">
        <v>0.01277830107140254</v>
      </c>
      <c r="BU125" s="15" t="n">
        <v>0.2409400604846848</v>
      </c>
      <c r="BV125" s="15" t="n">
        <v>0.02147525352834091</v>
      </c>
      <c r="BW125" s="15" t="n">
        <v>0.07499954544944816</v>
      </c>
      <c r="BX125" s="15" t="n">
        <v>0.1757882283962029</v>
      </c>
      <c r="BY125" s="15" t="n">
        <v>0.03396857438188261</v>
      </c>
      <c r="BZ125" s="15" t="n">
        <v>0.1499505764029778</v>
      </c>
      <c r="CA125" s="15" t="n">
        <v>0.05379504783061215</v>
      </c>
      <c r="CB125" s="15" t="n">
        <v>0.1988363835131967</v>
      </c>
      <c r="CC125" s="15" t="n">
        <v>0.1203674711246244</v>
      </c>
      <c r="CD125" s="15" t="n">
        <v>0.4782327582564453</v>
      </c>
      <c r="CE125" s="15" t="n">
        <v>0.6871659926131282</v>
      </c>
      <c r="CF125" s="15" t="n">
        <v>0.2028903392291314</v>
      </c>
      <c r="CG125" s="15" t="n">
        <v>0.358220373552906</v>
      </c>
      <c r="CH125" s="15" t="n">
        <v>0.09131572464725873</v>
      </c>
      <c r="CI125" s="15" t="n">
        <v>0.07232436983687984</v>
      </c>
      <c r="CJ125" s="15" t="n">
        <v>0.07353198328672535</v>
      </c>
      <c r="CK125" s="15" t="n">
        <v>0.1316199710558804</v>
      </c>
      <c r="CL125" s="15" t="n">
        <v>1.620237791444562</v>
      </c>
      <c r="CM125" s="15" t="n">
        <v>0.2889299597059937</v>
      </c>
      <c r="CN125" s="15" t="n">
        <v>0.9454965597880352</v>
      </c>
      <c r="CO125" s="15" t="n">
        <v>0.3311229036834985</v>
      </c>
      <c r="CP125" s="15" t="n">
        <v>0.4069075150883795</v>
      </c>
      <c r="CQ125" s="15" t="n">
        <v>0.05523028792524737</v>
      </c>
      <c r="CR125" s="15" t="n">
        <v>0.778684124509268</v>
      </c>
      <c r="CS125" s="15" t="n">
        <v>0.1332636980417191</v>
      </c>
      <c r="CT125" s="15" t="n">
        <v>0.06046769577749572</v>
      </c>
      <c r="CU125" s="15" t="n">
        <v>0.05344728282589932</v>
      </c>
      <c r="CV125" s="15" t="n">
        <v>4.252884295040777e-06</v>
      </c>
      <c r="CW125" s="15" t="n">
        <v>2.056966525982316</v>
      </c>
      <c r="CX125" s="15" t="n">
        <v>0.4619357320288026</v>
      </c>
      <c r="CY125" s="15" t="n">
        <v>0.006347964003551709</v>
      </c>
      <c r="CZ125" s="15" t="n">
        <v>0.004237233314064087</v>
      </c>
      <c r="DA125" s="15" t="n">
        <v>0.001343911437232885</v>
      </c>
      <c r="DB125" s="15" t="n">
        <v>0.0001020692230809786</v>
      </c>
      <c r="DC125" s="15" t="n">
        <v>0.004184636280552449</v>
      </c>
      <c r="DD125" s="15" t="n">
        <v>0.1809282184098364</v>
      </c>
      <c r="DE125" s="15" t="n">
        <v>0.3184141239924749</v>
      </c>
      <c r="DF125" s="15" t="n">
        <v>0.1546363764529207</v>
      </c>
      <c r="DG125" s="15" t="n">
        <v>0.005865180399958002</v>
      </c>
      <c r="DH125" s="15" t="n">
        <v>0.0207665856981883</v>
      </c>
      <c r="DI125" s="15" t="n">
        <v>0.2826750780134633</v>
      </c>
      <c r="DJ125" s="15" t="n">
        <v>1.200709184280197</v>
      </c>
      <c r="DK125" s="15" t="n">
        <v>0.03717267720556022</v>
      </c>
      <c r="DL125" s="15" t="n">
        <v>0.03719491867590832</v>
      </c>
      <c r="DM125" s="15" t="n">
        <v>0.004952413517976356</v>
      </c>
      <c r="DN125" s="15" t="n">
        <v>0.010797158439815</v>
      </c>
      <c r="DO125" s="15" t="n">
        <v>0</v>
      </c>
      <c r="DP125" s="15" t="n">
        <v>3.186137580199994</v>
      </c>
      <c r="DQ125" s="15" t="n">
        <v>0.05850267636258093</v>
      </c>
      <c r="DR125" s="15" t="n">
        <v>1.221163265196551</v>
      </c>
      <c r="DS125" s="15" t="n">
        <v>0.07748852176989854</v>
      </c>
      <c r="DT125" s="15" t="n">
        <v>1.019150148327415</v>
      </c>
      <c r="DU125" s="15" t="n">
        <v>0.01603783290406952</v>
      </c>
      <c r="DV125" s="15" t="n">
        <v>0.004319097518012692</v>
      </c>
      <c r="DW125" s="15" t="n">
        <v>0</v>
      </c>
      <c r="DX125" s="15" t="n">
        <v>0.007260388334575357</v>
      </c>
      <c r="DY125" s="15" t="n">
        <v>0.0002707886166469546</v>
      </c>
      <c r="DZ125" s="15" t="n">
        <v>0</v>
      </c>
      <c r="EA125" s="15">
        <f>SUM(C125:DZ125)</f>
        <v/>
      </c>
      <c r="EC125" s="15" t="n">
        <v>0.5131081081081081</v>
      </c>
      <c r="ED125" s="15" t="n">
        <v>0</v>
      </c>
      <c r="EE125" s="15" t="n">
        <v>18.91474365904366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0.002462510485595049</v>
      </c>
      <c r="D126" s="13" t="n">
        <v>0.007250630496242724</v>
      </c>
      <c r="E126" s="13" t="n">
        <v>0.0004386071448107777</v>
      </c>
      <c r="F126" s="13" t="n">
        <v>0.003263910959514759</v>
      </c>
      <c r="G126" s="13" t="n">
        <v>0.01571700444595407</v>
      </c>
      <c r="H126" s="13" t="n">
        <v>0.01172130604896895</v>
      </c>
      <c r="I126" s="13" t="n">
        <v>0.0005930972848143566</v>
      </c>
      <c r="J126" s="13" t="n">
        <v>0.004087952393534555</v>
      </c>
      <c r="K126" s="13" t="n">
        <v>0.007627572632230373</v>
      </c>
      <c r="L126" s="13" t="n">
        <v>0.2132593827537864</v>
      </c>
      <c r="M126" s="13" t="n">
        <v>0.07817607717537345</v>
      </c>
      <c r="N126" s="13" t="n">
        <v>0.02902809049030516</v>
      </c>
      <c r="O126" s="13" t="n">
        <v>0.08966411726594609</v>
      </c>
      <c r="P126" s="13" t="n">
        <v>0.06943240273470973</v>
      </c>
      <c r="Q126" s="13" t="n">
        <v>0.04267111552639241</v>
      </c>
      <c r="R126" s="13" t="n">
        <v>0.002091276057945953</v>
      </c>
      <c r="S126" s="13" t="n">
        <v>0.04243795444850115</v>
      </c>
      <c r="T126" s="13" t="n">
        <v>0.715604661304032</v>
      </c>
      <c r="U126" s="13" t="n">
        <v>0.01226202419453977</v>
      </c>
      <c r="V126" s="13" t="n">
        <v>0.001456845224547291</v>
      </c>
      <c r="W126" s="13" t="n">
        <v>1.179512346436296</v>
      </c>
      <c r="X126" s="13" t="n">
        <v>0.1395123516314111</v>
      </c>
      <c r="Y126" s="13" t="n">
        <v>0.5411732845966661</v>
      </c>
      <c r="Z126" s="13" t="n">
        <v>0.04004941343617734</v>
      </c>
      <c r="AA126" s="13" t="n">
        <v>0.2146553899759974</v>
      </c>
      <c r="AB126" s="13" t="n">
        <v>0.4681494428205012</v>
      </c>
      <c r="AC126" s="13" t="n">
        <v>0.1693158602466772</v>
      </c>
      <c r="AD126" s="13" t="n">
        <v>0.4124085781245531</v>
      </c>
      <c r="AE126" s="13" t="n">
        <v>0.8814103570969016</v>
      </c>
      <c r="AF126" s="13" t="n">
        <v>0.1863078068876297</v>
      </c>
      <c r="AG126" s="13" t="n">
        <v>0.2104205343172221</v>
      </c>
      <c r="AH126" s="13" t="n">
        <v>0.5093273265788856</v>
      </c>
      <c r="AI126" s="13" t="n">
        <v>0.4490773033441646</v>
      </c>
      <c r="AJ126" s="13" t="n">
        <v>1.751998627352879</v>
      </c>
      <c r="AK126" s="13" t="n">
        <v>5.390565796168737</v>
      </c>
      <c r="AL126" s="13" t="n">
        <v>0.2450154587226241</v>
      </c>
      <c r="AM126" s="13" t="n">
        <v>0.01835500311117606</v>
      </c>
      <c r="AN126" s="13" t="n">
        <v>0.03896209691764742</v>
      </c>
      <c r="AO126" s="13" t="n">
        <v>0.05725921196410101</v>
      </c>
      <c r="AP126" s="13" t="n">
        <v>0.4333321724572705</v>
      </c>
      <c r="AQ126" s="13" t="n">
        <v>0.9477465283652692</v>
      </c>
      <c r="AR126" s="13" t="n">
        <v>0.04089403358679245</v>
      </c>
      <c r="AS126" s="13" t="n">
        <v>0.168258017155377</v>
      </c>
      <c r="AT126" s="13" t="n">
        <v>0.3987994352008036</v>
      </c>
      <c r="AU126" s="13" t="n">
        <v>0.09456314196697262</v>
      </c>
      <c r="AV126" s="13" t="n">
        <v>0.006374031610068541</v>
      </c>
      <c r="AW126" s="13" t="n">
        <v>0.05675614530993223</v>
      </c>
      <c r="AX126" s="13" t="n">
        <v>0.003164343652976845</v>
      </c>
      <c r="AY126" s="13" t="n">
        <v>0.008842139302395847</v>
      </c>
      <c r="AZ126" s="13" t="n">
        <v>0.06537385900588623</v>
      </c>
      <c r="BA126" s="13" t="n">
        <v>0.1423056232527515</v>
      </c>
      <c r="BB126" s="13" t="n">
        <v>0.2498655793148448</v>
      </c>
      <c r="BC126" s="13" t="n">
        <v>0.04379117357834746</v>
      </c>
      <c r="BD126" s="13" t="n">
        <v>0.05028722274650507</v>
      </c>
      <c r="BE126" s="13" t="n">
        <v>0.07617082485427874</v>
      </c>
      <c r="BF126" s="13" t="n">
        <v>0.05233559934473252</v>
      </c>
      <c r="BG126" s="13" t="n">
        <v>0.2277961260868865</v>
      </c>
      <c r="BH126" s="13" t="n">
        <v>0.1916285083054032</v>
      </c>
      <c r="BI126" s="13" t="n">
        <v>0.1059043050401283</v>
      </c>
      <c r="BJ126" s="13" t="n">
        <v>1.248749370023971</v>
      </c>
      <c r="BK126" s="13" t="n">
        <v>2.03424838385225</v>
      </c>
      <c r="BL126" s="13" t="n">
        <v>0.1433629680301231</v>
      </c>
      <c r="BM126" s="13" t="n">
        <v>0.3909928471435135</v>
      </c>
      <c r="BN126" s="13" t="n">
        <v>0.04062705266767964</v>
      </c>
      <c r="BO126" s="13" t="n">
        <v>0.07520317857780304</v>
      </c>
      <c r="BP126" s="13" t="n">
        <v>0.1632934655373897</v>
      </c>
      <c r="BQ126" s="13" t="n">
        <v>0.03004908241271379</v>
      </c>
      <c r="BR126" s="13" t="n">
        <v>0.2235673778683831</v>
      </c>
      <c r="BS126" s="13" t="n">
        <v>0.03100002558072811</v>
      </c>
      <c r="BT126" s="13" t="n">
        <v>0.00237343324467697</v>
      </c>
      <c r="BU126" s="13" t="n">
        <v>0.569453722766412</v>
      </c>
      <c r="BV126" s="13" t="n">
        <v>0.09831889841216503</v>
      </c>
      <c r="BW126" s="13" t="n">
        <v>0.3372578131424306</v>
      </c>
      <c r="BX126" s="13" t="n">
        <v>0.8125715834565913</v>
      </c>
      <c r="BY126" s="13" t="n">
        <v>0.1386870907641783</v>
      </c>
      <c r="BZ126" s="13" t="n">
        <v>0.5639407797194249</v>
      </c>
      <c r="CA126" s="13" t="n">
        <v>0.2148880313322641</v>
      </c>
      <c r="CB126" s="13" t="n">
        <v>0.1186114590714481</v>
      </c>
      <c r="CC126" s="13" t="n">
        <v>0.07163530548337112</v>
      </c>
      <c r="CD126" s="13" t="n">
        <v>0.3772901454791986</v>
      </c>
      <c r="CE126" s="13" t="n">
        <v>3.723495014093155</v>
      </c>
      <c r="CF126" s="13" t="n">
        <v>1.076014598669956</v>
      </c>
      <c r="CG126" s="13" t="n">
        <v>0.256561636388671</v>
      </c>
      <c r="CH126" s="13" t="n">
        <v>0.2942486718824198</v>
      </c>
      <c r="CI126" s="13" t="n">
        <v>0.2681999059258438</v>
      </c>
      <c r="CJ126" s="13" t="n">
        <v>0.2790802104367756</v>
      </c>
      <c r="CK126" s="13" t="n">
        <v>0.3037688642418431</v>
      </c>
      <c r="CL126" s="13" t="n">
        <v>3.644573868949706</v>
      </c>
      <c r="CM126" s="13" t="n">
        <v>0.2511481694613869</v>
      </c>
      <c r="CN126" s="13" t="n">
        <v>0.9888200059613298</v>
      </c>
      <c r="CO126" s="13" t="n">
        <v>0.3287749189453826</v>
      </c>
      <c r="CP126" s="13" t="n">
        <v>0.4320643346049199</v>
      </c>
      <c r="CQ126" s="13" t="n">
        <v>2.850714924895643</v>
      </c>
      <c r="CR126" s="13" t="n">
        <v>18.22541544694058</v>
      </c>
      <c r="CS126" s="13" t="n">
        <v>0.5801689634883658</v>
      </c>
      <c r="CT126" s="13" t="n">
        <v>0.2244937560047611</v>
      </c>
      <c r="CU126" s="13" t="n">
        <v>0.07599556991029603</v>
      </c>
      <c r="CV126" s="13" t="n">
        <v>0.2386983007731658</v>
      </c>
      <c r="CW126" s="13" t="n">
        <v>1.122434055302808</v>
      </c>
      <c r="CX126" s="13" t="n">
        <v>0.2411929399429055</v>
      </c>
      <c r="CY126" s="13" t="n">
        <v>0.3558330589516606</v>
      </c>
      <c r="CZ126" s="13" t="n">
        <v>0.943372689971948</v>
      </c>
      <c r="DA126" s="13" t="n">
        <v>0.7515413292580683</v>
      </c>
      <c r="DB126" s="13" t="n">
        <v>2.126944782272232</v>
      </c>
      <c r="DC126" s="13" t="n">
        <v>3.426453346258013</v>
      </c>
      <c r="DD126" s="13" t="n">
        <v>2.086890972751112</v>
      </c>
      <c r="DE126" s="13" t="n">
        <v>10.09105084659644</v>
      </c>
      <c r="DF126" s="13" t="n">
        <v>0.851226156417987</v>
      </c>
      <c r="DG126" s="13" t="n">
        <v>0.7386532275243007</v>
      </c>
      <c r="DH126" s="13" t="n">
        <v>4.848570215553897</v>
      </c>
      <c r="DI126" s="13" t="n">
        <v>0.3308613678552849</v>
      </c>
      <c r="DJ126" s="13" t="n">
        <v>0.3847164137875218</v>
      </c>
      <c r="DK126" s="13" t="n">
        <v>2.093483163839689</v>
      </c>
      <c r="DL126" s="13" t="n">
        <v>0.9692127098942964</v>
      </c>
      <c r="DM126" s="13" t="n">
        <v>0.7482864034494591</v>
      </c>
      <c r="DN126" s="13" t="n">
        <v>1.000540510869401</v>
      </c>
      <c r="DO126" s="13" t="n">
        <v>0.197118908763027</v>
      </c>
      <c r="DP126" s="13" t="n">
        <v>3.837323970655095</v>
      </c>
      <c r="DQ126" s="13" t="n">
        <v>0.07045951930911833</v>
      </c>
      <c r="DR126" s="13" t="n">
        <v>0.6748559241517269</v>
      </c>
      <c r="DS126" s="13" t="n">
        <v>3.064905343194676</v>
      </c>
      <c r="DT126" s="13" t="n">
        <v>1.065896607160119</v>
      </c>
      <c r="DU126" s="13" t="n">
        <v>0.06319824795701622</v>
      </c>
      <c r="DV126" s="13" t="n">
        <v>1.644823174901449</v>
      </c>
      <c r="DW126" s="13" t="n">
        <v>0.8554793619387258</v>
      </c>
      <c r="DX126" s="13" t="n">
        <v>0.3541043315611695</v>
      </c>
      <c r="DY126" s="13" t="n">
        <v>0.5462612869033767</v>
      </c>
      <c r="DZ126" s="13" t="n">
        <v>0</v>
      </c>
      <c r="EA126" s="13">
        <f>SUM(C126:DZ126)</f>
        <v/>
      </c>
      <c r="EC126" s="13" t="n">
        <v>1.719773703655141</v>
      </c>
      <c r="ED126" s="13" t="n">
        <v>0</v>
      </c>
      <c r="EE126" s="13" t="n">
        <v>2.926745505310328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</v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n">
        <v>0</v>
      </c>
      <c r="I127" s="15" t="n">
        <v>0</v>
      </c>
      <c r="J127" s="15" t="n">
        <v>0</v>
      </c>
      <c r="K127" s="15" t="n">
        <v>0</v>
      </c>
      <c r="L127" s="15" t="n">
        <v>0</v>
      </c>
      <c r="M127" s="15" t="n">
        <v>0</v>
      </c>
      <c r="N127" s="15" t="n">
        <v>0</v>
      </c>
      <c r="O127" s="15" t="n">
        <v>0</v>
      </c>
      <c r="P127" s="15" t="n">
        <v>0</v>
      </c>
      <c r="Q127" s="15" t="n">
        <v>0</v>
      </c>
      <c r="R127" s="15" t="n">
        <v>0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0</v>
      </c>
      <c r="Y127" s="15" t="n">
        <v>0</v>
      </c>
      <c r="Z127" s="15" t="n">
        <v>0</v>
      </c>
      <c r="AA127" s="15" t="n">
        <v>0</v>
      </c>
      <c r="AB127" s="15" t="n">
        <v>0</v>
      </c>
      <c r="AC127" s="15" t="n">
        <v>0</v>
      </c>
      <c r="AD127" s="15" t="n">
        <v>0</v>
      </c>
      <c r="AE127" s="15" t="n">
        <v>0</v>
      </c>
      <c r="AF127" s="15" t="n">
        <v>0</v>
      </c>
      <c r="AG127" s="15" t="n">
        <v>0</v>
      </c>
      <c r="AH127" s="15" t="n">
        <v>0</v>
      </c>
      <c r="AI127" s="15" t="n">
        <v>0</v>
      </c>
      <c r="AJ127" s="15" t="n">
        <v>0</v>
      </c>
      <c r="AK127" s="15" t="n">
        <v>0</v>
      </c>
      <c r="AL127" s="15" t="n">
        <v>0</v>
      </c>
      <c r="AM127" s="15" t="n">
        <v>0</v>
      </c>
      <c r="AN127" s="15" t="n">
        <v>0</v>
      </c>
      <c r="AO127" s="15" t="n">
        <v>0</v>
      </c>
      <c r="AP127" s="15" t="n">
        <v>0</v>
      </c>
      <c r="AQ127" s="15" t="n">
        <v>0</v>
      </c>
      <c r="AR127" s="15" t="n">
        <v>0</v>
      </c>
      <c r="AS127" s="15" t="n">
        <v>0</v>
      </c>
      <c r="AT127" s="15" t="n">
        <v>0</v>
      </c>
      <c r="AU127" s="15" t="n">
        <v>0</v>
      </c>
      <c r="AV127" s="15" t="n">
        <v>0</v>
      </c>
      <c r="AW127" s="15" t="n">
        <v>0</v>
      </c>
      <c r="AX127" s="15" t="n">
        <v>0</v>
      </c>
      <c r="AY127" s="15" t="n">
        <v>0</v>
      </c>
      <c r="AZ127" s="15" t="n">
        <v>0</v>
      </c>
      <c r="BA127" s="15" t="n">
        <v>0</v>
      </c>
      <c r="BB127" s="15" t="n">
        <v>0</v>
      </c>
      <c r="BC127" s="15" t="n">
        <v>0</v>
      </c>
      <c r="BD127" s="15" t="n">
        <v>0</v>
      </c>
      <c r="BE127" s="15" t="n">
        <v>0</v>
      </c>
      <c r="BF127" s="15" t="n">
        <v>0</v>
      </c>
      <c r="BG127" s="15" t="n">
        <v>0</v>
      </c>
      <c r="BH127" s="15" t="n">
        <v>0</v>
      </c>
      <c r="BI127" s="15" t="n">
        <v>0</v>
      </c>
      <c r="BJ127" s="15" t="n">
        <v>0</v>
      </c>
      <c r="BK127" s="15" t="n">
        <v>0</v>
      </c>
      <c r="BL127" s="15" t="n">
        <v>0</v>
      </c>
      <c r="BM127" s="15" t="n">
        <v>0</v>
      </c>
      <c r="BN127" s="15" t="n">
        <v>0</v>
      </c>
      <c r="BO127" s="15" t="n">
        <v>0</v>
      </c>
      <c r="BP127" s="15" t="n">
        <v>0</v>
      </c>
      <c r="BQ127" s="15" t="n">
        <v>0</v>
      </c>
      <c r="BR127" s="15" t="n">
        <v>0</v>
      </c>
      <c r="BS127" s="15" t="n">
        <v>0</v>
      </c>
      <c r="BT127" s="15" t="n">
        <v>0</v>
      </c>
      <c r="BU127" s="15" t="n">
        <v>0</v>
      </c>
      <c r="BV127" s="15" t="n">
        <v>0</v>
      </c>
      <c r="BW127" s="15" t="n">
        <v>0</v>
      </c>
      <c r="BX127" s="15" t="n">
        <v>0</v>
      </c>
      <c r="BY127" s="15" t="n">
        <v>0</v>
      </c>
      <c r="BZ127" s="15" t="n">
        <v>0</v>
      </c>
      <c r="CA127" s="15" t="n">
        <v>0</v>
      </c>
      <c r="CB127" s="15" t="n">
        <v>0</v>
      </c>
      <c r="CC127" s="15" t="n">
        <v>0</v>
      </c>
      <c r="CD127" s="15" t="n">
        <v>0</v>
      </c>
      <c r="CE127" s="15" t="n">
        <v>0</v>
      </c>
      <c r="CF127" s="15" t="n">
        <v>0</v>
      </c>
      <c r="CG127" s="15" t="n">
        <v>0</v>
      </c>
      <c r="CH127" s="15" t="n">
        <v>0</v>
      </c>
      <c r="CI127" s="15" t="n">
        <v>0</v>
      </c>
      <c r="CJ127" s="15" t="n">
        <v>0</v>
      </c>
      <c r="CK127" s="15" t="n">
        <v>0</v>
      </c>
      <c r="CL127" s="15" t="n">
        <v>0</v>
      </c>
      <c r="CM127" s="15" t="n">
        <v>0</v>
      </c>
      <c r="CN127" s="15" t="n">
        <v>0</v>
      </c>
      <c r="CO127" s="15" t="n">
        <v>0</v>
      </c>
      <c r="CP127" s="15" t="n">
        <v>0</v>
      </c>
      <c r="CQ127" s="15" t="n">
        <v>0</v>
      </c>
      <c r="CR127" s="15" t="n">
        <v>0</v>
      </c>
      <c r="CS127" s="15" t="n">
        <v>0</v>
      </c>
      <c r="CT127" s="15" t="n">
        <v>0</v>
      </c>
      <c r="CU127" s="15" t="n">
        <v>0</v>
      </c>
      <c r="CV127" s="15" t="n">
        <v>0</v>
      </c>
      <c r="CW127" s="15" t="n">
        <v>0</v>
      </c>
      <c r="CX127" s="15" t="n">
        <v>0</v>
      </c>
      <c r="CY127" s="15" t="n">
        <v>0</v>
      </c>
      <c r="CZ127" s="15" t="n">
        <v>0</v>
      </c>
      <c r="DA127" s="15" t="n">
        <v>0</v>
      </c>
      <c r="DB127" s="15" t="n">
        <v>0</v>
      </c>
      <c r="DC127" s="15" t="n">
        <v>0</v>
      </c>
      <c r="DD127" s="15" t="n">
        <v>0</v>
      </c>
      <c r="DE127" s="15" t="n">
        <v>0</v>
      </c>
      <c r="DF127" s="15" t="n">
        <v>0</v>
      </c>
      <c r="DG127" s="15" t="n">
        <v>0</v>
      </c>
      <c r="DH127" s="15" t="n">
        <v>0</v>
      </c>
      <c r="DI127" s="15" t="n">
        <v>0</v>
      </c>
      <c r="DJ127" s="15" t="n">
        <v>0</v>
      </c>
      <c r="DK127" s="15" t="n">
        <v>0</v>
      </c>
      <c r="DL127" s="15" t="n">
        <v>0</v>
      </c>
      <c r="DM127" s="15" t="n">
        <v>0</v>
      </c>
      <c r="DN127" s="15" t="n">
        <v>0</v>
      </c>
      <c r="DO127" s="15" t="n">
        <v>0</v>
      </c>
      <c r="DP127" s="15" t="n">
        <v>0</v>
      </c>
      <c r="DQ127" s="15" t="n">
        <v>0</v>
      </c>
      <c r="DR127" s="15" t="n">
        <v>0</v>
      </c>
      <c r="DS127" s="15" t="n">
        <v>0</v>
      </c>
      <c r="DT127" s="15" t="n">
        <v>0</v>
      </c>
      <c r="DU127" s="15" t="n">
        <v>0</v>
      </c>
      <c r="DV127" s="15" t="n">
        <v>0</v>
      </c>
      <c r="DW127" s="15" t="n">
        <v>0</v>
      </c>
      <c r="DX127" s="15" t="n">
        <v>0</v>
      </c>
      <c r="DY127" s="15" t="n">
        <v>0</v>
      </c>
      <c r="DZ127" s="15" t="n">
        <v>0</v>
      </c>
      <c r="EA127" s="15">
        <f>SUM(C127:DZ127)</f>
        <v/>
      </c>
      <c r="EC127" s="15" t="n">
        <v>1.578725212011733</v>
      </c>
      <c r="ED127" s="15" t="n">
        <v>0</v>
      </c>
      <c r="EE127" s="15" t="n">
        <v>1.825952873848023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0.002449567276070212</v>
      </c>
      <c r="D128" s="13" t="n">
        <v>0.003377800153769038</v>
      </c>
      <c r="E128" s="13" t="n">
        <v>0.0007126805036129182</v>
      </c>
      <c r="F128" s="13" t="n">
        <v>0.004054079096787866</v>
      </c>
      <c r="G128" s="13" t="n">
        <v>0.009455649157301077</v>
      </c>
      <c r="H128" s="13" t="n">
        <v>0.006849740168293874</v>
      </c>
      <c r="I128" s="13" t="n">
        <v>0.0006616771003476932</v>
      </c>
      <c r="J128" s="13" t="n">
        <v>0.002871118906386283</v>
      </c>
      <c r="K128" s="13" t="n">
        <v>0.004181699247816577</v>
      </c>
      <c r="L128" s="13" t="n">
        <v>0.006977885491802845</v>
      </c>
      <c r="M128" s="13" t="n">
        <v>0.002546770360324953</v>
      </c>
      <c r="N128" s="13" t="n">
        <v>0.0009043474024419472</v>
      </c>
      <c r="O128" s="13" t="n">
        <v>0.002717909048483524</v>
      </c>
      <c r="P128" s="13" t="n">
        <v>0.006511109778255567</v>
      </c>
      <c r="Q128" s="13" t="n">
        <v>0.003867921778190344</v>
      </c>
      <c r="R128" s="13" t="n">
        <v>0.00078852351686125</v>
      </c>
      <c r="S128" s="13" t="n">
        <v>0.01767390361765408</v>
      </c>
      <c r="T128" s="13" t="n">
        <v>0.5996722228088227</v>
      </c>
      <c r="U128" s="13" t="n">
        <v>0.2222862573300367</v>
      </c>
      <c r="V128" s="13" t="n">
        <v>0.04405531919443779</v>
      </c>
      <c r="W128" s="13" t="n">
        <v>0.2113789915294969</v>
      </c>
      <c r="X128" s="13" t="n">
        <v>0.02444254720036406</v>
      </c>
      <c r="Y128" s="13" t="n">
        <v>0.1115179216650201</v>
      </c>
      <c r="Z128" s="13" t="n">
        <v>0.007010607970573668</v>
      </c>
      <c r="AA128" s="13" t="n">
        <v>0.06103685921202644</v>
      </c>
      <c r="AB128" s="13" t="n">
        <v>0.08106357591743091</v>
      </c>
      <c r="AC128" s="13" t="n">
        <v>0.3178009705661115</v>
      </c>
      <c r="AD128" s="13" t="n">
        <v>0.05395563776830978</v>
      </c>
      <c r="AE128" s="13" t="n">
        <v>0.1598000615158824</v>
      </c>
      <c r="AF128" s="13" t="n">
        <v>0.0274749733235249</v>
      </c>
      <c r="AG128" s="13" t="n">
        <v>0.03456522179416421</v>
      </c>
      <c r="AH128" s="13" t="n">
        <v>0.07831364346415967</v>
      </c>
      <c r="AI128" s="13" t="n">
        <v>0.06360623676486275</v>
      </c>
      <c r="AJ128" s="13" t="n">
        <v>0.4121017922040203</v>
      </c>
      <c r="AK128" s="13" t="n">
        <v>0.2151140823585924</v>
      </c>
      <c r="AL128" s="13" t="n">
        <v>0.03782631450065998</v>
      </c>
      <c r="AM128" s="13" t="n">
        <v>0.01231517912322997</v>
      </c>
      <c r="AN128" s="13" t="n">
        <v>0.02663063476314744</v>
      </c>
      <c r="AO128" s="13" t="n">
        <v>0.03821228451658129</v>
      </c>
      <c r="AP128" s="13" t="n">
        <v>0.05755669110236458</v>
      </c>
      <c r="AQ128" s="13" t="n">
        <v>0.07019008400979157</v>
      </c>
      <c r="AR128" s="13" t="n">
        <v>0.03874302005414115</v>
      </c>
      <c r="AS128" s="13" t="n">
        <v>0.1654408891202281</v>
      </c>
      <c r="AT128" s="13" t="n">
        <v>0.3815941577239592</v>
      </c>
      <c r="AU128" s="13" t="n">
        <v>0.03266160345065488</v>
      </c>
      <c r="AV128" s="13" t="n">
        <v>0.006090849566897517</v>
      </c>
      <c r="AW128" s="13" t="n">
        <v>0.05423461385627738</v>
      </c>
      <c r="AX128" s="13" t="n">
        <v>0.003023759897551194</v>
      </c>
      <c r="AY128" s="13" t="n">
        <v>0.008449305500050089</v>
      </c>
      <c r="AZ128" s="13" t="n">
        <v>0.06246946440984778</v>
      </c>
      <c r="BA128" s="13" t="n">
        <v>0.1120927900918215</v>
      </c>
      <c r="BB128" s="13" t="n">
        <v>0.4911899492496413</v>
      </c>
      <c r="BC128" s="13" t="n">
        <v>0.06411595254705656</v>
      </c>
      <c r="BD128" s="13" t="n">
        <v>0.0780918559703854</v>
      </c>
      <c r="BE128" s="13" t="n">
        <v>0.08909959134124587</v>
      </c>
      <c r="BF128" s="13" t="n">
        <v>0.08256862235909879</v>
      </c>
      <c r="BG128" s="13" t="n">
        <v>0.2274539650563596</v>
      </c>
      <c r="BH128" s="13" t="n">
        <v>0.1776436412488056</v>
      </c>
      <c r="BI128" s="13" t="n">
        <v>0.1169887744285207</v>
      </c>
      <c r="BJ128" s="13" t="n">
        <v>0.1616095031889066</v>
      </c>
      <c r="BK128" s="13" t="n">
        <v>0.4595976383378704</v>
      </c>
      <c r="BL128" s="13" t="n">
        <v>0.1535570043860218</v>
      </c>
      <c r="BM128" s="13" t="n">
        <v>0.4030436161903004</v>
      </c>
      <c r="BN128" s="13" t="n">
        <v>0.02708890048450914</v>
      </c>
      <c r="BO128" s="13" t="n">
        <v>0.0484003760462593</v>
      </c>
      <c r="BP128" s="13" t="n">
        <v>0.1078269893296888</v>
      </c>
      <c r="BQ128" s="13" t="n">
        <v>0.0301836669859467</v>
      </c>
      <c r="BR128" s="13" t="n">
        <v>0.2049460085209972</v>
      </c>
      <c r="BS128" s="13" t="n">
        <v>0.09358337951647552</v>
      </c>
      <c r="BT128" s="13" t="n">
        <v>0.01019936702519381</v>
      </c>
      <c r="BU128" s="13" t="n">
        <v>0.2369661658612721</v>
      </c>
      <c r="BV128" s="13" t="n">
        <v>0.01209159303999695</v>
      </c>
      <c r="BW128" s="13" t="n">
        <v>0.04801386598217362</v>
      </c>
      <c r="BX128" s="13" t="n">
        <v>0.09612083328884752</v>
      </c>
      <c r="BY128" s="13" t="n">
        <v>0.02066549820069571</v>
      </c>
      <c r="BZ128" s="13" t="n">
        <v>0.1567330330237403</v>
      </c>
      <c r="CA128" s="13" t="n">
        <v>0.06267548516710332</v>
      </c>
      <c r="CB128" s="13" t="n">
        <v>0.1031465142692896</v>
      </c>
      <c r="CC128" s="13" t="n">
        <v>0.0621907720538338</v>
      </c>
      <c r="CD128" s="13" t="n">
        <v>0.2679015296711952</v>
      </c>
      <c r="CE128" s="13" t="n">
        <v>0.7470130421580579</v>
      </c>
      <c r="CF128" s="13" t="n">
        <v>0.2189088777123406</v>
      </c>
      <c r="CG128" s="13" t="n">
        <v>0.2297548812754008</v>
      </c>
      <c r="CH128" s="13" t="n">
        <v>0.1160154875385668</v>
      </c>
      <c r="CI128" s="13" t="n">
        <v>0.1014678406878272</v>
      </c>
      <c r="CJ128" s="13" t="n">
        <v>0.09255449299401351</v>
      </c>
      <c r="CK128" s="13" t="n">
        <v>0.1343682923031471</v>
      </c>
      <c r="CL128" s="13" t="n">
        <v>1.099070080742267</v>
      </c>
      <c r="CM128" s="13" t="n">
        <v>0.3606932570541205</v>
      </c>
      <c r="CN128" s="13" t="n">
        <v>0.6882736242565127</v>
      </c>
      <c r="CO128" s="13" t="n">
        <v>0.2342527114435549</v>
      </c>
      <c r="CP128" s="13" t="n">
        <v>0.2946363934580577</v>
      </c>
      <c r="CQ128" s="13" t="n">
        <v>0.87276708740391</v>
      </c>
      <c r="CR128" s="13" t="n">
        <v>9.034670821204029</v>
      </c>
      <c r="CS128" s="13" t="n">
        <v>0.8137026295453874</v>
      </c>
      <c r="CT128" s="13" t="n">
        <v>0.3277409240609563</v>
      </c>
      <c r="CU128" s="13" t="n">
        <v>0.0430510029763577</v>
      </c>
      <c r="CV128" s="13" t="n">
        <v>0.4430911846513684</v>
      </c>
      <c r="CW128" s="13" t="n">
        <v>1.577049483462927</v>
      </c>
      <c r="CX128" s="13" t="n">
        <v>0.345144951472514</v>
      </c>
      <c r="CY128" s="13" t="n">
        <v>0.2689266962819425</v>
      </c>
      <c r="CZ128" s="13" t="n">
        <v>1.397739660055541</v>
      </c>
      <c r="DA128" s="13" t="n">
        <v>0.08188837818759415</v>
      </c>
      <c r="DB128" s="13" t="n">
        <v>0.7297446249035273</v>
      </c>
      <c r="DC128" s="13" t="n">
        <v>1.377789757226697</v>
      </c>
      <c r="DD128" s="13" t="n">
        <v>1.599497149462052</v>
      </c>
      <c r="DE128" s="13" t="n">
        <v>3.904495875264811</v>
      </c>
      <c r="DF128" s="13" t="n">
        <v>0.5865100442378515</v>
      </c>
      <c r="DG128" s="13" t="n">
        <v>0.7344949915885317</v>
      </c>
      <c r="DH128" s="13" t="n">
        <v>2.183387334469364</v>
      </c>
      <c r="DI128" s="13" t="n">
        <v>0.3936671565805769</v>
      </c>
      <c r="DJ128" s="13" t="n">
        <v>0.2087563398118495</v>
      </c>
      <c r="DK128" s="13" t="n">
        <v>0.398196236351323</v>
      </c>
      <c r="DL128" s="13" t="n">
        <v>0.2071168906741251</v>
      </c>
      <c r="DM128" s="13" t="n">
        <v>1.630090195704231</v>
      </c>
      <c r="DN128" s="13" t="n">
        <v>2.167638291621004</v>
      </c>
      <c r="DO128" s="13" t="n">
        <v>0.0780406485869956</v>
      </c>
      <c r="DP128" s="13" t="n">
        <v>6.697184671711064</v>
      </c>
      <c r="DQ128" s="13" t="n">
        <v>0.1229712206479661</v>
      </c>
      <c r="DR128" s="13" t="n">
        <v>4.243054826962763</v>
      </c>
      <c r="DS128" s="13" t="n">
        <v>2.188161828855447</v>
      </c>
      <c r="DT128" s="13" t="n">
        <v>2.537384378362431</v>
      </c>
      <c r="DU128" s="13" t="n">
        <v>2.411821669581411</v>
      </c>
      <c r="DV128" s="13" t="n">
        <v>0.6969353090894901</v>
      </c>
      <c r="DW128" s="13" t="n">
        <v>1.076777176425168</v>
      </c>
      <c r="DX128" s="13" t="n">
        <v>0.3495705930740128</v>
      </c>
      <c r="DY128" s="13" t="n">
        <v>0.6825399992204871</v>
      </c>
      <c r="DZ128" s="13" t="n">
        <v>0</v>
      </c>
      <c r="EA128" s="13">
        <f>SUM(C128:DZ128)</f>
        <v/>
      </c>
      <c r="EC128" s="13" t="n">
        <v>33.75951092385102</v>
      </c>
      <c r="ED128" s="13" t="n">
        <v>0</v>
      </c>
      <c r="EE128" s="13" t="n">
        <v>2.417672050653748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0.003346962270196648</v>
      </c>
      <c r="D129" s="15" t="n">
        <v>0.0025146190375484</v>
      </c>
      <c r="E129" s="15" t="n">
        <v>6.686232141613847e-05</v>
      </c>
      <c r="F129" s="15" t="n">
        <v>0.0003799240260812524</v>
      </c>
      <c r="G129" s="15" t="n">
        <v>0.0008987657352289587</v>
      </c>
      <c r="H129" s="15" t="n">
        <v>0.005238756855084855</v>
      </c>
      <c r="I129" s="15" t="n">
        <v>6.187723357148682e-05</v>
      </c>
      <c r="J129" s="15" t="n">
        <v>0.003113061509922535</v>
      </c>
      <c r="K129" s="15" t="n">
        <v>0.004995265492689755</v>
      </c>
      <c r="L129" s="15" t="n">
        <v>0.0009629173511538494</v>
      </c>
      <c r="M129" s="15" t="n">
        <v>0.0002038014621786695</v>
      </c>
      <c r="N129" s="15" t="n">
        <v>5.420265884018019e-05</v>
      </c>
      <c r="O129" s="15" t="n">
        <v>0.0001667805969061232</v>
      </c>
      <c r="P129" s="15" t="n">
        <v>0.009369463128555883</v>
      </c>
      <c r="Q129" s="15" t="n">
        <v>0.005737652859262621</v>
      </c>
      <c r="R129" s="15" t="n">
        <v>0.02443480658189041</v>
      </c>
      <c r="S129" s="15" t="n">
        <v>0.4147311973389711</v>
      </c>
      <c r="T129" s="15" t="n">
        <v>0.2463083297041276</v>
      </c>
      <c r="U129" s="15" t="n">
        <v>0.3346982723786526</v>
      </c>
      <c r="V129" s="15" t="n">
        <v>0.1362989720535442</v>
      </c>
      <c r="W129" s="15" t="n">
        <v>0.1819532782622907</v>
      </c>
      <c r="X129" s="15" t="n">
        <v>0.01918728447490183</v>
      </c>
      <c r="Y129" s="15" t="n">
        <v>0.1245221948686523</v>
      </c>
      <c r="Z129" s="15" t="n">
        <v>0.005523299265988751</v>
      </c>
      <c r="AA129" s="15" t="n">
        <v>0.09630617799085689</v>
      </c>
      <c r="AB129" s="15" t="n">
        <v>0.0642954134102043</v>
      </c>
      <c r="AC129" s="15" t="n">
        <v>0.1041083992020294</v>
      </c>
      <c r="AD129" s="15" t="n">
        <v>0.0735245338356772</v>
      </c>
      <c r="AE129" s="15" t="n">
        <v>0.2379097550291361</v>
      </c>
      <c r="AF129" s="15" t="n">
        <v>0.03722991193346855</v>
      </c>
      <c r="AG129" s="15" t="n">
        <v>0.04965163365698787</v>
      </c>
      <c r="AH129" s="15" t="n">
        <v>0.1095705686038363</v>
      </c>
      <c r="AI129" s="15" t="n">
        <v>0.08330041844554813</v>
      </c>
      <c r="AJ129" s="15" t="n">
        <v>0.7277301712656911</v>
      </c>
      <c r="AK129" s="15" t="n">
        <v>0.795089343910008</v>
      </c>
      <c r="AL129" s="15" t="n">
        <v>0.08967354904873531</v>
      </c>
      <c r="AM129" s="15" t="n">
        <v>0.02279378255821203</v>
      </c>
      <c r="AN129" s="15" t="n">
        <v>0.04784731775960882</v>
      </c>
      <c r="AO129" s="15" t="n">
        <v>0.05907497184852317</v>
      </c>
      <c r="AP129" s="15" t="n">
        <v>0.148017229546832</v>
      </c>
      <c r="AQ129" s="15" t="n">
        <v>0.1909311832752429</v>
      </c>
      <c r="AR129" s="15" t="n">
        <v>0.01094996105432811</v>
      </c>
      <c r="AS129" s="15" t="n">
        <v>0.01712239049055496</v>
      </c>
      <c r="AT129" s="15" t="n">
        <v>0.04534260315236574</v>
      </c>
      <c r="AU129" s="15" t="n">
        <v>0.01875020956491877</v>
      </c>
      <c r="AV129" s="15" t="n">
        <v>0.0007275691132494636</v>
      </c>
      <c r="AW129" s="15" t="n">
        <v>0.006478477177517646</v>
      </c>
      <c r="AX129" s="15" t="n">
        <v>0.000361196625064772</v>
      </c>
      <c r="AY129" s="15" t="n">
        <v>0.00100929330838433</v>
      </c>
      <c r="AZ129" s="15" t="n">
        <v>0.007462153239321109</v>
      </c>
      <c r="BA129" s="15" t="n">
        <v>0.07485455125240531</v>
      </c>
      <c r="BB129" s="15" t="n">
        <v>0.09061950628279639</v>
      </c>
      <c r="BC129" s="15" t="n">
        <v>0.07868621696945607</v>
      </c>
      <c r="BD129" s="15" t="n">
        <v>0.07982773274384172</v>
      </c>
      <c r="BE129" s="15" t="n">
        <v>0.08131292805417312</v>
      </c>
      <c r="BF129" s="15" t="n">
        <v>0.07436431272144819</v>
      </c>
      <c r="BG129" s="15" t="n">
        <v>0.08855058510319022</v>
      </c>
      <c r="BH129" s="15" t="n">
        <v>0.07762985695069195</v>
      </c>
      <c r="BI129" s="15" t="n">
        <v>0.04631117993016143</v>
      </c>
      <c r="BJ129" s="15" t="n">
        <v>0.2056695821691603</v>
      </c>
      <c r="BK129" s="15" t="n">
        <v>0.8550277817519769</v>
      </c>
      <c r="BL129" s="15" t="n">
        <v>0.02119774614164708</v>
      </c>
      <c r="BM129" s="15" t="n">
        <v>0.06767228942553709</v>
      </c>
      <c r="BN129" s="15" t="n">
        <v>0.08176926130708584</v>
      </c>
      <c r="BO129" s="15" t="n">
        <v>0.1373768182156647</v>
      </c>
      <c r="BP129" s="15" t="n">
        <v>0.3116131684716947</v>
      </c>
      <c r="BQ129" s="15" t="n">
        <v>0.03604076292430534</v>
      </c>
      <c r="BR129" s="15" t="n">
        <v>0.252424851303758</v>
      </c>
      <c r="BS129" s="15" t="n">
        <v>0.3336547489500802</v>
      </c>
      <c r="BT129" s="15" t="n">
        <v>0.03722709751042999</v>
      </c>
      <c r="BU129" s="15" t="n">
        <v>0.4663711457371698</v>
      </c>
      <c r="BV129" s="15" t="n">
        <v>0.04387037780623416</v>
      </c>
      <c r="BW129" s="15" t="n">
        <v>0.1660565061792832</v>
      </c>
      <c r="BX129" s="15" t="n">
        <v>0.357217521564085</v>
      </c>
      <c r="BY129" s="15" t="n">
        <v>0.06790154146108354</v>
      </c>
      <c r="BZ129" s="15" t="n">
        <v>0.3238145526027644</v>
      </c>
      <c r="CA129" s="15" t="n">
        <v>0.1313762953326672</v>
      </c>
      <c r="CB129" s="15" t="n">
        <v>0.3163708006194803</v>
      </c>
      <c r="CC129" s="15" t="n">
        <v>0.1891735733653263</v>
      </c>
      <c r="CD129" s="15" t="n">
        <v>0.76458152481968</v>
      </c>
      <c r="CE129" s="15" t="n">
        <v>0.3214628676876619</v>
      </c>
      <c r="CF129" s="15" t="n">
        <v>0.09778029231913934</v>
      </c>
      <c r="CG129" s="15" t="n">
        <v>0.1800662567152582</v>
      </c>
      <c r="CH129" s="15" t="n">
        <v>0.04475381714436601</v>
      </c>
      <c r="CI129" s="15" t="n">
        <v>0.07575401416851348</v>
      </c>
      <c r="CJ129" s="15" t="n">
        <v>0.07508982195432064</v>
      </c>
      <c r="CK129" s="15" t="n">
        <v>0.4326304656312414</v>
      </c>
      <c r="CL129" s="15" t="n">
        <v>1.973189308119499</v>
      </c>
      <c r="CM129" s="15" t="n">
        <v>0.1753306598730574</v>
      </c>
      <c r="CN129" s="15" t="n">
        <v>0.4439033691956925</v>
      </c>
      <c r="CO129" s="15" t="n">
        <v>0.1443006596047738</v>
      </c>
      <c r="CP129" s="15" t="n">
        <v>0.1898752384501433</v>
      </c>
      <c r="CQ129" s="15" t="n">
        <v>0.966750617143993</v>
      </c>
      <c r="CR129" s="15" t="n">
        <v>19.22117349919441</v>
      </c>
      <c r="CS129" s="15" t="n">
        <v>0.6743351004462284</v>
      </c>
      <c r="CT129" s="15" t="n">
        <v>0.2907796843283421</v>
      </c>
      <c r="CU129" s="15" t="n">
        <v>0.1067164338040027</v>
      </c>
      <c r="CV129" s="15" t="n">
        <v>0.5680984529674737</v>
      </c>
      <c r="CW129" s="15" t="n">
        <v>0.88605712332099</v>
      </c>
      <c r="CX129" s="15" t="n">
        <v>0.1781504604222612</v>
      </c>
      <c r="CY129" s="15" t="n">
        <v>0.571834308218713</v>
      </c>
      <c r="CZ129" s="15" t="n">
        <v>0.7549134033491491</v>
      </c>
      <c r="DA129" s="15" t="n">
        <v>0.138802826571131</v>
      </c>
      <c r="DB129" s="15" t="n">
        <v>0.1980071082813639</v>
      </c>
      <c r="DC129" s="15" t="n">
        <v>14.24893559997254</v>
      </c>
      <c r="DD129" s="15" t="n">
        <v>3.741775417482146</v>
      </c>
      <c r="DE129" s="15" t="n">
        <v>14.73199984715716</v>
      </c>
      <c r="DF129" s="15" t="n">
        <v>0.6777700009340435</v>
      </c>
      <c r="DG129" s="15" t="n">
        <v>0.3214087276493676</v>
      </c>
      <c r="DH129" s="15" t="n">
        <v>2.045602153491656</v>
      </c>
      <c r="DI129" s="15" t="n">
        <v>0.6166679773765953</v>
      </c>
      <c r="DJ129" s="15" t="n">
        <v>0.308001423251228</v>
      </c>
      <c r="DK129" s="15" t="n">
        <v>0.539262843488058</v>
      </c>
      <c r="DL129" s="15" t="n">
        <v>0.409674916676855</v>
      </c>
      <c r="DM129" s="15" t="n">
        <v>0.9851342487387277</v>
      </c>
      <c r="DN129" s="15" t="n">
        <v>1.326605628431446</v>
      </c>
      <c r="DO129" s="15" t="n">
        <v>0.2718227849754581</v>
      </c>
      <c r="DP129" s="15" t="n">
        <v>13.59147098814399</v>
      </c>
      <c r="DQ129" s="15" t="n">
        <v>0.2495615485822445</v>
      </c>
      <c r="DR129" s="15" t="n">
        <v>5.085576737291082</v>
      </c>
      <c r="DS129" s="15" t="n">
        <v>1.827408925205085</v>
      </c>
      <c r="DT129" s="15" t="n">
        <v>5.716356477382803</v>
      </c>
      <c r="DU129" s="15" t="n">
        <v>1.550385539277605</v>
      </c>
      <c r="DV129" s="15" t="n">
        <v>0.4583243307450284</v>
      </c>
      <c r="DW129" s="15" t="n">
        <v>2.041848948963611</v>
      </c>
      <c r="DX129" s="15" t="n">
        <v>0.6782884023701209</v>
      </c>
      <c r="DY129" s="15" t="n">
        <v>1.295049256065276</v>
      </c>
      <c r="DZ129" s="15" t="n">
        <v>0</v>
      </c>
      <c r="EA129" s="15">
        <f>SUM(C129:DZ129)</f>
        <v/>
      </c>
      <c r="EC129" s="15" t="n">
        <v>9.810539219044358</v>
      </c>
      <c r="ED129" s="15" t="n">
        <v>0</v>
      </c>
      <c r="EE129" s="15" t="n">
        <v>3.609820734583108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0.001589717112108018</v>
      </c>
      <c r="D130" s="13" t="n">
        <v>0.001168503512391301</v>
      </c>
      <c r="E130" s="13" t="n">
        <v>2.49728042552741e-05</v>
      </c>
      <c r="F130" s="13" t="n">
        <v>0.0001412827866782499</v>
      </c>
      <c r="G130" s="13" t="n">
        <v>0.0003232024123520225</v>
      </c>
      <c r="H130" s="13" t="n">
        <v>0.002436057501901108</v>
      </c>
      <c r="I130" s="13" t="n">
        <v>2.298770099004023e-05</v>
      </c>
      <c r="J130" s="13" t="n">
        <v>0.001469825810818652</v>
      </c>
      <c r="K130" s="13" t="n">
        <v>0.001278209484830554</v>
      </c>
      <c r="L130" s="13" t="n">
        <v>0.0002418390075926699</v>
      </c>
      <c r="M130" s="13" t="n">
        <v>1.927234005177373e-05</v>
      </c>
      <c r="N130" s="13" t="n">
        <v>1.374696834838956e-06</v>
      </c>
      <c r="O130" s="13" t="n">
        <v>2.251620351906717e-06</v>
      </c>
      <c r="P130" s="13" t="n">
        <v>0.001468707823821103</v>
      </c>
      <c r="Q130" s="13" t="n">
        <v>0.000677610674792003</v>
      </c>
      <c r="R130" s="13" t="n">
        <v>0.0003872372015686937</v>
      </c>
      <c r="S130" s="13" t="n">
        <v>0.01244529006198612</v>
      </c>
      <c r="T130" s="13" t="n">
        <v>0.1081853999033984</v>
      </c>
      <c r="U130" s="13" t="n">
        <v>0.06854439314328978</v>
      </c>
      <c r="V130" s="13" t="n">
        <v>0.01734864999176972</v>
      </c>
      <c r="W130" s="13" t="n">
        <v>0.1615211111542024</v>
      </c>
      <c r="X130" s="13" t="n">
        <v>0.01900234634376572</v>
      </c>
      <c r="Y130" s="13" t="n">
        <v>0.07942171532630508</v>
      </c>
      <c r="Z130" s="13" t="n">
        <v>0.005442574495094059</v>
      </c>
      <c r="AA130" s="13" t="n">
        <v>0.03832231446135766</v>
      </c>
      <c r="AB130" s="13" t="n">
        <v>0.0625946068675596</v>
      </c>
      <c r="AC130" s="13" t="n">
        <v>0.08372873940613242</v>
      </c>
      <c r="AD130" s="13" t="n">
        <v>0.02995686827676499</v>
      </c>
      <c r="AE130" s="13" t="n">
        <v>0.0849868878515877</v>
      </c>
      <c r="AF130" s="13" t="n">
        <v>0.01510823458457393</v>
      </c>
      <c r="AG130" s="13" t="n">
        <v>0.01878357701841479</v>
      </c>
      <c r="AH130" s="13" t="n">
        <v>0.04260631293627869</v>
      </c>
      <c r="AI130" s="13" t="n">
        <v>0.03547794054393456</v>
      </c>
      <c r="AJ130" s="13" t="n">
        <v>0.220360158910883</v>
      </c>
      <c r="AK130" s="13" t="n">
        <v>0.1260035166223399</v>
      </c>
      <c r="AL130" s="13" t="n">
        <v>0.1141300768222154</v>
      </c>
      <c r="AM130" s="13" t="n">
        <v>0.005462700515700279</v>
      </c>
      <c r="AN130" s="13" t="n">
        <v>0.01187826086537526</v>
      </c>
      <c r="AO130" s="13" t="n">
        <v>0.01680028730694042</v>
      </c>
      <c r="AP130" s="13" t="n">
        <v>0.03655426695295942</v>
      </c>
      <c r="AQ130" s="13" t="n">
        <v>0.04633495029999877</v>
      </c>
      <c r="AR130" s="13" t="n">
        <v>0.05310558923644729</v>
      </c>
      <c r="AS130" s="13" t="n">
        <v>0.1195124286390191</v>
      </c>
      <c r="AT130" s="13" t="n">
        <v>0.2738193688330663</v>
      </c>
      <c r="AU130" s="13" t="n">
        <v>0.01800183438909553</v>
      </c>
      <c r="AV130" s="13" t="n">
        <v>0.003235896127753095</v>
      </c>
      <c r="AW130" s="13" t="n">
        <v>0.02881331660553639</v>
      </c>
      <c r="AX130" s="13" t="n">
        <v>0.001606438122674725</v>
      </c>
      <c r="AY130" s="13" t="n">
        <v>0.00448887706871107</v>
      </c>
      <c r="AZ130" s="13" t="n">
        <v>0.03318825982589523</v>
      </c>
      <c r="BA130" s="13" t="n">
        <v>0.05757966840603948</v>
      </c>
      <c r="BB130" s="13" t="n">
        <v>0.04991578934801696</v>
      </c>
      <c r="BC130" s="13" t="n">
        <v>0.05370753512417534</v>
      </c>
      <c r="BD130" s="13" t="n">
        <v>0.06854212129283317</v>
      </c>
      <c r="BE130" s="13" t="n">
        <v>0.06985131004700852</v>
      </c>
      <c r="BF130" s="13" t="n">
        <v>0.065750719840194</v>
      </c>
      <c r="BG130" s="13" t="n">
        <v>0.0639314498318133</v>
      </c>
      <c r="BH130" s="13" t="n">
        <v>0.05507191906389989</v>
      </c>
      <c r="BI130" s="13" t="n">
        <v>0.03436988609659024</v>
      </c>
      <c r="BJ130" s="13" t="n">
        <v>0.03920535125474964</v>
      </c>
      <c r="BK130" s="13" t="n">
        <v>0.2402390789654136</v>
      </c>
      <c r="BL130" s="13" t="n">
        <v>0.05175581923692528</v>
      </c>
      <c r="BM130" s="13" t="n">
        <v>0.1378596348592984</v>
      </c>
      <c r="BN130" s="13" t="n">
        <v>0.05521434280574887</v>
      </c>
      <c r="BO130" s="13" t="n">
        <v>0.09489465700563141</v>
      </c>
      <c r="BP130" s="13" t="n">
        <v>0.2212670735558358</v>
      </c>
      <c r="BQ130" s="13" t="n">
        <v>0.00922687429178868</v>
      </c>
      <c r="BR130" s="13" t="n">
        <v>0.06820095854159482</v>
      </c>
      <c r="BS130" s="13" t="n">
        <v>0.05329111947666264</v>
      </c>
      <c r="BT130" s="13" t="n">
        <v>0.005847801819768962</v>
      </c>
      <c r="BU130" s="13" t="n">
        <v>0.1862406910681411</v>
      </c>
      <c r="BV130" s="13" t="n">
        <v>0.009061552640329368</v>
      </c>
      <c r="BW130" s="13" t="n">
        <v>0.03440551074759283</v>
      </c>
      <c r="BX130" s="13" t="n">
        <v>0.07411959204168832</v>
      </c>
      <c r="BY130" s="13" t="n">
        <v>0.01580902073932657</v>
      </c>
      <c r="BZ130" s="13" t="n">
        <v>0.07685896828526066</v>
      </c>
      <c r="CA130" s="13" t="n">
        <v>0.02972199362707119</v>
      </c>
      <c r="CB130" s="13" t="n">
        <v>0.05642089088691694</v>
      </c>
      <c r="CC130" s="13" t="n">
        <v>0.03351826981001333</v>
      </c>
      <c r="CD130" s="13" t="n">
        <v>0.1492843598490292</v>
      </c>
      <c r="CE130" s="13" t="n">
        <v>0.4656567818888406</v>
      </c>
      <c r="CF130" s="13" t="n">
        <v>0.1377294724157279</v>
      </c>
      <c r="CG130" s="13" t="n">
        <v>0.2772803037862025</v>
      </c>
      <c r="CH130" s="13" t="n">
        <v>0.09066323871418908</v>
      </c>
      <c r="CI130" s="13" t="n">
        <v>0.03629906606720176</v>
      </c>
      <c r="CJ130" s="13" t="n">
        <v>0.03446097044811398</v>
      </c>
      <c r="CK130" s="13" t="n">
        <v>0.222401016945366</v>
      </c>
      <c r="CL130" s="13" t="n">
        <v>0.3440374398224824</v>
      </c>
      <c r="CM130" s="13" t="n">
        <v>0.5562767836742467</v>
      </c>
      <c r="CN130" s="13" t="n">
        <v>0.3521741786287094</v>
      </c>
      <c r="CO130" s="13" t="n">
        <v>0.1104995113841197</v>
      </c>
      <c r="CP130" s="13" t="n">
        <v>0.150557986040557</v>
      </c>
      <c r="CQ130" s="13" t="n">
        <v>0.691734593071363</v>
      </c>
      <c r="CR130" s="13" t="n">
        <v>4.719194588084191</v>
      </c>
      <c r="CS130" s="13" t="n">
        <v>1.049828036425936</v>
      </c>
      <c r="CT130" s="13" t="n">
        <v>0.4197165244686575</v>
      </c>
      <c r="CU130" s="13" t="n">
        <v>0.08315752815917901</v>
      </c>
      <c r="CV130" s="13" t="n">
        <v>0.2035788741370284</v>
      </c>
      <c r="CW130" s="13" t="n">
        <v>2.399725302833629</v>
      </c>
      <c r="CX130" s="13" t="n">
        <v>0.5328246566043005</v>
      </c>
      <c r="CY130" s="13" t="n">
        <v>0.1072743551827221</v>
      </c>
      <c r="CZ130" s="13" t="n">
        <v>0.6629893826883796</v>
      </c>
      <c r="DA130" s="13" t="n">
        <v>0.03327877395354416</v>
      </c>
      <c r="DB130" s="13" t="n">
        <v>0.2818982088054561</v>
      </c>
      <c r="DC130" s="13" t="n">
        <v>0.6005922719303741</v>
      </c>
      <c r="DD130" s="13" t="n">
        <v>0.5398640943694996</v>
      </c>
      <c r="DE130" s="13" t="n">
        <v>4.805041802047519</v>
      </c>
      <c r="DF130" s="13" t="n">
        <v>0.2789062133689355</v>
      </c>
      <c r="DG130" s="13" t="n">
        <v>0.1457390916019417</v>
      </c>
      <c r="DH130" s="13" t="n">
        <v>0.8894791658333641</v>
      </c>
      <c r="DI130" s="13" t="n">
        <v>0.266027795913147</v>
      </c>
      <c r="DJ130" s="13" t="n">
        <v>0.02753806590408323</v>
      </c>
      <c r="DK130" s="13" t="n">
        <v>0.3056765782355496</v>
      </c>
      <c r="DL130" s="13" t="n">
        <v>0.1217593065318727</v>
      </c>
      <c r="DM130" s="13" t="n">
        <v>0.3261609358721659</v>
      </c>
      <c r="DN130" s="13" t="n">
        <v>0.441416577206533</v>
      </c>
      <c r="DO130" s="13" t="n">
        <v>0.04380011389637892</v>
      </c>
      <c r="DP130" s="13" t="n">
        <v>6.496819606631838</v>
      </c>
      <c r="DQ130" s="13" t="n">
        <v>0.1192921916476046</v>
      </c>
      <c r="DR130" s="13" t="n">
        <v>2.844939320364876</v>
      </c>
      <c r="DS130" s="13" t="n">
        <v>1.521685010685329</v>
      </c>
      <c r="DT130" s="13" t="n">
        <v>1.26805923963474</v>
      </c>
      <c r="DU130" s="13" t="n">
        <v>0.02264190872961016</v>
      </c>
      <c r="DV130" s="13" t="n">
        <v>0.1725203299119132</v>
      </c>
      <c r="DW130" s="13" t="n">
        <v>0.001431758462304967</v>
      </c>
      <c r="DX130" s="13" t="n">
        <v>0.02931319180820819</v>
      </c>
      <c r="DY130" s="13" t="n">
        <v>0.002630766376286744</v>
      </c>
      <c r="DZ130" s="13" t="n">
        <v>0</v>
      </c>
      <c r="EA130" s="13">
        <f>SUM(C130:DZ130)</f>
        <v/>
      </c>
      <c r="EC130" s="13" t="n">
        <v>0.4491184431220274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749.171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13.756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321.103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0.0001893904592010324</v>
      </c>
      <c r="D134" s="13" t="n">
        <v>0.0003071270707995871</v>
      </c>
      <c r="E134" s="13" t="n">
        <v>7.781134827223073e-05</v>
      </c>
      <c r="F134" s="13" t="n">
        <v>0.0004416390871637264</v>
      </c>
      <c r="G134" s="13" t="n">
        <v>0.001018480003353844</v>
      </c>
      <c r="H134" s="13" t="n">
        <v>0.0006229128148403278</v>
      </c>
      <c r="I134" s="13" t="n">
        <v>7.200992830606385e-05</v>
      </c>
      <c r="J134" s="13" t="n">
        <v>0.0002401873241834085</v>
      </c>
      <c r="K134" s="13" t="n">
        <v>0.0004338027834829776</v>
      </c>
      <c r="L134" s="13" t="n">
        <v>0.0004827169139800507</v>
      </c>
      <c r="M134" s="13" t="n">
        <v>0.0001796627924706279</v>
      </c>
      <c r="N134" s="13" t="n">
        <v>6.307860503443685e-05</v>
      </c>
      <c r="O134" s="13" t="n">
        <v>0.0001861025016027051</v>
      </c>
      <c r="P134" s="13" t="n">
        <v>0.0003631538497044846</v>
      </c>
      <c r="Q134" s="13" t="n">
        <v>6.721288518720939e-06</v>
      </c>
      <c r="R134" s="13" t="n">
        <v>5.024050129619297e-05</v>
      </c>
      <c r="S134" s="13" t="n">
        <v>0.001122693362505113</v>
      </c>
      <c r="T134" s="13" t="n">
        <v>0.03398656057276248</v>
      </c>
      <c r="U134" s="13" t="n">
        <v>0.1717216711665095</v>
      </c>
      <c r="V134" s="13" t="n">
        <v>0.03155369512693151</v>
      </c>
      <c r="W134" s="13" t="n">
        <v>0.002461982773991572</v>
      </c>
      <c r="X134" s="13" t="n">
        <v>0.0001723010305781786</v>
      </c>
      <c r="Y134" s="13" t="n">
        <v>0.0034406191484941</v>
      </c>
      <c r="Z134" s="13" t="n">
        <v>5.074677665437387e-05</v>
      </c>
      <c r="AA134" s="13" t="n">
        <v>0.003882604510175855</v>
      </c>
      <c r="AB134" s="13" t="n">
        <v>0.0006428118624670768</v>
      </c>
      <c r="AC134" s="13" t="n">
        <v>4.982175553144813e-05</v>
      </c>
      <c r="AD134" s="13" t="n">
        <v>0.002670641624125021</v>
      </c>
      <c r="AE134" s="13" t="n">
        <v>0.01016538002487375</v>
      </c>
      <c r="AF134" s="13" t="n">
        <v>0.001502141133806821</v>
      </c>
      <c r="AG134" s="13" t="n">
        <v>0.002072275452660338</v>
      </c>
      <c r="AH134" s="13" t="n">
        <v>0.004495931974556885</v>
      </c>
      <c r="AI134" s="13" t="n">
        <v>0.003228551773242842</v>
      </c>
      <c r="AJ134" s="13" t="n">
        <v>0.03268358300822212</v>
      </c>
      <c r="AK134" s="13" t="n">
        <v>0.001676596537802491</v>
      </c>
      <c r="AL134" s="13" t="n">
        <v>1.365614515529164e-06</v>
      </c>
      <c r="AM134" s="13" t="n">
        <v>0.0001761708867996346</v>
      </c>
      <c r="AN134" s="13" t="n">
        <v>0.0003508808329693359</v>
      </c>
      <c r="AO134" s="13" t="n">
        <v>0.0006086841146032552</v>
      </c>
      <c r="AP134" s="13" t="n">
        <v>0.0009435547052777847</v>
      </c>
      <c r="AQ134" s="13" t="n">
        <v>6.620507125464205e-05</v>
      </c>
      <c r="AR134" s="13" t="n">
        <v>0.0001600439796179219</v>
      </c>
      <c r="AS134" s="13" t="n">
        <v>0.01403027950661017</v>
      </c>
      <c r="AT134" s="13" t="n">
        <v>0.03201829878796425</v>
      </c>
      <c r="AU134" s="13" t="n">
        <v>0.0004746104120049032</v>
      </c>
      <c r="AV134" s="13" t="n">
        <v>0.0002540136169255445</v>
      </c>
      <c r="AW134" s="13" t="n">
        <v>0.002261807696427888</v>
      </c>
      <c r="AX134" s="13" t="n">
        <v>0.0001261032931211641</v>
      </c>
      <c r="AY134" s="13" t="n">
        <v>0.0003523709832271962</v>
      </c>
      <c r="AZ134" s="13" t="n">
        <v>0.002605235021463469</v>
      </c>
      <c r="BA134" s="13" t="n">
        <v>0.006546603767673616</v>
      </c>
      <c r="BB134" s="13" t="n">
        <v>0.001275834582552366</v>
      </c>
      <c r="BC134" s="13" t="n">
        <v>0.005464196610809206</v>
      </c>
      <c r="BD134" s="13" t="n">
        <v>0.003940129813406951</v>
      </c>
      <c r="BE134" s="13" t="n">
        <v>0.004354385739446646</v>
      </c>
      <c r="BF134" s="13" t="n">
        <v>0.00433376392712166</v>
      </c>
      <c r="BG134" s="13" t="n">
        <v>0.01255928796576136</v>
      </c>
      <c r="BH134" s="13" t="n">
        <v>0.01044193547402351</v>
      </c>
      <c r="BI134" s="13" t="n">
        <v>0.006548402901264991</v>
      </c>
      <c r="BJ134" s="13" t="n">
        <v>0.0005791120809622471</v>
      </c>
      <c r="BK134" s="13" t="n">
        <v>0.007795037341873909</v>
      </c>
      <c r="BL134" s="13" t="n">
        <v>0.0006250496215995439</v>
      </c>
      <c r="BM134" s="13" t="n">
        <v>0.002823673834567924</v>
      </c>
      <c r="BN134" s="13" t="n">
        <v>0.000825470135020789</v>
      </c>
      <c r="BO134" s="13" t="n">
        <v>0.0004338353416041998</v>
      </c>
      <c r="BP134" s="13" t="n">
        <v>0.0001857429202835884</v>
      </c>
      <c r="BQ134" s="13" t="n">
        <v>0.03006324421771299</v>
      </c>
      <c r="BR134" s="13" t="n">
        <v>0.2006416187124228</v>
      </c>
      <c r="BS134" s="13" t="n">
        <v>0.07044368348809743</v>
      </c>
      <c r="BT134" s="13" t="n">
        <v>0.007928937213113834</v>
      </c>
      <c r="BU134" s="13" t="n">
        <v>0.07963224599874931</v>
      </c>
      <c r="BV134" s="13" t="n">
        <v>6.537354357476671e-05</v>
      </c>
      <c r="BW134" s="13" t="n">
        <v>0.001137925373488204</v>
      </c>
      <c r="BX134" s="13" t="n">
        <v>0.0007148587016903688</v>
      </c>
      <c r="BY134" s="13" t="n">
        <v>0.0004330194174655609</v>
      </c>
      <c r="BZ134" s="13" t="n">
        <v>0.002058898179617967</v>
      </c>
      <c r="CA134" s="13" t="n">
        <v>0.0009754287333115454</v>
      </c>
      <c r="CB134" s="13" t="n">
        <v>0.006179162799335076</v>
      </c>
      <c r="CC134" s="13" t="n">
        <v>0.004009644671888349</v>
      </c>
      <c r="CD134" s="13" t="n">
        <v>0.01666021429338111</v>
      </c>
      <c r="CE134" s="13" t="n">
        <v>0.07026147451399006</v>
      </c>
      <c r="CF134" s="13" t="n">
        <v>0.02057493331231994</v>
      </c>
      <c r="CG134" s="13" t="n">
        <v>0.004730731013026453</v>
      </c>
      <c r="CH134" s="13" t="n">
        <v>0.0009305519950102445</v>
      </c>
      <c r="CI134" s="13" t="n">
        <v>0.001198020962523583</v>
      </c>
      <c r="CJ134" s="13" t="n">
        <v>0.0006467787445280086</v>
      </c>
      <c r="CK134" s="13" t="n">
        <v>0.01911603015254453</v>
      </c>
      <c r="CL134" s="13" t="n">
        <v>0.154394553577879</v>
      </c>
      <c r="CM134" s="13" t="n">
        <v>0.003984519876770214</v>
      </c>
      <c r="CN134" s="13" t="n">
        <v>0.001104444782543289</v>
      </c>
      <c r="CO134" s="13" t="n">
        <v>0.001923777968272467</v>
      </c>
      <c r="CP134" s="13" t="n">
        <v>0.0005024102474579562</v>
      </c>
      <c r="CQ134" s="13" t="n">
        <v>0.02932021430042252</v>
      </c>
      <c r="CR134" s="13" t="n">
        <v>0.9312838547550827</v>
      </c>
      <c r="CS134" s="13" t="n">
        <v>0.9282485890084206</v>
      </c>
      <c r="CT134" s="13" t="n">
        <v>0.3564369220979988</v>
      </c>
      <c r="CU134" s="13" t="n">
        <v>0.1079200474298098</v>
      </c>
      <c r="CV134" s="13" t="n">
        <v>0.01596476296477255</v>
      </c>
      <c r="CW134" s="13" t="n">
        <v>0.2674759754869481</v>
      </c>
      <c r="CX134" s="13" t="n">
        <v>0.0583577134085433</v>
      </c>
      <c r="CY134" s="13" t="n">
        <v>0.001336436188939617</v>
      </c>
      <c r="CZ134" s="13" t="n">
        <v>0.003014190794459522</v>
      </c>
      <c r="DA134" s="13" t="n">
        <v>0.0001740722966394503</v>
      </c>
      <c r="DB134" s="13" t="n">
        <v>1.322068075742661e-05</v>
      </c>
      <c r="DC134" s="13" t="n">
        <v>0.06452252681165709</v>
      </c>
      <c r="DD134" s="13" t="n">
        <v>0.005703505942347102</v>
      </c>
      <c r="DE134" s="13" t="n">
        <v>2.018776271627859</v>
      </c>
      <c r="DF134" s="13" t="n">
        <v>0.08874560706226622</v>
      </c>
      <c r="DG134" s="13" t="n">
        <v>0</v>
      </c>
      <c r="DH134" s="13" t="n">
        <v>3.381746464139052</v>
      </c>
      <c r="DI134" s="13" t="n">
        <v>0.04983196746264815</v>
      </c>
      <c r="DJ134" s="13" t="n">
        <v>0.168688622870232</v>
      </c>
      <c r="DK134" s="13" t="n">
        <v>0.7218769667111242</v>
      </c>
      <c r="DL134" s="13" t="n">
        <v>0.06513200733468422</v>
      </c>
      <c r="DM134" s="13" t="n">
        <v>0.8603490417784626</v>
      </c>
      <c r="DN134" s="13" t="n">
        <v>1.138170748813538</v>
      </c>
      <c r="DO134" s="13" t="n">
        <v>0.1657444249770171</v>
      </c>
      <c r="DP134" s="13" t="n">
        <v>0.412689609321752</v>
      </c>
      <c r="DQ134" s="13" t="n">
        <v>0.007577653520798351</v>
      </c>
      <c r="DR134" s="13" t="n">
        <v>0.4240346813379076</v>
      </c>
      <c r="DS134" s="13" t="n">
        <v>0.003376568604318067</v>
      </c>
      <c r="DT134" s="13" t="n">
        <v>0.4970479289494741</v>
      </c>
      <c r="DU134" s="13" t="n">
        <v>0.006730240394565636</v>
      </c>
      <c r="DV134" s="13" t="n">
        <v>0.004773204401497963</v>
      </c>
      <c r="DW134" s="13" t="n">
        <v>0.2764073460239053</v>
      </c>
      <c r="DX134" s="13" t="n">
        <v>0.08120597920530009</v>
      </c>
      <c r="DY134" s="13" t="n">
        <v>0.1746996533178693</v>
      </c>
      <c r="DZ134" s="13" t="n">
        <v>0</v>
      </c>
      <c r="EA134" s="13">
        <f>SUM(C134:DZ134)</f>
        <v/>
      </c>
      <c r="EC134" s="13" t="n">
        <v>122.1162432678622</v>
      </c>
      <c r="ED134" s="13" t="n">
        <v>0</v>
      </c>
      <c r="EE134" s="13" t="n">
        <v>0.05167311414745232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189.202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1.231299167341997e-05</v>
      </c>
      <c r="D136" s="13" t="n">
        <v>8.619094171393983e-06</v>
      </c>
      <c r="E136" s="13" t="n">
        <v>0</v>
      </c>
      <c r="F136" s="13" t="n">
        <v>0</v>
      </c>
      <c r="G136" s="13" t="n">
        <v>0</v>
      </c>
      <c r="H136" s="13" t="n">
        <v>1.799064894505252e-05</v>
      </c>
      <c r="I136" s="13" t="n">
        <v>0</v>
      </c>
      <c r="J136" s="13" t="n">
        <v>1.121850352467153e-05</v>
      </c>
      <c r="K136" s="13" t="n">
        <v>6.156495836709987e-07</v>
      </c>
      <c r="L136" s="13" t="n">
        <v>1.710137732419441e-06</v>
      </c>
      <c r="M136" s="13" t="n">
        <v>6.840550929677764e-08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5.472440743742211e-07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4.357303749218734e-05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1.231299167341997e-06</v>
      </c>
      <c r="BI136" s="13" t="n">
        <v>0</v>
      </c>
      <c r="BJ136" s="13" t="n">
        <v>0</v>
      </c>
      <c r="BK136" s="13" t="n">
        <v>1.908513709380096e-05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7.319389494755207e-06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1.443356246162008e-05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1.368110185935553e-07</v>
      </c>
      <c r="CL136" s="13" t="n">
        <v>2.989320756269183e-05</v>
      </c>
      <c r="CM136" s="13" t="n">
        <v>0.0003782140609018836</v>
      </c>
      <c r="CN136" s="13" t="n">
        <v>0</v>
      </c>
      <c r="CO136" s="13" t="n">
        <v>0</v>
      </c>
      <c r="CP136" s="13" t="n">
        <v>6.840550929677764e-08</v>
      </c>
      <c r="CQ136" s="13" t="n">
        <v>0</v>
      </c>
      <c r="CR136" s="13" t="n">
        <v>1.708205006961518e-05</v>
      </c>
      <c r="CS136" s="13" t="n">
        <v>0</v>
      </c>
      <c r="CT136" s="13" t="n">
        <v>0.0001613001909218017</v>
      </c>
      <c r="CU136" s="13" t="n">
        <v>2.59940935327755e-06</v>
      </c>
      <c r="CV136" s="13" t="n">
        <v>6.840550929677764e-08</v>
      </c>
      <c r="CW136" s="13" t="n">
        <v>0.000240582176196767</v>
      </c>
      <c r="CX136" s="13" t="n">
        <v>0</v>
      </c>
      <c r="CY136" s="13" t="n">
        <v>4.457343322775968e-05</v>
      </c>
      <c r="CZ136" s="13" t="n">
        <v>3.30398609903436e-05</v>
      </c>
      <c r="DA136" s="13" t="n">
        <v>2.161614093778173e-05</v>
      </c>
      <c r="DB136" s="13" t="n">
        <v>1.641732223122663e-06</v>
      </c>
      <c r="DC136" s="13" t="n">
        <v>0</v>
      </c>
      <c r="DD136" s="13" t="n">
        <v>0.0001102696809864056</v>
      </c>
      <c r="DE136" s="13" t="n">
        <v>2.78410422837885e-05</v>
      </c>
      <c r="DF136" s="13" t="n">
        <v>0.07247201309022828</v>
      </c>
      <c r="DG136" s="13" t="n">
        <v>0</v>
      </c>
      <c r="DH136" s="13" t="n">
        <v>0.0003129208629265372</v>
      </c>
      <c r="DI136" s="13" t="n">
        <v>0.01292815255243363</v>
      </c>
      <c r="DJ136" s="13" t="n">
        <v>0.0001344562098673613</v>
      </c>
      <c r="DK136" s="13" t="n">
        <v>0.0004689469733698291</v>
      </c>
      <c r="DL136" s="13" t="n">
        <v>0</v>
      </c>
      <c r="DM136" s="13" t="n">
        <v>0</v>
      </c>
      <c r="DN136" s="13" t="n">
        <v>5.135902000354403e-05</v>
      </c>
      <c r="DO136" s="13" t="n">
        <v>0</v>
      </c>
      <c r="DP136" s="13" t="n">
        <v>0.0512474238053762</v>
      </c>
      <c r="DQ136" s="13" t="n">
        <v>0.0009409861858864732</v>
      </c>
      <c r="DR136" s="13" t="n">
        <v>0.005389198439470438</v>
      </c>
      <c r="DS136" s="13" t="n">
        <v>0.0002697418805192335</v>
      </c>
      <c r="DT136" s="13" t="n">
        <v>0.01015002463248865</v>
      </c>
      <c r="DU136" s="13" t="n">
        <v>27.8286034022134</v>
      </c>
      <c r="DV136" s="13" t="n">
        <v>5.845187172916649e-05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238.0406508409028</v>
      </c>
      <c r="ED136" s="13" t="n">
        <v>0</v>
      </c>
      <c r="EE136" s="13" t="n">
        <v>0.2087317943741118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8.904842896281169e-05</v>
      </c>
      <c r="D137" s="15" t="n">
        <v>6.233390027396818e-05</v>
      </c>
      <c r="E137" s="15" t="n">
        <v>0</v>
      </c>
      <c r="F137" s="15" t="n">
        <v>0</v>
      </c>
      <c r="G137" s="15" t="n">
        <v>0</v>
      </c>
      <c r="H137" s="15" t="n">
        <v>0.0001301096489845526</v>
      </c>
      <c r="I137" s="15" t="n">
        <v>0</v>
      </c>
      <c r="J137" s="15" t="n">
        <v>8.113301305500621e-05</v>
      </c>
      <c r="K137" s="15" t="n">
        <v>4.568473340524852e-06</v>
      </c>
      <c r="L137" s="15" t="n">
        <v>1.236783735594607e-05</v>
      </c>
      <c r="M137" s="15" t="n">
        <v>4.947134942378428e-07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4.013733005398595e-06</v>
      </c>
      <c r="T137" s="15" t="n">
        <v>7.203220906609721e-08</v>
      </c>
      <c r="U137" s="15" t="n">
        <v>0</v>
      </c>
      <c r="V137" s="15" t="n">
        <v>0</v>
      </c>
      <c r="W137" s="15" t="n">
        <v>5.337386602328174e-07</v>
      </c>
      <c r="X137" s="15" t="n">
        <v>0</v>
      </c>
      <c r="Y137" s="15" t="n">
        <v>1.431640155188682e-06</v>
      </c>
      <c r="Z137" s="15" t="n">
        <v>0</v>
      </c>
      <c r="AA137" s="15" t="n">
        <v>1.934364947629152e-06</v>
      </c>
      <c r="AB137" s="15" t="n">
        <v>0</v>
      </c>
      <c r="AC137" s="15" t="n">
        <v>0</v>
      </c>
      <c r="AD137" s="15" t="n">
        <v>1.015454058362342e-07</v>
      </c>
      <c r="AE137" s="15" t="n">
        <v>2.568648566350063e-06</v>
      </c>
      <c r="AF137" s="15" t="n">
        <v>1.490666548728956e-07</v>
      </c>
      <c r="AG137" s="15" t="n">
        <v>3.916751367969035e-07</v>
      </c>
      <c r="AH137" s="15" t="n">
        <v>6.582943550762771e-07</v>
      </c>
      <c r="AI137" s="15" t="n">
        <v>1.21554352799039e-07</v>
      </c>
      <c r="AJ137" s="15" t="n">
        <v>1.263114799394458e-05</v>
      </c>
      <c r="AK137" s="15" t="n">
        <v>7.49835287431109e-07</v>
      </c>
      <c r="AL137" s="15" t="n">
        <v>0</v>
      </c>
      <c r="AM137" s="15" t="n">
        <v>0</v>
      </c>
      <c r="AN137" s="15" t="n">
        <v>0</v>
      </c>
      <c r="AO137" s="15" t="n">
        <v>1.200536817768287e-08</v>
      </c>
      <c r="AP137" s="15" t="n">
        <v>4.857171875220859e-07</v>
      </c>
      <c r="AQ137" s="15" t="n">
        <v>0</v>
      </c>
      <c r="AR137" s="15" t="n">
        <v>3.251453881455777e-08</v>
      </c>
      <c r="AS137" s="15" t="n">
        <v>0</v>
      </c>
      <c r="AT137" s="15" t="n">
        <v>8.903981398448125e-08</v>
      </c>
      <c r="AU137" s="15" t="n">
        <v>1.725771675541912e-07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1.419134563336929e-06</v>
      </c>
      <c r="BB137" s="15" t="n">
        <v>2.656187709312334e-07</v>
      </c>
      <c r="BC137" s="15" t="n">
        <v>0.000315173792372734</v>
      </c>
      <c r="BD137" s="15" t="n">
        <v>1.295579315841609e-07</v>
      </c>
      <c r="BE137" s="15" t="n">
        <v>0</v>
      </c>
      <c r="BF137" s="15" t="n">
        <v>0</v>
      </c>
      <c r="BG137" s="15" t="n">
        <v>0</v>
      </c>
      <c r="BH137" s="15" t="n">
        <v>8.904842896281169e-06</v>
      </c>
      <c r="BI137" s="15" t="n">
        <v>1.650738124431394e-08</v>
      </c>
      <c r="BJ137" s="15" t="n">
        <v>0</v>
      </c>
      <c r="BK137" s="15" t="n">
        <v>0.0001419273097737792</v>
      </c>
      <c r="BL137" s="15" t="n">
        <v>1.400626287396334e-08</v>
      </c>
      <c r="BM137" s="15" t="n">
        <v>2.100939431094501e-07</v>
      </c>
      <c r="BN137" s="15" t="n">
        <v>0</v>
      </c>
      <c r="BO137" s="15" t="n">
        <v>2.140957325020111e-07</v>
      </c>
      <c r="BP137" s="15" t="n">
        <v>0</v>
      </c>
      <c r="BQ137" s="15" t="n">
        <v>0</v>
      </c>
      <c r="BR137" s="15" t="n">
        <v>0</v>
      </c>
      <c r="BS137" s="15" t="n">
        <v>5.652527516992349e-08</v>
      </c>
      <c r="BT137" s="15" t="n">
        <v>0</v>
      </c>
      <c r="BU137" s="15" t="n">
        <v>5.316844856291399e-05</v>
      </c>
      <c r="BV137" s="15" t="n">
        <v>0</v>
      </c>
      <c r="BW137" s="15" t="n">
        <v>3.926755841450437e-07</v>
      </c>
      <c r="BX137" s="15" t="n">
        <v>5.902639354027409e-08</v>
      </c>
      <c r="BY137" s="15" t="n">
        <v>1.00544958488094e-07</v>
      </c>
      <c r="BZ137" s="15" t="n">
        <v>0</v>
      </c>
      <c r="CA137" s="15" t="n">
        <v>2.89129283612529e-07</v>
      </c>
      <c r="CB137" s="15" t="n">
        <v>3.301476248862788e-08</v>
      </c>
      <c r="CC137" s="15" t="n">
        <v>0</v>
      </c>
      <c r="CD137" s="15" t="n">
        <v>0.0001046891835016935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4.416975042039154e-07</v>
      </c>
      <c r="CJ137" s="15" t="n">
        <v>1.440644181321944e-07</v>
      </c>
      <c r="CK137" s="15" t="n">
        <v>3.519058108248279e-06</v>
      </c>
      <c r="CL137" s="15" t="n">
        <v>0.0002161897969819373</v>
      </c>
      <c r="CM137" s="15" t="n">
        <v>0.002735270909641033</v>
      </c>
      <c r="CN137" s="15" t="n">
        <v>0</v>
      </c>
      <c r="CO137" s="15" t="n">
        <v>0</v>
      </c>
      <c r="CP137" s="15" t="n">
        <v>4.947134942378428e-07</v>
      </c>
      <c r="CQ137" s="15" t="n">
        <v>2.551140737757609e-08</v>
      </c>
      <c r="CR137" s="15" t="n">
        <v>0.008437927629490289</v>
      </c>
      <c r="CS137" s="15" t="n">
        <v>6.773028546909416e-07</v>
      </c>
      <c r="CT137" s="15" t="n">
        <v>0.001166534419412833</v>
      </c>
      <c r="CU137" s="15" t="n">
        <v>1.879911278103803e-05</v>
      </c>
      <c r="CV137" s="15" t="n">
        <v>4.947134942378428e-07</v>
      </c>
      <c r="CW137" s="15" t="n">
        <v>0.001740610673720235</v>
      </c>
      <c r="CX137" s="15" t="n">
        <v>0</v>
      </c>
      <c r="CY137" s="15" t="n">
        <v>0.01018338131528967</v>
      </c>
      <c r="CZ137" s="15" t="n">
        <v>0.0002403782578720668</v>
      </c>
      <c r="DA137" s="15" t="n">
        <v>0.0001563294641791583</v>
      </c>
      <c r="DB137" s="15" t="n">
        <v>1.398734632000007</v>
      </c>
      <c r="DC137" s="15" t="n">
        <v>0.2148026597212777</v>
      </c>
      <c r="DD137" s="15" t="n">
        <v>0.001331429112977996</v>
      </c>
      <c r="DE137" s="15" t="n">
        <v>0.000201348392154802</v>
      </c>
      <c r="DF137" s="15" t="n">
        <v>0.01107630408755931</v>
      </c>
      <c r="DG137" s="15" t="n">
        <v>0</v>
      </c>
      <c r="DH137" s="15" t="n">
        <v>0.002265094040068128</v>
      </c>
      <c r="DI137" s="15" t="n">
        <v>0.007498291522679289</v>
      </c>
      <c r="DJ137" s="15" t="n">
        <v>0.0009732687165794105</v>
      </c>
      <c r="DK137" s="15" t="n">
        <v>0.08200046406280728</v>
      </c>
      <c r="DL137" s="15" t="n">
        <v>1.372113537974338e-06</v>
      </c>
      <c r="DM137" s="15" t="n">
        <v>0.006283696060333345</v>
      </c>
      <c r="DN137" s="15" t="n">
        <v>0.0086784957076086</v>
      </c>
      <c r="DO137" s="15" t="n">
        <v>0</v>
      </c>
      <c r="DP137" s="15" t="n">
        <v>0.3706250031916589</v>
      </c>
      <c r="DQ137" s="15" t="n">
        <v>0.006805278826735765</v>
      </c>
      <c r="DR137" s="15" t="n">
        <v>0.04302860776510619</v>
      </c>
      <c r="DS137" s="15" t="n">
        <v>0.001963618197230939</v>
      </c>
      <c r="DT137" s="15" t="n">
        <v>0.0292978117915825</v>
      </c>
      <c r="DU137" s="15" t="n">
        <v>0.0007183965405707628</v>
      </c>
      <c r="DV137" s="15" t="n">
        <v>0.4696045764646754</v>
      </c>
      <c r="DW137" s="15" t="n">
        <v>0.3473940858532691</v>
      </c>
      <c r="DX137" s="15" t="n">
        <v>0.09518284437958931</v>
      </c>
      <c r="DY137" s="15" t="n">
        <v>0.2191376544875006</v>
      </c>
      <c r="DZ137" s="15" t="n">
        <v>0</v>
      </c>
      <c r="EA137" s="15">
        <f>SUM(C137:DZ137)</f>
        <v/>
      </c>
      <c r="EC137" s="15" t="n">
        <v>31.87319389569142</v>
      </c>
      <c r="ED137" s="15" t="n">
        <v>0</v>
      </c>
      <c r="EE137" s="15" t="n">
        <v>1.430036394143379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0.00403566251183723</v>
      </c>
      <c r="D138" s="13" t="n">
        <v>0.01059634035611883</v>
      </c>
      <c r="E138" s="13" t="n">
        <v>0.003494422922002889</v>
      </c>
      <c r="F138" s="13" t="n">
        <v>0.01981791445278338</v>
      </c>
      <c r="G138" s="13" t="n">
        <v>0.04556018584651027</v>
      </c>
      <c r="H138" s="13" t="n">
        <v>0.02137847825595279</v>
      </c>
      <c r="I138" s="13" t="n">
        <v>0.003229983908374474</v>
      </c>
      <c r="J138" s="13" t="n">
        <v>0.006690526757259334</v>
      </c>
      <c r="K138" s="13" t="n">
        <v>0.009304658078059672</v>
      </c>
      <c r="L138" s="13" t="n">
        <v>0.01680298654076576</v>
      </c>
      <c r="M138" s="13" t="n">
        <v>0.006474198547141811</v>
      </c>
      <c r="N138" s="13" t="n">
        <v>0.002234874978688039</v>
      </c>
      <c r="O138" s="13" t="n">
        <v>0.006518294784529005</v>
      </c>
      <c r="P138" s="13" t="n">
        <v>0.01062963165372095</v>
      </c>
      <c r="Q138" s="13" t="n">
        <v>0.006551618450529159</v>
      </c>
      <c r="R138" s="13" t="n">
        <v>0.002062659303313509</v>
      </c>
      <c r="S138" s="13" t="n">
        <v>0.036957821465288</v>
      </c>
      <c r="T138" s="13" t="n">
        <v>0.6576615096275353</v>
      </c>
      <c r="U138" s="13" t="n">
        <v>0.2621429333777439</v>
      </c>
      <c r="V138" s="13" t="n">
        <v>0.05434830843625602</v>
      </c>
      <c r="W138" s="13" t="n">
        <v>0.1031858238687737</v>
      </c>
      <c r="X138" s="13" t="n">
        <v>0.01245754596814165</v>
      </c>
      <c r="Y138" s="13" t="n">
        <v>0.04339300347475886</v>
      </c>
      <c r="Z138" s="13" t="n">
        <v>0.003567995187535785</v>
      </c>
      <c r="AA138" s="13" t="n">
        <v>0.01323590115936981</v>
      </c>
      <c r="AB138" s="13" t="n">
        <v>0.04141765903189403</v>
      </c>
      <c r="AC138" s="13" t="n">
        <v>0.06777579990797505</v>
      </c>
      <c r="AD138" s="13" t="n">
        <v>0.02311580909965126</v>
      </c>
      <c r="AE138" s="13" t="n">
        <v>0.04822160639790192</v>
      </c>
      <c r="AF138" s="13" t="n">
        <v>0.01084180460974577</v>
      </c>
      <c r="AG138" s="13" t="n">
        <v>0.01208117816229828</v>
      </c>
      <c r="AH138" s="13" t="n">
        <v>0.02993008146012403</v>
      </c>
      <c r="AI138" s="13" t="n">
        <v>0.02678994133375915</v>
      </c>
      <c r="AJ138" s="13" t="n">
        <v>0.07933575449371534</v>
      </c>
      <c r="AK138" s="13" t="n">
        <v>0.1368267473894185</v>
      </c>
      <c r="AL138" s="13" t="n">
        <v>0.0139132341677075</v>
      </c>
      <c r="AM138" s="13" t="n">
        <v>0.009126549239018953</v>
      </c>
      <c r="AN138" s="13" t="n">
        <v>0.01901719552694872</v>
      </c>
      <c r="AO138" s="13" t="n">
        <v>0.02444490844791277</v>
      </c>
      <c r="AP138" s="13" t="n">
        <v>0.1083534300986356</v>
      </c>
      <c r="AQ138" s="13" t="n">
        <v>0.06413445167938428</v>
      </c>
      <c r="AR138" s="13" t="n">
        <v>0.0654104359639707</v>
      </c>
      <c r="AS138" s="13" t="n">
        <v>0.04049026197958086</v>
      </c>
      <c r="AT138" s="13" t="n">
        <v>0.09420420793038424</v>
      </c>
      <c r="AU138" s="13" t="n">
        <v>0.03226606291020399</v>
      </c>
      <c r="AV138" s="13" t="n">
        <v>0.003773350420856053</v>
      </c>
      <c r="AW138" s="13" t="n">
        <v>0.03359895869564054</v>
      </c>
      <c r="AX138" s="13" t="n">
        <v>0.001873253567778426</v>
      </c>
      <c r="AY138" s="13" t="n">
        <v>0.005234440633344214</v>
      </c>
      <c r="AZ138" s="13" t="n">
        <v>0.03870054205617478</v>
      </c>
      <c r="BA138" s="13" t="n">
        <v>0.05605540411193105</v>
      </c>
      <c r="BB138" s="13" t="n">
        <v>0.07870150707540226</v>
      </c>
      <c r="BC138" s="13" t="n">
        <v>0.02450993899079528</v>
      </c>
      <c r="BD138" s="13" t="n">
        <v>0.03302062167400079</v>
      </c>
      <c r="BE138" s="13" t="n">
        <v>0.03418876088905239</v>
      </c>
      <c r="BF138" s="13" t="n">
        <v>0.0329146582394334</v>
      </c>
      <c r="BG138" s="13" t="n">
        <v>0.02134091784452539</v>
      </c>
      <c r="BH138" s="13" t="n">
        <v>0.02074467614142795</v>
      </c>
      <c r="BI138" s="13" t="n">
        <v>0.01131744174413393</v>
      </c>
      <c r="BJ138" s="13" t="n">
        <v>0.05054393529059667</v>
      </c>
      <c r="BK138" s="13" t="n">
        <v>0.1037549287864291</v>
      </c>
      <c r="BL138" s="13" t="n">
        <v>0.04709717831310016</v>
      </c>
      <c r="BM138" s="13" t="n">
        <v>0.1241753657931913</v>
      </c>
      <c r="BN138" s="13" t="n">
        <v>0.02310040520818181</v>
      </c>
      <c r="BO138" s="13" t="n">
        <v>0.03795986223634431</v>
      </c>
      <c r="BP138" s="13" t="n">
        <v>0.09105508733274945</v>
      </c>
      <c r="BQ138" s="13" t="n">
        <v>0.01453972992601466</v>
      </c>
      <c r="BR138" s="13" t="n">
        <v>0.1031369151726144</v>
      </c>
      <c r="BS138" s="13" t="n">
        <v>0.04788900478055827</v>
      </c>
      <c r="BT138" s="13" t="n">
        <v>0.005046346909227371</v>
      </c>
      <c r="BU138" s="13" t="n">
        <v>0.2116164136417679</v>
      </c>
      <c r="BV138" s="13" t="n">
        <v>0.006917868808282148</v>
      </c>
      <c r="BW138" s="13" t="n">
        <v>0.02292089838897816</v>
      </c>
      <c r="BX138" s="13" t="n">
        <v>0.05542363300274521</v>
      </c>
      <c r="BY138" s="13" t="n">
        <v>0.01098923347288208</v>
      </c>
      <c r="BZ138" s="13" t="n">
        <v>0.07415604700585705</v>
      </c>
      <c r="CA138" s="13" t="n">
        <v>0.02750494252243729</v>
      </c>
      <c r="CB138" s="13" t="n">
        <v>0.04668833439597634</v>
      </c>
      <c r="CC138" s="13" t="n">
        <v>0.0287629828540041</v>
      </c>
      <c r="CD138" s="13" t="n">
        <v>0.1188857729486583</v>
      </c>
      <c r="CE138" s="13" t="n">
        <v>0.1972473496897005</v>
      </c>
      <c r="CF138" s="13" t="n">
        <v>0.05919377902897976</v>
      </c>
      <c r="CG138" s="13" t="n">
        <v>0.1557239100604984</v>
      </c>
      <c r="CH138" s="13" t="n">
        <v>0.06175709455307353</v>
      </c>
      <c r="CI138" s="13" t="n">
        <v>0.06428417495591861</v>
      </c>
      <c r="CJ138" s="13" t="n">
        <v>0.05649670138544623</v>
      </c>
      <c r="CK138" s="13" t="n">
        <v>0.005395314881266366</v>
      </c>
      <c r="CL138" s="13" t="n">
        <v>0</v>
      </c>
      <c r="CM138" s="13" t="n">
        <v>0</v>
      </c>
      <c r="CN138" s="13" t="n">
        <v>0.0004227704681180785</v>
      </c>
      <c r="CO138" s="13" t="n">
        <v>0.03104150276074127</v>
      </c>
      <c r="CP138" s="13" t="n">
        <v>0.001433864301260497</v>
      </c>
      <c r="CQ138" s="13" t="n">
        <v>0.0213708215775467</v>
      </c>
      <c r="CR138" s="13" t="n">
        <v>0.1399359019192505</v>
      </c>
      <c r="CS138" s="13" t="n">
        <v>0.04277476658924221</v>
      </c>
      <c r="CT138" s="13" t="n">
        <v>0.01632335427793199</v>
      </c>
      <c r="CU138" s="13" t="n">
        <v>0.02227667138551721</v>
      </c>
      <c r="CV138" s="13" t="n">
        <v>0.007908561271847536</v>
      </c>
      <c r="CW138" s="13" t="n">
        <v>0.8627814045694493</v>
      </c>
      <c r="CX138" s="13" t="n">
        <v>0.1952588079951928</v>
      </c>
      <c r="CY138" s="13" t="n">
        <v>0.0109227215323755</v>
      </c>
      <c r="CZ138" s="13" t="n">
        <v>0.04303120148310664</v>
      </c>
      <c r="DA138" s="13" t="n">
        <v>0.002860062716989584</v>
      </c>
      <c r="DB138" s="13" t="n">
        <v>0.01394494857834241</v>
      </c>
      <c r="DC138" s="13" t="n">
        <v>0.06630786484356616</v>
      </c>
      <c r="DD138" s="13" t="n">
        <v>0.05152963273932774</v>
      </c>
      <c r="DE138" s="13" t="n">
        <v>0.08613342851800861</v>
      </c>
      <c r="DF138" s="13" t="n">
        <v>0.04807435024335784</v>
      </c>
      <c r="DG138" s="13" t="n">
        <v>0.01158108280944089</v>
      </c>
      <c r="DH138" s="13" t="n">
        <v>0.07605651261084943</v>
      </c>
      <c r="DI138" s="13" t="n">
        <v>0.0216897280556722</v>
      </c>
      <c r="DJ138" s="13" t="n">
        <v>0.02493181422250096</v>
      </c>
      <c r="DK138" s="13" t="n">
        <v>0.01966995457175881</v>
      </c>
      <c r="DL138" s="13" t="n">
        <v>0.0192046438829131</v>
      </c>
      <c r="DM138" s="13" t="n">
        <v>0.03165880150123031</v>
      </c>
      <c r="DN138" s="13" t="n">
        <v>0.0418925230221608</v>
      </c>
      <c r="DO138" s="13" t="n">
        <v>0.02293177359934931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0.0001841618919442102</v>
      </c>
      <c r="DW138" s="13" t="n">
        <v>0.005214639750533399</v>
      </c>
      <c r="DX138" s="13" t="n">
        <v>0.003049881518855966</v>
      </c>
      <c r="DY138" s="13" t="n">
        <v>0.003333761618420817</v>
      </c>
      <c r="DZ138" s="13" t="n">
        <v>0</v>
      </c>
      <c r="EA138" s="13">
        <f>SUM(C138:DZ138)</f>
        <v/>
      </c>
      <c r="EC138" s="13" t="n">
        <v>72.928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0.000157365975429601</v>
      </c>
      <c r="D139" s="15" t="n">
        <v>0.0001178896222843713</v>
      </c>
      <c r="E139" s="15" t="n">
        <v>0</v>
      </c>
      <c r="F139" s="15" t="n">
        <v>1.525333231489262e-07</v>
      </c>
      <c r="G139" s="15" t="n">
        <v>8.389332773190943e-06</v>
      </c>
      <c r="H139" s="15" t="n">
        <v>0.0002480577606672781</v>
      </c>
      <c r="I139" s="15" t="n">
        <v>0</v>
      </c>
      <c r="J139" s="15" t="n">
        <v>0.0001453303152610539</v>
      </c>
      <c r="K139" s="15" t="n">
        <v>0.0007634121209033545</v>
      </c>
      <c r="L139" s="15" t="n">
        <v>5.949398296333103e-05</v>
      </c>
      <c r="M139" s="15" t="n">
        <v>1.215409466591644e-05</v>
      </c>
      <c r="N139" s="15" t="n">
        <v>0</v>
      </c>
      <c r="O139" s="15" t="n">
        <v>2.44053317038282e-06</v>
      </c>
      <c r="P139" s="15" t="n">
        <v>0.003355788797949271</v>
      </c>
      <c r="Q139" s="15" t="n">
        <v>0.002037692663946506</v>
      </c>
      <c r="R139" s="15" t="n">
        <v>0</v>
      </c>
      <c r="S139" s="15" t="n">
        <v>0.0004336246744420847</v>
      </c>
      <c r="T139" s="15" t="n">
        <v>0.08652992408240594</v>
      </c>
      <c r="U139" s="15" t="n">
        <v>4.28706011879422e-05</v>
      </c>
      <c r="V139" s="15" t="n">
        <v>0.001755813433681133</v>
      </c>
      <c r="W139" s="15" t="n">
        <v>0.003397990271438182</v>
      </c>
      <c r="X139" s="15" t="n">
        <v>7.537764944587108e-07</v>
      </c>
      <c r="Y139" s="15" t="n">
        <v>0.009103454536074796</v>
      </c>
      <c r="Z139" s="15" t="n">
        <v>1.511394857615095e-06</v>
      </c>
      <c r="AA139" s="15" t="n">
        <v>0.01228708623232021</v>
      </c>
      <c r="AB139" s="15" t="n">
        <v>7.761762593438407e-06</v>
      </c>
      <c r="AC139" s="15" t="n">
        <v>3.723940032431642e-06</v>
      </c>
      <c r="AD139" s="15" t="n">
        <v>0.0008199576392719463</v>
      </c>
      <c r="AE139" s="15" t="n">
        <v>0.01667726514635226</v>
      </c>
      <c r="AF139" s="15" t="n">
        <v>0.001031109024770376</v>
      </c>
      <c r="AG139" s="15" t="n">
        <v>0.002579928235918097</v>
      </c>
      <c r="AH139" s="15" t="n">
        <v>0.00446138316359267</v>
      </c>
      <c r="AI139" s="15" t="n">
        <v>0.0009932398849011241</v>
      </c>
      <c r="AJ139" s="15" t="n">
        <v>0.08080257138083261</v>
      </c>
      <c r="AK139" s="15" t="n">
        <v>0.004778686689939184</v>
      </c>
      <c r="AL139" s="15" t="n">
        <v>1.525333231489262e-07</v>
      </c>
      <c r="AM139" s="15" t="n">
        <v>0.002235091931309094</v>
      </c>
      <c r="AN139" s="15" t="n">
        <v>0.004599496615685623</v>
      </c>
      <c r="AO139" s="15" t="n">
        <v>0.005769361994941073</v>
      </c>
      <c r="AP139" s="15" t="n">
        <v>0.003215935676620237</v>
      </c>
      <c r="AQ139" s="15" t="n">
        <v>5.447665631987428e-05</v>
      </c>
      <c r="AR139" s="15" t="n">
        <v>0.0002484207604824776</v>
      </c>
      <c r="AS139" s="15" t="n">
        <v>0</v>
      </c>
      <c r="AT139" s="15" t="n">
        <v>0.001025899792222192</v>
      </c>
      <c r="AU139" s="15" t="n">
        <v>0.01445156380443311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0.01029310059344082</v>
      </c>
      <c r="BB139" s="15" t="n">
        <v>0.00181305669140631</v>
      </c>
      <c r="BC139" s="15" t="n">
        <v>0.0006768123112107166</v>
      </c>
      <c r="BD139" s="15" t="n">
        <v>0.0008311423151541921</v>
      </c>
      <c r="BE139" s="15" t="n">
        <v>2.038579146096182e-05</v>
      </c>
      <c r="BF139" s="15" t="n">
        <v>0.0002247387680598418</v>
      </c>
      <c r="BG139" s="15" t="n">
        <v>2.088528910865568e-07</v>
      </c>
      <c r="BH139" s="15" t="n">
        <v>0.0002124686201389348</v>
      </c>
      <c r="BI139" s="15" t="n">
        <v>0.0001446659834162578</v>
      </c>
      <c r="BJ139" s="15" t="n">
        <v>2.987939231150989e-05</v>
      </c>
      <c r="BK139" s="15" t="n">
        <v>0.02504613464843439</v>
      </c>
      <c r="BL139" s="15" t="n">
        <v>0.0001407540505023577</v>
      </c>
      <c r="BM139" s="15" t="n">
        <v>0.002286067076203719</v>
      </c>
      <c r="BN139" s="15" t="n">
        <v>0.0003240769338406302</v>
      </c>
      <c r="BO139" s="15" t="n">
        <v>0.001803927534778405</v>
      </c>
      <c r="BP139" s="15" t="n">
        <v>0.001104988045793911</v>
      </c>
      <c r="BQ139" s="15" t="n">
        <v>0.002484254567907775</v>
      </c>
      <c r="BR139" s="15" t="n">
        <v>0.01804221848735428</v>
      </c>
      <c r="BS139" s="15" t="n">
        <v>0.003478239465364495</v>
      </c>
      <c r="BT139" s="15" t="n">
        <v>0.000277613463190135</v>
      </c>
      <c r="BU139" s="15" t="n">
        <v>0.03140238887824424</v>
      </c>
      <c r="BV139" s="15" t="n">
        <v>0.01302258345945724</v>
      </c>
      <c r="BW139" s="15" t="n">
        <v>0.04595313998554282</v>
      </c>
      <c r="BX139" s="15" t="n">
        <v>0.1080781851082515</v>
      </c>
      <c r="BY139" s="15" t="n">
        <v>0.01804819451848979</v>
      </c>
      <c r="BZ139" s="15" t="n">
        <v>0.04561924858336372</v>
      </c>
      <c r="CA139" s="15" t="n">
        <v>0.01930077702422214</v>
      </c>
      <c r="CB139" s="15" t="n">
        <v>0.004479918332288568</v>
      </c>
      <c r="CC139" s="15" t="n">
        <v>0.00266625099585538</v>
      </c>
      <c r="CD139" s="15" t="n">
        <v>0.01946493823105265</v>
      </c>
      <c r="CE139" s="15" t="n">
        <v>0.001374106604434303</v>
      </c>
      <c r="CF139" s="15" t="n">
        <v>0.0007476537307395183</v>
      </c>
      <c r="CG139" s="15" t="n">
        <v>0.001995031128442635</v>
      </c>
      <c r="CH139" s="15" t="n">
        <v>0.0003126902051035545</v>
      </c>
      <c r="CI139" s="15" t="n">
        <v>0.004981572501090673</v>
      </c>
      <c r="CJ139" s="15" t="n">
        <v>0.003974321116746443</v>
      </c>
      <c r="CK139" s="15" t="n">
        <v>0.02704129310782963</v>
      </c>
      <c r="CL139" s="15" t="n">
        <v>0.7242903196879934</v>
      </c>
      <c r="CM139" s="15" t="n">
        <v>0.004791590374761391</v>
      </c>
      <c r="CN139" s="15" t="n">
        <v>0.08893701540644265</v>
      </c>
      <c r="CO139" s="15" t="n">
        <v>0.03068817316369791</v>
      </c>
      <c r="CP139" s="15" t="n">
        <v>0.03804755582613989</v>
      </c>
      <c r="CQ139" s="15" t="n">
        <v>0.06093515835174757</v>
      </c>
      <c r="CR139" s="15" t="n">
        <v>3.074520171668131</v>
      </c>
      <c r="CS139" s="15" t="n">
        <v>0.31371979913531</v>
      </c>
      <c r="CT139" s="15" t="n">
        <v>0.1205896794256095</v>
      </c>
      <c r="CU139" s="15" t="n">
        <v>0.00730120943927712</v>
      </c>
      <c r="CV139" s="15" t="n">
        <v>0.0009092751985377855</v>
      </c>
      <c r="CW139" s="15" t="n">
        <v>0.1403255715452904</v>
      </c>
      <c r="CX139" s="15" t="n">
        <v>0.02954662270995622</v>
      </c>
      <c r="CY139" s="15" t="n">
        <v>0.04693366386628155</v>
      </c>
      <c r="CZ139" s="15" t="n">
        <v>0.1499507357138491</v>
      </c>
      <c r="DA139" s="15" t="n">
        <v>0.03443973655299447</v>
      </c>
      <c r="DB139" s="15" t="n">
        <v>0.1766733513348915</v>
      </c>
      <c r="DC139" s="15" t="n">
        <v>3.676890573736466</v>
      </c>
      <c r="DD139" s="15" t="n">
        <v>1.388229921974145</v>
      </c>
      <c r="DE139" s="15" t="n">
        <v>1.426833651745141</v>
      </c>
      <c r="DF139" s="15" t="n">
        <v>0.1129094970081935</v>
      </c>
      <c r="DG139" s="15" t="n">
        <v>0.08247543132199399</v>
      </c>
      <c r="DH139" s="15" t="n">
        <v>0.4724899982212368</v>
      </c>
      <c r="DI139" s="15" t="n">
        <v>0.04441960012461391</v>
      </c>
      <c r="DJ139" s="15" t="n">
        <v>0.04261947824696558</v>
      </c>
      <c r="DK139" s="15" t="n">
        <v>0.1168840294828449</v>
      </c>
      <c r="DL139" s="15" t="n">
        <v>0.1240831390981016</v>
      </c>
      <c r="DM139" s="15" t="n">
        <v>0.5582449723898834</v>
      </c>
      <c r="DN139" s="15" t="n">
        <v>0.7396947008651751</v>
      </c>
      <c r="DO139" s="15" t="n">
        <v>0.01557515784700622</v>
      </c>
      <c r="DP139" s="15" t="n">
        <v>0.6492531294357688</v>
      </c>
      <c r="DQ139" s="15" t="n">
        <v>0.0119213451248359</v>
      </c>
      <c r="DR139" s="15" t="n">
        <v>0.07888250427252728</v>
      </c>
      <c r="DS139" s="15" t="n">
        <v>0.6015605817519575</v>
      </c>
      <c r="DT139" s="15" t="n">
        <v>0.2800270951676971</v>
      </c>
      <c r="DU139" s="15" t="n">
        <v>0.8506397481419176</v>
      </c>
      <c r="DV139" s="15" t="n">
        <v>0.02144764117318373</v>
      </c>
      <c r="DW139" s="15" t="n">
        <v>0.09631503665499343</v>
      </c>
      <c r="DX139" s="15" t="n">
        <v>0.04628374201839306</v>
      </c>
      <c r="DY139" s="15" t="n">
        <v>0.06188385776460927</v>
      </c>
      <c r="DZ139" s="15" t="n">
        <v>0</v>
      </c>
      <c r="EA139" s="15">
        <f>SUM(C139:DZ139)</f>
        <v/>
      </c>
      <c r="EC139" s="15" t="n">
        <v>10.29496064327882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4.313786379011206e-07</v>
      </c>
      <c r="D140" s="13" t="n">
        <v>3.019650465307844e-07</v>
      </c>
      <c r="E140" s="13" t="n">
        <v>0</v>
      </c>
      <c r="F140" s="13" t="n">
        <v>0</v>
      </c>
      <c r="G140" s="13" t="n">
        <v>0</v>
      </c>
      <c r="H140" s="13" t="n">
        <v>6.30292120933304e-07</v>
      </c>
      <c r="I140" s="13" t="n">
        <v>0</v>
      </c>
      <c r="J140" s="13" t="n">
        <v>3.930338700876876e-07</v>
      </c>
      <c r="K140" s="13" t="n">
        <v>2.156893189505603e-08</v>
      </c>
      <c r="L140" s="13" t="n">
        <v>5.991369970848897e-08</v>
      </c>
      <c r="M140" s="13" t="n">
        <v>2.396547988339559e-09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1.917238390671647e-08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1.940506157884244e-06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4.313786379011206e-08</v>
      </c>
      <c r="BI140" s="13" t="n">
        <v>0</v>
      </c>
      <c r="BJ140" s="13" t="n">
        <v>0</v>
      </c>
      <c r="BK140" s="13" t="n">
        <v>6.686368887467371e-07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2.564306347523328e-07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5.05671625539647e-07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4.793095976679118e-09</v>
      </c>
      <c r="CL140" s="13" t="n">
        <v>1.047291470904387e-06</v>
      </c>
      <c r="CM140" s="13" t="n">
        <v>1.325051382752942e-05</v>
      </c>
      <c r="CN140" s="13" t="n">
        <v>0</v>
      </c>
      <c r="CO140" s="13" t="n">
        <v>0</v>
      </c>
      <c r="CP140" s="13" t="n">
        <v>2.396547988339559e-09</v>
      </c>
      <c r="CQ140" s="13" t="n">
        <v>0</v>
      </c>
      <c r="CR140" s="13" t="n">
        <v>0.001659977461056539</v>
      </c>
      <c r="CS140" s="13" t="n">
        <v>0</v>
      </c>
      <c r="CT140" s="13" t="n">
        <v>5.65106015650468e-06</v>
      </c>
      <c r="CU140" s="13" t="n">
        <v>9.106882355690325e-08</v>
      </c>
      <c r="CV140" s="13" t="n">
        <v>2.396547988339559e-09</v>
      </c>
      <c r="CW140" s="13" t="n">
        <v>8.42865927499023e-06</v>
      </c>
      <c r="CX140" s="13" t="n">
        <v>0</v>
      </c>
      <c r="CY140" s="13" t="n">
        <v>0.09629501345550728</v>
      </c>
      <c r="CZ140" s="13" t="n">
        <v>0.01931848756355756</v>
      </c>
      <c r="DA140" s="13" t="n">
        <v>7.573091643153006e-07</v>
      </c>
      <c r="DB140" s="13" t="n">
        <v>5.751715172014941e-08</v>
      </c>
      <c r="DC140" s="13" t="n">
        <v>0</v>
      </c>
      <c r="DD140" s="13" t="n">
        <v>0.001332886381035737</v>
      </c>
      <c r="DE140" s="13" t="n">
        <v>0.5877606171482783</v>
      </c>
      <c r="DF140" s="13" t="n">
        <v>0.01729741198187197</v>
      </c>
      <c r="DG140" s="13" t="n">
        <v>0.001408914749744694</v>
      </c>
      <c r="DH140" s="13" t="n">
        <v>2.213964445807599e-05</v>
      </c>
      <c r="DI140" s="13" t="n">
        <v>0.01040028107165422</v>
      </c>
      <c r="DJ140" s="13" t="n">
        <v>2.632184658033422e-05</v>
      </c>
      <c r="DK140" s="13" t="n">
        <v>0.3314536644583397</v>
      </c>
      <c r="DL140" s="13" t="n">
        <v>0.0005551645579556532</v>
      </c>
      <c r="DM140" s="13" t="n">
        <v>0.007911191309342567</v>
      </c>
      <c r="DN140" s="13" t="n">
        <v>0.01048898785015115</v>
      </c>
      <c r="DO140" s="13" t="n">
        <v>0</v>
      </c>
      <c r="DP140" s="13" t="n">
        <v>0.001795424252972336</v>
      </c>
      <c r="DQ140" s="13" t="n">
        <v>3.296691412759897e-05</v>
      </c>
      <c r="DR140" s="13" t="n">
        <v>0.03341892616050829</v>
      </c>
      <c r="DS140" s="13" t="n">
        <v>0.0001145934641431985</v>
      </c>
      <c r="DT140" s="13" t="n">
        <v>1.007060111162089</v>
      </c>
      <c r="DU140" s="13" t="n">
        <v>1.896023723526016</v>
      </c>
      <c r="DV140" s="13" t="n">
        <v>0.001252124146257054</v>
      </c>
      <c r="DW140" s="13" t="n">
        <v>0.1735705152388444</v>
      </c>
      <c r="DX140" s="13" t="n">
        <v>0.04755533189574693</v>
      </c>
      <c r="DY140" s="13" t="n">
        <v>0.1094889243196386</v>
      </c>
      <c r="DZ140" s="13" t="n">
        <v>0</v>
      </c>
      <c r="EA140" s="13">
        <f>SUM(C140:DZ140)</f>
        <v/>
      </c>
      <c r="EC140" s="13" t="n">
        <v>46.04486086616482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71.458</v>
      </c>
      <c r="ED141" s="15" t="n">
        <v>0</v>
      </c>
      <c r="EE141" s="15" t="n">
        <v>0</v>
      </c>
      <c r="EF141" s="15">
        <f>EA141+EC141+ED141+EE141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  <c r="EF142" s="17">
        <f>SUM(EF14:EF141)</f>
        <v/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E14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5" t="inlineStr">
        <is>
          <t>Gasto de consumo final</t>
        </is>
      </c>
      <c r="ED10" s="25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5" t="inlineStr">
        <is>
          <t>Total consumo intermedio</t>
        </is>
      </c>
      <c r="EE11" s="25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</row>
    <row r="14">
      <c r="A14" s="13" t="n">
        <v>1</v>
      </c>
      <c r="B14" s="14" t="inlineStr">
        <is>
          <t>Arroz, trigo e outros cereais</t>
        </is>
      </c>
      <c r="C14" s="13" t="n">
        <v>0.00432617635054887</v>
      </c>
      <c r="D14" s="13" t="n">
        <v>0.01179719982867004</v>
      </c>
      <c r="E14" s="13" t="n">
        <v>0.003537915180545884</v>
      </c>
      <c r="F14" s="13" t="n">
        <v>0.02022672586100603</v>
      </c>
      <c r="G14" s="13" t="n">
        <v>0.04816859744467027</v>
      </c>
      <c r="H14" s="13" t="n">
        <v>0.02316324285087327</v>
      </c>
      <c r="I14" s="13" t="n">
        <v>0.003309649138601722</v>
      </c>
      <c r="J14" s="13" t="n">
        <v>0.007286795092909562</v>
      </c>
      <c r="K14" s="13" t="n">
        <v>0.009750158560176582</v>
      </c>
      <c r="L14" s="13" t="n">
        <v>0.06111359660978249</v>
      </c>
      <c r="M14" s="13" t="n">
        <v>0.02273915154533875</v>
      </c>
      <c r="N14" s="13" t="n">
        <v>0.00830750956190145</v>
      </c>
      <c r="O14" s="13" t="n">
        <v>0.02526351083693734</v>
      </c>
      <c r="P14" s="13" t="n">
        <v>0.001450004189293626</v>
      </c>
      <c r="Q14" s="13" t="n">
        <v>0.000607299817708921</v>
      </c>
      <c r="R14" s="13" t="n">
        <v>0</v>
      </c>
      <c r="S14" s="13" t="n">
        <v>0.001665814161539973</v>
      </c>
      <c r="T14" s="13" t="n">
        <v>3.243278225530686e-05</v>
      </c>
      <c r="U14" s="13" t="n">
        <v>0</v>
      </c>
      <c r="V14" s="13" t="n">
        <v>0</v>
      </c>
      <c r="W14" s="13" t="n">
        <v>0.03119833417828331</v>
      </c>
      <c r="X14" s="13" t="n">
        <v>0.003079157277078875</v>
      </c>
      <c r="Y14" s="13" t="n">
        <v>0.03710916526002062</v>
      </c>
      <c r="Z14" s="13" t="n">
        <v>0.001269633721272551</v>
      </c>
      <c r="AA14" s="13" t="n">
        <v>0.002206280747237653</v>
      </c>
      <c r="AB14" s="13" t="n">
        <v>0.02869323607147163</v>
      </c>
      <c r="AC14" s="13" t="n">
        <v>0.01071999949095267</v>
      </c>
      <c r="AD14" s="13" t="n">
        <v>0.5774696581809756</v>
      </c>
      <c r="AE14" s="13" t="n">
        <v>1.22288450043316</v>
      </c>
      <c r="AF14" s="13" t="n">
        <v>0.2853860868341492</v>
      </c>
      <c r="AG14" s="13" t="n">
        <v>0.3089863294330348</v>
      </c>
      <c r="AH14" s="13" t="n">
        <v>0.7506063576543407</v>
      </c>
      <c r="AI14" s="13" t="n">
        <v>0.6844545946159732</v>
      </c>
      <c r="AJ14" s="13" t="n">
        <v>1.9421363670072</v>
      </c>
      <c r="AK14" s="13" t="n">
        <v>0.1843359956690895</v>
      </c>
      <c r="AL14" s="13" t="n">
        <v>0.0001019315774948562</v>
      </c>
      <c r="AM14" s="13" t="n">
        <v>0.000785510915617148</v>
      </c>
      <c r="AN14" s="13" t="n">
        <v>0</v>
      </c>
      <c r="AO14" s="13" t="n">
        <v>5.40546370921781e-06</v>
      </c>
      <c r="AP14" s="13" t="n">
        <v>0.000219893883690193</v>
      </c>
      <c r="AQ14" s="13" t="n">
        <v>0.0006483966625025613</v>
      </c>
      <c r="AR14" s="13" t="n">
        <v>3.872997664045995e-05</v>
      </c>
      <c r="AS14" s="13" t="n">
        <v>0</v>
      </c>
      <c r="AT14" s="13" t="n">
        <v>4.009052251003209e-05</v>
      </c>
      <c r="AU14" s="13" t="n">
        <v>7.7703540820006e-05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0.0008110192377198393</v>
      </c>
      <c r="BB14" s="13" t="n">
        <v>0.1093648698057609</v>
      </c>
      <c r="BC14" s="13" t="n">
        <v>0.0007827691722746245</v>
      </c>
      <c r="BD14" s="13" t="n">
        <v>0.01278991421272306</v>
      </c>
      <c r="BE14" s="13" t="n">
        <v>0.01640949267276065</v>
      </c>
      <c r="BF14" s="13" t="n">
        <v>0.0003010846680789222</v>
      </c>
      <c r="BG14" s="13" t="n">
        <v>0.0007096995747574593</v>
      </c>
      <c r="BH14" s="13" t="n">
        <v>0.04328725225031533</v>
      </c>
      <c r="BI14" s="13" t="n">
        <v>7.432512600174487e-06</v>
      </c>
      <c r="BJ14" s="13" t="n">
        <v>0.003268919253428297</v>
      </c>
      <c r="BK14" s="13" t="n">
        <v>0.008906873666222705</v>
      </c>
      <c r="BL14" s="13" t="n">
        <v>0.0001783547560868049</v>
      </c>
      <c r="BM14" s="13" t="n">
        <v>0.0008708937763552213</v>
      </c>
      <c r="BN14" s="13" t="n">
        <v>0</v>
      </c>
      <c r="BO14" s="13" t="n">
        <v>9.639743614771761e-05</v>
      </c>
      <c r="BP14" s="13" t="n">
        <v>0</v>
      </c>
      <c r="BQ14" s="13" t="n">
        <v>0</v>
      </c>
      <c r="BR14" s="13" t="n">
        <v>0</v>
      </c>
      <c r="BS14" s="13" t="n">
        <v>2.545072496423385e-05</v>
      </c>
      <c r="BT14" s="13" t="n">
        <v>0</v>
      </c>
      <c r="BU14" s="13" t="n">
        <v>0.001331037406503396</v>
      </c>
      <c r="BV14" s="13" t="n">
        <v>0</v>
      </c>
      <c r="BW14" s="13" t="n">
        <v>0.0001768037088223325</v>
      </c>
      <c r="BX14" s="13" t="n">
        <v>2.657686323698756e-05</v>
      </c>
      <c r="BY14" s="13" t="n">
        <v>4.527075856469916e-05</v>
      </c>
      <c r="BZ14" s="13" t="n">
        <v>0</v>
      </c>
      <c r="CA14" s="13" t="n">
        <v>0.0001301815843303289</v>
      </c>
      <c r="CB14" s="13" t="n">
        <v>1.486502520034897e-05</v>
      </c>
      <c r="CC14" s="13" t="n">
        <v>0</v>
      </c>
      <c r="CD14" s="13" t="n">
        <v>0.003067818844955503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0.0001988760189683052</v>
      </c>
      <c r="CJ14" s="13" t="n">
        <v>0.0002154078985500748</v>
      </c>
      <c r="CK14" s="13" t="n">
        <v>0.001139341285833408</v>
      </c>
      <c r="CL14" s="13" t="n">
        <v>7.976053431165708e-05</v>
      </c>
      <c r="CM14" s="13" t="n">
        <v>0.001009144151508357</v>
      </c>
      <c r="CN14" s="13" t="n">
        <v>0.0009970039663492428</v>
      </c>
      <c r="CO14" s="13" t="n">
        <v>6.416685354038843e-06</v>
      </c>
      <c r="CP14" s="13" t="n">
        <v>0.003411573835809048</v>
      </c>
      <c r="CQ14" s="13" t="n">
        <v>1.148661038208784e-05</v>
      </c>
      <c r="CR14" s="13" t="n">
        <v>0.3364736100015547</v>
      </c>
      <c r="CS14" s="13" t="n">
        <v>0.0003049582442617048</v>
      </c>
      <c r="CT14" s="13" t="n">
        <v>0.0004303783521896736</v>
      </c>
      <c r="CU14" s="13" t="n">
        <v>6.935698635796267e-06</v>
      </c>
      <c r="CV14" s="13" t="n">
        <v>1.825183851525333e-07</v>
      </c>
      <c r="CW14" s="13" t="n">
        <v>0.0009585872428798031</v>
      </c>
      <c r="CX14" s="13" t="n">
        <v>0</v>
      </c>
      <c r="CY14" s="13" t="n">
        <v>0.0006384535364931404</v>
      </c>
      <c r="CZ14" s="13" t="n">
        <v>0.0007327579273528975</v>
      </c>
      <c r="DA14" s="13" t="n">
        <v>5.767580970820053e-05</v>
      </c>
      <c r="DB14" s="13" t="n">
        <v>4.380441243660799e-06</v>
      </c>
      <c r="DC14" s="13" t="n">
        <v>0</v>
      </c>
      <c r="DD14" s="13" t="n">
        <v>0.0004683206138336074</v>
      </c>
      <c r="DE14" s="13" t="n">
        <v>7.428498275708106e-05</v>
      </c>
      <c r="DF14" s="13" t="n">
        <v>0.01909961851394839</v>
      </c>
      <c r="DG14" s="13" t="n">
        <v>0</v>
      </c>
      <c r="DH14" s="13" t="n">
        <v>0.001129421168571658</v>
      </c>
      <c r="DI14" s="13" t="n">
        <v>0.007310644443366657</v>
      </c>
      <c r="DJ14" s="13" t="n">
        <v>0.0003537206304256096</v>
      </c>
      <c r="DK14" s="13" t="n">
        <v>0.001280881899313754</v>
      </c>
      <c r="DL14" s="13" t="n">
        <v>0.0006177994564326854</v>
      </c>
      <c r="DM14" s="13" t="n">
        <v>0</v>
      </c>
      <c r="DN14" s="13" t="n">
        <v>0.0002162422939225359</v>
      </c>
      <c r="DO14" s="13" t="n">
        <v>0</v>
      </c>
      <c r="DP14" s="13" t="n">
        <v>0.1367374811231085</v>
      </c>
      <c r="DQ14" s="13" t="n">
        <v>0.002510722906158248</v>
      </c>
      <c r="DR14" s="13" t="n">
        <v>0</v>
      </c>
      <c r="DS14" s="13" t="n">
        <v>0.0006742229147534581</v>
      </c>
      <c r="DT14" s="13" t="n">
        <v>0</v>
      </c>
      <c r="DU14" s="13" t="n">
        <v>0.0001250250938294853</v>
      </c>
      <c r="DV14" s="13" t="n">
        <v>0.0001576725221566694</v>
      </c>
      <c r="DW14" s="13" t="n">
        <v>0</v>
      </c>
      <c r="DX14" s="13" t="n">
        <v>0.001282221037357375</v>
      </c>
      <c r="DY14" s="13" t="n">
        <v>7.995581736551342e-05</v>
      </c>
      <c r="DZ14" s="13" t="n">
        <v>0</v>
      </c>
      <c r="EA14" s="13">
        <f>SUM(C14:DZ14)</f>
        <v/>
      </c>
      <c r="EC14" s="13" t="n">
        <v>0</v>
      </c>
      <c r="ED14" s="13" t="n">
        <v>0</v>
      </c>
      <c r="EE14" s="13">
        <f>EA14+EC14+ED14</f>
        <v/>
      </c>
    </row>
    <row r="15">
      <c r="A15" s="15" t="n">
        <v>2</v>
      </c>
      <c r="B15" s="10" t="inlineStr">
        <is>
          <t>Milho em grão</t>
        </is>
      </c>
      <c r="C15" s="15" t="n">
        <v>0.009472371257406175</v>
      </c>
      <c r="D15" s="15" t="n">
        <v>0.02889035646003007</v>
      </c>
      <c r="E15" s="15" t="n">
        <v>0.006750243371941691</v>
      </c>
      <c r="F15" s="15" t="n">
        <v>0.03956352360059411</v>
      </c>
      <c r="G15" s="15" t="n">
        <v>0.1042587268098204</v>
      </c>
      <c r="H15" s="15" t="n">
        <v>0.05329694455170433</v>
      </c>
      <c r="I15" s="15" t="n">
        <v>0.006550443391125781</v>
      </c>
      <c r="J15" s="15" t="n">
        <v>0.01680687428709116</v>
      </c>
      <c r="K15" s="15" t="n">
        <v>0.020701983174051</v>
      </c>
      <c r="L15" s="15" t="n">
        <v>0.380719618790533</v>
      </c>
      <c r="M15" s="15" t="n">
        <v>0.1402724948303191</v>
      </c>
      <c r="N15" s="15" t="n">
        <v>0.05195702743009212</v>
      </c>
      <c r="O15" s="15" t="n">
        <v>0.1597320815681776</v>
      </c>
      <c r="P15" s="15" t="n">
        <v>0.009440349917081058</v>
      </c>
      <c r="Q15" s="15" t="n">
        <v>0.004285531799388683</v>
      </c>
      <c r="R15" s="15" t="n">
        <v>0</v>
      </c>
      <c r="S15" s="15" t="n">
        <v>0.001728737355661052</v>
      </c>
      <c r="T15" s="15" t="n">
        <v>1.491762287876012e-05</v>
      </c>
      <c r="U15" s="15" t="n">
        <v>0</v>
      </c>
      <c r="V15" s="15" t="n">
        <v>0</v>
      </c>
      <c r="W15" s="15" t="n">
        <v>0.07440367314000053</v>
      </c>
      <c r="X15" s="15" t="n">
        <v>0.008843048864981074</v>
      </c>
      <c r="Y15" s="15" t="n">
        <v>0.03899499185075672</v>
      </c>
      <c r="Z15" s="15" t="n">
        <v>0.002589335178103769</v>
      </c>
      <c r="AA15" s="15" t="n">
        <v>0.008554707159856999</v>
      </c>
      <c r="AB15" s="15" t="n">
        <v>0.04167988449844325</v>
      </c>
      <c r="AC15" s="15" t="n">
        <v>0.004377908592941771</v>
      </c>
      <c r="AD15" s="15" t="n">
        <v>0.2126506486552507</v>
      </c>
      <c r="AE15" s="15" t="n">
        <v>0.4509056206799496</v>
      </c>
      <c r="AF15" s="15" t="n">
        <v>0.1054166780622443</v>
      </c>
      <c r="AG15" s="15" t="n">
        <v>0.1142933922630366</v>
      </c>
      <c r="AH15" s="15" t="n">
        <v>0.2822677012984995</v>
      </c>
      <c r="AI15" s="15" t="n">
        <v>0.2524353115842408</v>
      </c>
      <c r="AJ15" s="15" t="n">
        <v>0.7163139588780661</v>
      </c>
      <c r="AK15" s="15" t="n">
        <v>0.02021379689391047</v>
      </c>
      <c r="AL15" s="15" t="n">
        <v>0.0004590203072438021</v>
      </c>
      <c r="AM15" s="15" t="n">
        <v>0.002487005858373242</v>
      </c>
      <c r="AN15" s="15" t="n">
        <v>0</v>
      </c>
      <c r="AO15" s="15" t="n">
        <v>2.486270479793353e-06</v>
      </c>
      <c r="AP15" s="15" t="n">
        <v>0.000110094302190245</v>
      </c>
      <c r="AQ15" s="15" t="n">
        <v>0.000263057913183981</v>
      </c>
      <c r="AR15" s="15" t="n">
        <v>0.0001359924542331379</v>
      </c>
      <c r="AS15" s="15" t="n">
        <v>0</v>
      </c>
      <c r="AT15" s="15" t="n">
        <v>1.84398393918007e-05</v>
      </c>
      <c r="AU15" s="15" t="n">
        <v>3.574013814702945e-05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0.0003572438445801235</v>
      </c>
      <c r="BB15" s="15" t="n">
        <v>0.04021772311113105</v>
      </c>
      <c r="BC15" s="15" t="n">
        <v>0.0003000804008213453</v>
      </c>
      <c r="BD15" s="15" t="n">
        <v>0.004714431668404536</v>
      </c>
      <c r="BE15" s="15" t="n">
        <v>0.006044621698110863</v>
      </c>
      <c r="BF15" s="15" t="n">
        <v>0.0001108554211587974</v>
      </c>
      <c r="BG15" s="15" t="n">
        <v>0.0002613020641600226</v>
      </c>
      <c r="BH15" s="15" t="n">
        <v>0.01597082408743708</v>
      </c>
      <c r="BI15" s="15" t="n">
        <v>3.418621909715861e-06</v>
      </c>
      <c r="BJ15" s="15" t="n">
        <v>0.001203573144009801</v>
      </c>
      <c r="BK15" s="15" t="n">
        <v>0.003460625832334017</v>
      </c>
      <c r="BL15" s="15" t="n">
        <v>6.62466038409765e-05</v>
      </c>
      <c r="BM15" s="15" t="n">
        <v>0.0003450733779220726</v>
      </c>
      <c r="BN15" s="15" t="n">
        <v>0</v>
      </c>
      <c r="BO15" s="15" t="n">
        <v>4.433849022298147e-05</v>
      </c>
      <c r="BP15" s="15" t="n">
        <v>0</v>
      </c>
      <c r="BQ15" s="15" t="n">
        <v>0</v>
      </c>
      <c r="BR15" s="15" t="n">
        <v>0</v>
      </c>
      <c r="BS15" s="15" t="n">
        <v>1.17061901756937e-05</v>
      </c>
      <c r="BT15" s="15" t="n">
        <v>0</v>
      </c>
      <c r="BU15" s="15" t="n">
        <v>0.000350645224942439</v>
      </c>
      <c r="BV15" s="15" t="n">
        <v>0</v>
      </c>
      <c r="BW15" s="15" t="n">
        <v>8.132176360990758e-05</v>
      </c>
      <c r="BX15" s="15" t="n">
        <v>1.222416319231732e-05</v>
      </c>
      <c r="BY15" s="15" t="n">
        <v>2.082251526826933e-05</v>
      </c>
      <c r="BZ15" s="15" t="n">
        <v>0</v>
      </c>
      <c r="CA15" s="15" t="n">
        <v>5.987768072168993e-05</v>
      </c>
      <c r="CB15" s="15" t="n">
        <v>6.837243819431722e-06</v>
      </c>
      <c r="CC15" s="15" t="n">
        <v>0</v>
      </c>
      <c r="CD15" s="15" t="n">
        <v>0.001000223880642917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9.147403473573046e-05</v>
      </c>
      <c r="CJ15" s="15" t="n">
        <v>8.526295633691897e-05</v>
      </c>
      <c r="CK15" s="15" t="n">
        <v>0.0005240496456290591</v>
      </c>
      <c r="CL15" s="15" t="n">
        <v>3.752445058172209e-05</v>
      </c>
      <c r="CM15" s="15" t="n">
        <v>0.0004747658747513534</v>
      </c>
      <c r="CN15" s="15" t="n">
        <v>0.005491145264528678</v>
      </c>
      <c r="CO15" s="15" t="n">
        <v>3.594954839874862e-05</v>
      </c>
      <c r="CP15" s="15" t="n">
        <v>0.01889082127512294</v>
      </c>
      <c r="CQ15" s="15" t="n">
        <v>5.283324769560876e-06</v>
      </c>
      <c r="CR15" s="15" t="n">
        <v>0.143428449782242</v>
      </c>
      <c r="CS15" s="15" t="n">
        <v>0.000140267092901675</v>
      </c>
      <c r="CT15" s="15" t="n">
        <v>0.0002024774701869581</v>
      </c>
      <c r="CU15" s="15" t="n">
        <v>3.262995702758442e-06</v>
      </c>
      <c r="CV15" s="15" t="n">
        <v>8.586830796732743e-08</v>
      </c>
      <c r="CW15" s="15" t="n">
        <v>0.0004476528513956512</v>
      </c>
      <c r="CX15" s="15" t="n">
        <v>0</v>
      </c>
      <c r="CY15" s="15" t="n">
        <v>0.0006904755138261463</v>
      </c>
      <c r="CZ15" s="15" t="n">
        <v>0.04238384288905528</v>
      </c>
      <c r="DA15" s="15" t="n">
        <v>2.713438531767547e-05</v>
      </c>
      <c r="DB15" s="15" t="n">
        <v>2.060839391215858e-06</v>
      </c>
      <c r="DC15" s="15" t="n">
        <v>0</v>
      </c>
      <c r="DD15" s="15" t="n">
        <v>0.0002184983408133427</v>
      </c>
      <c r="DE15" s="15" t="n">
        <v>3.494840134270227e-05</v>
      </c>
      <c r="DF15" s="15" t="n">
        <v>0.007345968983588694</v>
      </c>
      <c r="DG15" s="15" t="n">
        <v>0</v>
      </c>
      <c r="DH15" s="15" t="n">
        <v>0.000528275993792949</v>
      </c>
      <c r="DI15" s="15" t="n">
        <v>0.003085613220277108</v>
      </c>
      <c r="DJ15" s="15" t="n">
        <v>0.0001664856922946395</v>
      </c>
      <c r="DK15" s="15" t="n">
        <v>0.00060230097404926</v>
      </c>
      <c r="DL15" s="15" t="n">
        <v>0.000385763637484812</v>
      </c>
      <c r="DM15" s="15" t="n">
        <v>0</v>
      </c>
      <c r="DN15" s="15" t="n">
        <v>0.0001009488821780118</v>
      </c>
      <c r="DO15" s="15" t="n">
        <v>0</v>
      </c>
      <c r="DP15" s="15" t="n">
        <v>0.06433004614819064</v>
      </c>
      <c r="DQ15" s="15" t="n">
        <v>0.001181204444398556</v>
      </c>
      <c r="DR15" s="15" t="n">
        <v>0.0002072343430806932</v>
      </c>
      <c r="DS15" s="15" t="n">
        <v>0.0003178532385239992</v>
      </c>
      <c r="DT15" s="15" t="n">
        <v>0.0004257877970182547</v>
      </c>
      <c r="DU15" s="15" t="n">
        <v>0.0004974442750503747</v>
      </c>
      <c r="DV15" s="15" t="n">
        <v>7.416158259623223e-05</v>
      </c>
      <c r="DW15" s="15" t="n">
        <v>0</v>
      </c>
      <c r="DX15" s="15" t="n">
        <v>0.0005897640767276483</v>
      </c>
      <c r="DY15" s="15" t="n">
        <v>3.677608418027668e-05</v>
      </c>
      <c r="DZ15" s="15" t="n">
        <v>0</v>
      </c>
      <c r="EA15" s="15">
        <f>SUM(C15:DZ15)</f>
        <v/>
      </c>
      <c r="EC15" s="15" t="n">
        <v>0</v>
      </c>
      <c r="ED15" s="15" t="n">
        <v>0</v>
      </c>
      <c r="EE15" s="15">
        <f>EA15+EC15+ED15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0.001852908283823114</v>
      </c>
      <c r="D16" s="13" t="n">
        <v>0.004791784865809576</v>
      </c>
      <c r="E16" s="13" t="n">
        <v>0.001629520794356169</v>
      </c>
      <c r="F16" s="13" t="n">
        <v>0.009220516246556336</v>
      </c>
      <c r="G16" s="13" t="n">
        <v>0.0209696210718911</v>
      </c>
      <c r="H16" s="13" t="n">
        <v>0.009744486394249441</v>
      </c>
      <c r="I16" s="13" t="n">
        <v>0.001501169124996386</v>
      </c>
      <c r="J16" s="13" t="n">
        <v>0.003052374788266963</v>
      </c>
      <c r="K16" s="13" t="n">
        <v>0.004259660881335267</v>
      </c>
      <c r="L16" s="13" t="n">
        <v>0.002136303915332934</v>
      </c>
      <c r="M16" s="13" t="n">
        <v>0.0009321049087786934</v>
      </c>
      <c r="N16" s="13" t="n">
        <v>0.0002704324281660088</v>
      </c>
      <c r="O16" s="13" t="n">
        <v>0.0006523085161530865</v>
      </c>
      <c r="P16" s="13" t="n">
        <v>0.0001866243126460799</v>
      </c>
      <c r="Q16" s="13" t="n">
        <v>8.24882167920774e-05</v>
      </c>
      <c r="R16" s="13" t="n">
        <v>0</v>
      </c>
      <c r="S16" s="13" t="n">
        <v>3.822246622423576e-05</v>
      </c>
      <c r="T16" s="13" t="n">
        <v>4.390639211123397e-06</v>
      </c>
      <c r="U16" s="13" t="n">
        <v>0</v>
      </c>
      <c r="V16" s="13" t="n">
        <v>0</v>
      </c>
      <c r="W16" s="13" t="n">
        <v>0.0004174188823053423</v>
      </c>
      <c r="X16" s="13" t="n">
        <v>3.813422545264918e-05</v>
      </c>
      <c r="Y16" s="13" t="n">
        <v>0.0006143046821612515</v>
      </c>
      <c r="Z16" s="13" t="n">
        <v>1.572681818646253e-05</v>
      </c>
      <c r="AA16" s="13" t="n">
        <v>0.0001230352674269039</v>
      </c>
      <c r="AB16" s="13" t="n">
        <v>0.0004348602213396457</v>
      </c>
      <c r="AC16" s="13" t="n">
        <v>0.00197716748361471</v>
      </c>
      <c r="AD16" s="13" t="n">
        <v>0.009180795248465332</v>
      </c>
      <c r="AE16" s="13" t="n">
        <v>0.01976759013612298</v>
      </c>
      <c r="AF16" s="13" t="n">
        <v>0.004562137381082467</v>
      </c>
      <c r="AG16" s="13" t="n">
        <v>0.005026539676011755</v>
      </c>
      <c r="AH16" s="13" t="n">
        <v>0.0123600537865493</v>
      </c>
      <c r="AI16" s="13" t="n">
        <v>0.01088660662783016</v>
      </c>
      <c r="AJ16" s="13" t="n">
        <v>0.03155116834775486</v>
      </c>
      <c r="AK16" s="13" t="n">
        <v>0.0009148816933548143</v>
      </c>
      <c r="AL16" s="13" t="n">
        <v>2.090407690087825e-05</v>
      </c>
      <c r="AM16" s="13" t="n">
        <v>0.1282476921740388</v>
      </c>
      <c r="AN16" s="13" t="n">
        <v>0.2634395871026286</v>
      </c>
      <c r="AO16" s="13" t="n">
        <v>0.307721855995004</v>
      </c>
      <c r="AP16" s="13" t="n">
        <v>0.007068788724255844</v>
      </c>
      <c r="AQ16" s="13" t="n">
        <v>0.00082302819665397</v>
      </c>
      <c r="AR16" s="13" t="n">
        <v>0.0001790727753033881</v>
      </c>
      <c r="AS16" s="13" t="n">
        <v>0</v>
      </c>
      <c r="AT16" s="13" t="n">
        <v>9.250998678134776e-05</v>
      </c>
      <c r="AU16" s="13" t="n">
        <v>0.0002137121338010452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8.923678938418332e-05</v>
      </c>
      <c r="BB16" s="13" t="n">
        <v>0.01006151362962491</v>
      </c>
      <c r="BC16" s="13" t="n">
        <v>0.0001412225112096652</v>
      </c>
      <c r="BD16" s="13" t="n">
        <v>0.0002102943647827418</v>
      </c>
      <c r="BE16" s="13" t="n">
        <v>0.0003998655377139474</v>
      </c>
      <c r="BF16" s="13" t="n">
        <v>0.006927858597900356</v>
      </c>
      <c r="BG16" s="13" t="n">
        <v>1.128228261202746e-05</v>
      </c>
      <c r="BH16" s="13" t="n">
        <v>0.0006868516899261568</v>
      </c>
      <c r="BI16" s="13" t="n">
        <v>1.006188152549112e-06</v>
      </c>
      <c r="BJ16" s="13" t="n">
        <v>7.259822500176434e-05</v>
      </c>
      <c r="BK16" s="13" t="n">
        <v>0.0003506796072728692</v>
      </c>
      <c r="BL16" s="13" t="n">
        <v>0.0002938643971091932</v>
      </c>
      <c r="BM16" s="13" t="n">
        <v>0.005380698111057387</v>
      </c>
      <c r="BN16" s="13" t="n">
        <v>0</v>
      </c>
      <c r="BO16" s="13" t="n">
        <v>1.304995543306121e-05</v>
      </c>
      <c r="BP16" s="13" t="n">
        <v>0.000522496013205588</v>
      </c>
      <c r="BQ16" s="13" t="n">
        <v>0</v>
      </c>
      <c r="BR16" s="13" t="n">
        <v>0.0001161102251567974</v>
      </c>
      <c r="BS16" s="13" t="n">
        <v>0.0002066383261831241</v>
      </c>
      <c r="BT16" s="13" t="n">
        <v>0</v>
      </c>
      <c r="BU16" s="13" t="n">
        <v>0.0005784429789504845</v>
      </c>
      <c r="BV16" s="13" t="n">
        <v>0</v>
      </c>
      <c r="BW16" s="13" t="n">
        <v>2.393508181063796e-05</v>
      </c>
      <c r="BX16" s="13" t="n">
        <v>3.597884909115006e-06</v>
      </c>
      <c r="BY16" s="13" t="n">
        <v>6.128600565526408e-06</v>
      </c>
      <c r="BZ16" s="13" t="n">
        <v>0.0004644409006271894</v>
      </c>
      <c r="CA16" s="13" t="n">
        <v>1.762353794464808e-05</v>
      </c>
      <c r="CB16" s="13" t="n">
        <v>0.0001616639358956946</v>
      </c>
      <c r="CC16" s="13" t="n">
        <v>0.0001015964470121977</v>
      </c>
      <c r="CD16" s="13" t="n">
        <v>0.0001918309716064273</v>
      </c>
      <c r="CE16" s="13" t="n">
        <v>0</v>
      </c>
      <c r="CF16" s="13" t="n">
        <v>0.0002757617847473937</v>
      </c>
      <c r="CG16" s="13" t="n">
        <v>0.003164003635522728</v>
      </c>
      <c r="CH16" s="13" t="n">
        <v>0</v>
      </c>
      <c r="CI16" s="13" t="n">
        <v>0.0003462262748994007</v>
      </c>
      <c r="CJ16" s="13" t="n">
        <v>0.003958922145216513</v>
      </c>
      <c r="CK16" s="13" t="n">
        <v>0.0001541907117406321</v>
      </c>
      <c r="CL16" s="13" t="n">
        <v>0</v>
      </c>
      <c r="CM16" s="13" t="n">
        <v>0</v>
      </c>
      <c r="CN16" s="13" t="n">
        <v>0.0001062994148482454</v>
      </c>
      <c r="CO16" s="13" t="n">
        <v>6.207240923381586e-07</v>
      </c>
      <c r="CP16" s="13" t="n">
        <v>0.0003537446451438527</v>
      </c>
      <c r="CQ16" s="13" t="n">
        <v>1.555018053939536e-06</v>
      </c>
      <c r="CR16" s="13" t="n">
        <v>0.03311981870299136</v>
      </c>
      <c r="CS16" s="13" t="n">
        <v>4.128420480459083e-05</v>
      </c>
      <c r="CT16" s="13" t="n">
        <v>0</v>
      </c>
      <c r="CU16" s="13" t="n">
        <v>0</v>
      </c>
      <c r="CV16" s="13" t="n">
        <v>0</v>
      </c>
      <c r="CW16" s="13" t="n">
        <v>4.286971340860761e-05</v>
      </c>
      <c r="CX16" s="13" t="n">
        <v>0</v>
      </c>
      <c r="CY16" s="13" t="n">
        <v>6.67471412755269e-06</v>
      </c>
      <c r="CZ16" s="13" t="n">
        <v>8.726395432107752e-05</v>
      </c>
      <c r="DA16" s="13" t="n">
        <v>0</v>
      </c>
      <c r="DB16" s="13" t="n">
        <v>0</v>
      </c>
      <c r="DC16" s="13" t="n">
        <v>0</v>
      </c>
      <c r="DD16" s="13" t="n">
        <v>2.356919520971101e-05</v>
      </c>
      <c r="DE16" s="13" t="n">
        <v>0</v>
      </c>
      <c r="DF16" s="13" t="n">
        <v>0.00539201716305343</v>
      </c>
      <c r="DG16" s="13" t="n">
        <v>0</v>
      </c>
      <c r="DH16" s="13" t="n">
        <v>4.052194105265968e-05</v>
      </c>
      <c r="DI16" s="13" t="n">
        <v>0.0005514655143881311</v>
      </c>
      <c r="DJ16" s="13" t="n">
        <v>0</v>
      </c>
      <c r="DK16" s="13" t="n">
        <v>4.14671481050543e-06</v>
      </c>
      <c r="DL16" s="13" t="n">
        <v>8.363557886188526e-05</v>
      </c>
      <c r="DM16" s="13" t="n">
        <v>0</v>
      </c>
      <c r="DN16" s="13" t="n">
        <v>1.234867278128455e-05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2.439244006179665e-07</v>
      </c>
      <c r="DW16" s="13" t="n">
        <v>0</v>
      </c>
      <c r="DX16" s="13" t="n">
        <v>0.0001735827015897604</v>
      </c>
      <c r="DY16" s="13" t="n">
        <v>1.082414527742226e-05</v>
      </c>
      <c r="DZ16" s="13" t="n">
        <v>0</v>
      </c>
      <c r="EA16" s="13">
        <f>SUM(C16:DZ16)</f>
        <v/>
      </c>
      <c r="EC16" s="13" t="n">
        <v>0</v>
      </c>
      <c r="ED16" s="13" t="n">
        <v>0</v>
      </c>
      <c r="EE16" s="13">
        <f>EA16+EC16+ED16</f>
        <v/>
      </c>
    </row>
    <row r="17">
      <c r="A17" s="15" t="n">
        <v>4</v>
      </c>
      <c r="B17" s="10" t="inlineStr">
        <is>
          <t>Cana-de-açúcar</t>
        </is>
      </c>
      <c r="C17" s="15" t="n">
        <v>0.001884592501131619</v>
      </c>
      <c r="D17" s="15" t="n">
        <v>0.004938967992272288</v>
      </c>
      <c r="E17" s="15" t="n">
        <v>0.001634304285562823</v>
      </c>
      <c r="F17" s="15" t="n">
        <v>0.009267696268450172</v>
      </c>
      <c r="G17" s="15" t="n">
        <v>0.02128721471512763</v>
      </c>
      <c r="H17" s="15" t="n">
        <v>0.009963722789953144</v>
      </c>
      <c r="I17" s="15" t="n">
        <v>0.001510454586257755</v>
      </c>
      <c r="J17" s="15" t="n">
        <v>0.003122456649269664</v>
      </c>
      <c r="K17" s="15" t="n">
        <v>0.004310877414334204</v>
      </c>
      <c r="L17" s="15" t="n">
        <v>0.007610606377278785</v>
      </c>
      <c r="M17" s="15" t="n">
        <v>0.002940548913237297</v>
      </c>
      <c r="N17" s="15" t="n">
        <v>0.00101851449533276</v>
      </c>
      <c r="O17" s="15" t="n">
        <v>0.002962632416276831</v>
      </c>
      <c r="P17" s="15" t="n">
        <v>0.0004570227896867149</v>
      </c>
      <c r="Q17" s="15" t="n">
        <v>0.0002302944695198785</v>
      </c>
      <c r="R17" s="15" t="n">
        <v>0</v>
      </c>
      <c r="S17" s="15" t="n">
        <v>2.87648443804606e-05</v>
      </c>
      <c r="T17" s="15" t="n">
        <v>0</v>
      </c>
      <c r="U17" s="15" t="n">
        <v>0</v>
      </c>
      <c r="V17" s="15" t="n">
        <v>0</v>
      </c>
      <c r="W17" s="15" t="n">
        <v>5.982248315185676e-05</v>
      </c>
      <c r="X17" s="15" t="n">
        <v>9.686224317467098e-06</v>
      </c>
      <c r="Y17" s="15" t="n">
        <v>2.744614219811325e-06</v>
      </c>
      <c r="Z17" s="15" t="n">
        <v>6.354733279887373e-08</v>
      </c>
      <c r="AA17" s="15" t="n">
        <v>0</v>
      </c>
      <c r="AB17" s="15" t="n">
        <v>0.0001545532395485666</v>
      </c>
      <c r="AC17" s="15" t="n">
        <v>1.814320282095772</v>
      </c>
      <c r="AD17" s="15" t="n">
        <v>0.001035067658641</v>
      </c>
      <c r="AE17" s="15" t="n">
        <v>0.01409629842036213</v>
      </c>
      <c r="AF17" s="15" t="n">
        <v>0.0005982596745612372</v>
      </c>
      <c r="AG17" s="15" t="n">
        <v>0.003936140829017454</v>
      </c>
      <c r="AH17" s="15" t="n">
        <v>0.002312291688588333</v>
      </c>
      <c r="AI17" s="15" t="n">
        <v>0</v>
      </c>
      <c r="AJ17" s="15" t="n">
        <v>0.002447181119875969</v>
      </c>
      <c r="AK17" s="15" t="n">
        <v>0.1452974509241833</v>
      </c>
      <c r="AL17" s="15" t="n">
        <v>2.644671632668892e-05</v>
      </c>
      <c r="AM17" s="15" t="n">
        <v>0.0001730912557302965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4.682892018964209e-06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1.915846918831606</v>
      </c>
      <c r="BC17" s="15" t="n">
        <v>0.0003452057611312077</v>
      </c>
      <c r="BD17" s="15" t="n">
        <v>0</v>
      </c>
      <c r="BE17" s="15" t="n">
        <v>0.001171978828437725</v>
      </c>
      <c r="BF17" s="15" t="n">
        <v>0</v>
      </c>
      <c r="BG17" s="15" t="n">
        <v>0</v>
      </c>
      <c r="BH17" s="15" t="n">
        <v>7.162345533829115e-05</v>
      </c>
      <c r="BI17" s="15" t="n">
        <v>0</v>
      </c>
      <c r="BJ17" s="15" t="n">
        <v>0.002884870962308247</v>
      </c>
      <c r="BK17" s="15" t="n">
        <v>0</v>
      </c>
      <c r="BL17" s="15" t="n">
        <v>0</v>
      </c>
      <c r="BM17" s="15" t="n">
        <v>0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0.0004165469376253248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0.02849942287081791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0.0004986305438561888</v>
      </c>
      <c r="CL17" s="15" t="n">
        <v>0</v>
      </c>
      <c r="CM17" s="15" t="n">
        <v>0</v>
      </c>
      <c r="CN17" s="15" t="n">
        <v>0.0001812929572035056</v>
      </c>
      <c r="CO17" s="15" t="n">
        <v>1.113197951833709e-06</v>
      </c>
      <c r="CP17" s="15" t="n">
        <v>0.0006124808013482577</v>
      </c>
      <c r="CQ17" s="15" t="n">
        <v>0</v>
      </c>
      <c r="CR17" s="15" t="n">
        <v>0.05316387691546401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1.570498338383588e-05</v>
      </c>
      <c r="CZ17" s="15" t="n">
        <v>0.09509998031642891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0.006702886172658848</v>
      </c>
      <c r="DG17" s="15" t="n">
        <v>0</v>
      </c>
      <c r="DH17" s="15" t="n">
        <v>0</v>
      </c>
      <c r="DI17" s="15" t="n">
        <v>0.001545556793882174</v>
      </c>
      <c r="DJ17" s="15" t="n">
        <v>0</v>
      </c>
      <c r="DK17" s="15" t="n">
        <v>0</v>
      </c>
      <c r="DL17" s="15" t="n">
        <v>0.0002298085816587517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0</v>
      </c>
      <c r="ED17" s="15" t="n">
        <v>0</v>
      </c>
      <c r="EE17" s="15">
        <f>EA17+EC17+ED17</f>
        <v/>
      </c>
    </row>
    <row r="18">
      <c r="A18" s="13" t="n">
        <v>5</v>
      </c>
      <c r="B18" s="14" t="inlineStr">
        <is>
          <t>Soja  em grão</t>
        </is>
      </c>
      <c r="C18" s="13" t="n">
        <v>0.003975712640811627</v>
      </c>
      <c r="D18" s="13" t="n">
        <v>0.01030632964623571</v>
      </c>
      <c r="E18" s="13" t="n">
        <v>0.003487625143105264</v>
      </c>
      <c r="F18" s="13" t="n">
        <v>0.01974210896004324</v>
      </c>
      <c r="G18" s="13" t="n">
        <v>0.04497816391527852</v>
      </c>
      <c r="H18" s="13" t="n">
        <v>0.02092826191951211</v>
      </c>
      <c r="I18" s="13" t="n">
        <v>0.003214774103628484</v>
      </c>
      <c r="J18" s="13" t="n">
        <v>0.00655616024025945</v>
      </c>
      <c r="K18" s="13" t="n">
        <v>0.009239853006518382</v>
      </c>
      <c r="L18" s="13" t="n">
        <v>0.006653245626866274</v>
      </c>
      <c r="M18" s="13" t="n">
        <v>0.002758298006261341</v>
      </c>
      <c r="N18" s="13" t="n">
        <v>0.0008632451392802157</v>
      </c>
      <c r="O18" s="13" t="n">
        <v>0.002274761067685382</v>
      </c>
      <c r="P18" s="13" t="n">
        <v>0.0004707720279080556</v>
      </c>
      <c r="Q18" s="13" t="n">
        <v>0.0002129851890202763</v>
      </c>
      <c r="R18" s="13" t="n">
        <v>0</v>
      </c>
      <c r="S18" s="13" t="n">
        <v>0.0005119721115488924</v>
      </c>
      <c r="T18" s="13" t="n">
        <v>7.503120501904146e-05</v>
      </c>
      <c r="U18" s="13" t="n">
        <v>0</v>
      </c>
      <c r="V18" s="13" t="n">
        <v>0</v>
      </c>
      <c r="W18" s="13" t="n">
        <v>0.02181924052661715</v>
      </c>
      <c r="X18" s="13" t="n">
        <v>0.002399727168066639</v>
      </c>
      <c r="Y18" s="13" t="n">
        <v>0.01723250794611398</v>
      </c>
      <c r="Z18" s="13" t="n">
        <v>0.0007998533649337165</v>
      </c>
      <c r="AA18" s="13" t="n">
        <v>0.003952591693163833</v>
      </c>
      <c r="AB18" s="13" t="n">
        <v>0.01306807072502185</v>
      </c>
      <c r="AC18" s="13" t="n">
        <v>0.01871219908618458</v>
      </c>
      <c r="AD18" s="13" t="n">
        <v>0.1688763956763472</v>
      </c>
      <c r="AE18" s="13" t="n">
        <v>0.361275202119595</v>
      </c>
      <c r="AF18" s="13" t="n">
        <v>0.08368705603239357</v>
      </c>
      <c r="AG18" s="13" t="n">
        <v>0.09093768881472478</v>
      </c>
      <c r="AH18" s="13" t="n">
        <v>0.2207722448176585</v>
      </c>
      <c r="AI18" s="13" t="n">
        <v>0.200541039530992</v>
      </c>
      <c r="AJ18" s="13" t="n">
        <v>0.5800090439460016</v>
      </c>
      <c r="AK18" s="13" t="n">
        <v>0.01582941573509288</v>
      </c>
      <c r="AL18" s="13" t="n">
        <v>4.682540042882237e-05</v>
      </c>
      <c r="AM18" s="13" t="n">
        <v>0.0003792929392112178</v>
      </c>
      <c r="AN18" s="13" t="n">
        <v>0</v>
      </c>
      <c r="AO18" s="13" t="n">
        <v>1.250520083650691e-05</v>
      </c>
      <c r="AP18" s="13" t="n">
        <v>0.0005081197421405896</v>
      </c>
      <c r="AQ18" s="13" t="n">
        <v>0.0001947014857046211</v>
      </c>
      <c r="AR18" s="13" t="n">
        <v>4.078947279820123e-05</v>
      </c>
      <c r="AS18" s="13" t="n">
        <v>0</v>
      </c>
      <c r="AT18" s="13" t="n">
        <v>9.274690620409291e-05</v>
      </c>
      <c r="AU18" s="13" t="n">
        <v>0.0001797622620247868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0.00152857881071009</v>
      </c>
      <c r="BB18" s="13" t="n">
        <v>0.1048724981669029</v>
      </c>
      <c r="BC18" s="13" t="n">
        <v>0.0001951444645835098</v>
      </c>
      <c r="BD18" s="13" t="n">
        <v>0.00386158173429949</v>
      </c>
      <c r="BE18" s="13" t="n">
        <v>0.004877076403789068</v>
      </c>
      <c r="BF18" s="13" t="n">
        <v>8.812975819900443e-05</v>
      </c>
      <c r="BG18" s="13" t="n">
        <v>0.0002077344300405104</v>
      </c>
      <c r="BH18" s="13" t="n">
        <v>0.01266073395790032</v>
      </c>
      <c r="BI18" s="13" t="n">
        <v>1.7194651150197e-05</v>
      </c>
      <c r="BJ18" s="13" t="n">
        <v>0.001137307801568225</v>
      </c>
      <c r="BK18" s="13" t="n">
        <v>0.00614561272268388</v>
      </c>
      <c r="BL18" s="13" t="n">
        <v>6.494926280392725e-05</v>
      </c>
      <c r="BM18" s="13" t="n">
        <v>0.0004492469835911016</v>
      </c>
      <c r="BN18" s="13" t="n">
        <v>0</v>
      </c>
      <c r="BO18" s="13" t="n">
        <v>0.0002230094149177066</v>
      </c>
      <c r="BP18" s="13" t="n">
        <v>0</v>
      </c>
      <c r="BQ18" s="13" t="n">
        <v>0</v>
      </c>
      <c r="BR18" s="13" t="n">
        <v>0</v>
      </c>
      <c r="BS18" s="13" t="n">
        <v>5.887865393855336e-05</v>
      </c>
      <c r="BT18" s="13" t="n">
        <v>0</v>
      </c>
      <c r="BU18" s="13" t="n">
        <v>0.0004767657772663964</v>
      </c>
      <c r="BV18" s="13" t="n">
        <v>0</v>
      </c>
      <c r="BW18" s="13" t="n">
        <v>0.0004090242773607468</v>
      </c>
      <c r="BX18" s="13" t="n">
        <v>6.148390411282563e-05</v>
      </c>
      <c r="BY18" s="13" t="n">
        <v>0.0001047310570057454</v>
      </c>
      <c r="BZ18" s="13" t="n">
        <v>0</v>
      </c>
      <c r="CA18" s="13" t="n">
        <v>0.0003011669201458748</v>
      </c>
      <c r="CB18" s="13" t="n">
        <v>3.4389302300394e-05</v>
      </c>
      <c r="CC18" s="13" t="n">
        <v>0</v>
      </c>
      <c r="CD18" s="13" t="n">
        <v>0.001581543892296277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0.0004600871807764833</v>
      </c>
      <c r="CJ18" s="13" t="n">
        <v>0.0001941272891375852</v>
      </c>
      <c r="CK18" s="13" t="n">
        <v>0.002634950026258977</v>
      </c>
      <c r="CL18" s="13" t="n">
        <v>0</v>
      </c>
      <c r="CM18" s="13" t="n">
        <v>0</v>
      </c>
      <c r="CN18" s="13" t="n">
        <v>0.0002558406255757557</v>
      </c>
      <c r="CO18" s="13" t="n">
        <v>1.515281029053284e-06</v>
      </c>
      <c r="CP18" s="13" t="n">
        <v>0.0008548592810636059</v>
      </c>
      <c r="CQ18" s="13" t="n">
        <v>2.657355177757718e-05</v>
      </c>
      <c r="CR18" s="13" t="n">
        <v>0.5362828964948215</v>
      </c>
      <c r="CS18" s="13" t="n">
        <v>0.0007055017471929314</v>
      </c>
      <c r="CT18" s="13" t="n">
        <v>0</v>
      </c>
      <c r="CU18" s="13" t="n">
        <v>0</v>
      </c>
      <c r="CV18" s="13" t="n">
        <v>0</v>
      </c>
      <c r="CW18" s="13" t="n">
        <v>0.0007325963490053631</v>
      </c>
      <c r="CX18" s="13" t="n">
        <v>0</v>
      </c>
      <c r="CY18" s="13" t="n">
        <v>1.769780007429096e-05</v>
      </c>
      <c r="CZ18" s="13" t="n">
        <v>0.001491245199753449</v>
      </c>
      <c r="DA18" s="13" t="n">
        <v>0</v>
      </c>
      <c r="DB18" s="13" t="n">
        <v>0</v>
      </c>
      <c r="DC18" s="13" t="n">
        <v>0</v>
      </c>
      <c r="DD18" s="13" t="n">
        <v>0.0004027716769424934</v>
      </c>
      <c r="DE18" s="13" t="n">
        <v>0</v>
      </c>
      <c r="DF18" s="13" t="n">
        <v>0.006518200914951207</v>
      </c>
      <c r="DG18" s="13" t="n">
        <v>0</v>
      </c>
      <c r="DH18" s="13" t="n">
        <v>0.0006924754963215701</v>
      </c>
      <c r="DI18" s="13" t="n">
        <v>0.001889760849914529</v>
      </c>
      <c r="DJ18" s="13" t="n">
        <v>0</v>
      </c>
      <c r="DK18" s="13" t="n">
        <v>7.086280474020583e-05</v>
      </c>
      <c r="DL18" s="13" t="n">
        <v>0.001429240245605769</v>
      </c>
      <c r="DM18" s="13" t="n">
        <v>0</v>
      </c>
      <c r="DN18" s="13" t="n">
        <v>0.0002110252641160541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4.168400278835636e-06</v>
      </c>
      <c r="DW18" s="13" t="n">
        <v>0</v>
      </c>
      <c r="DX18" s="13" t="n">
        <v>0.00296633784842641</v>
      </c>
      <c r="DY18" s="13" t="n">
        <v>0.0001849727623733313</v>
      </c>
      <c r="DZ18" s="13" t="n">
        <v>0</v>
      </c>
      <c r="EA18" s="13">
        <f>SUM(C18:DZ18)</f>
        <v/>
      </c>
      <c r="EC18" s="13" t="n">
        <v>0</v>
      </c>
      <c r="ED18" s="13" t="n">
        <v>0</v>
      </c>
      <c r="EE18" s="13">
        <f>EA18+EC18+ED18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0.04930578605877765</v>
      </c>
      <c r="D19" s="15" t="n">
        <v>0.128717181349156</v>
      </c>
      <c r="E19" s="15" t="n">
        <v>0.04286819894939693</v>
      </c>
      <c r="F19" s="15" t="n">
        <v>0.2429602645502766</v>
      </c>
      <c r="G19" s="15" t="n">
        <v>0.5566848453876377</v>
      </c>
      <c r="H19" s="15" t="n">
        <v>0.2601986932064907</v>
      </c>
      <c r="I19" s="15" t="n">
        <v>0.0395870683549521</v>
      </c>
      <c r="J19" s="15" t="n">
        <v>0.08154386545002049</v>
      </c>
      <c r="K19" s="15" t="n">
        <v>0.1128692654583054</v>
      </c>
      <c r="L19" s="15" t="n">
        <v>0.1632859015158514</v>
      </c>
      <c r="M19" s="15" t="n">
        <v>0.06379176057322367</v>
      </c>
      <c r="N19" s="15" t="n">
        <v>0.02173428898705364</v>
      </c>
      <c r="O19" s="15" t="n">
        <v>0.06232882697765723</v>
      </c>
      <c r="P19" s="15" t="n">
        <v>0.0190038557684644</v>
      </c>
      <c r="Q19" s="15" t="n">
        <v>0.01060117194954624</v>
      </c>
      <c r="R19" s="15" t="n">
        <v>0</v>
      </c>
      <c r="S19" s="15" t="n">
        <v>0.001121031507900013</v>
      </c>
      <c r="T19" s="15" t="n">
        <v>2.908528575188742e-05</v>
      </c>
      <c r="U19" s="15" t="n">
        <v>0</v>
      </c>
      <c r="V19" s="15" t="n">
        <v>0</v>
      </c>
      <c r="W19" s="15" t="n">
        <v>0.01292967491972596</v>
      </c>
      <c r="X19" s="15" t="n">
        <v>0.001397319606151402</v>
      </c>
      <c r="Y19" s="15" t="n">
        <v>0.01271509309576262</v>
      </c>
      <c r="Z19" s="15" t="n">
        <v>0.0004642678761286869</v>
      </c>
      <c r="AA19" s="15" t="n">
        <v>0.001433867264393296</v>
      </c>
      <c r="AB19" s="15" t="n">
        <v>0.01262586115714269</v>
      </c>
      <c r="AC19" s="15" t="n">
        <v>0.02409072330346846</v>
      </c>
      <c r="AD19" s="15" t="n">
        <v>0.1791149972472917</v>
      </c>
      <c r="AE19" s="15" t="n">
        <v>0.3809727961486033</v>
      </c>
      <c r="AF19" s="15" t="n">
        <v>0.08905511563243793</v>
      </c>
      <c r="AG19" s="15" t="n">
        <v>0.09843321948350379</v>
      </c>
      <c r="AH19" s="15" t="n">
        <v>0.2448423223135524</v>
      </c>
      <c r="AI19" s="15" t="n">
        <v>0.2122229667060944</v>
      </c>
      <c r="AJ19" s="15" t="n">
        <v>0.6054237904105928</v>
      </c>
      <c r="AK19" s="15" t="n">
        <v>0.01763474904858787</v>
      </c>
      <c r="AL19" s="15" t="n">
        <v>2.254291044853335</v>
      </c>
      <c r="AM19" s="15" t="n">
        <v>0.004424624386589794</v>
      </c>
      <c r="AN19" s="15" t="n">
        <v>0</v>
      </c>
      <c r="AO19" s="15" t="n">
        <v>4.847547625314569e-06</v>
      </c>
      <c r="AP19" s="15" t="n">
        <v>0.0001967775377393767</v>
      </c>
      <c r="AQ19" s="15" t="n">
        <v>0.0002017582133108782</v>
      </c>
      <c r="AR19" s="15" t="n">
        <v>0.0001259646506184144</v>
      </c>
      <c r="AS19" s="15" t="n">
        <v>0</v>
      </c>
      <c r="AT19" s="15" t="n">
        <v>3.595264488774972e-05</v>
      </c>
      <c r="AU19" s="15" t="n">
        <v>6.968349711389693e-05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0.0006263547039224901</v>
      </c>
      <c r="BB19" s="15" t="n">
        <v>0.126905907965584</v>
      </c>
      <c r="BC19" s="15" t="n">
        <v>0.0003625866467184057</v>
      </c>
      <c r="BD19" s="15" t="n">
        <v>0.00399904231825038</v>
      </c>
      <c r="BE19" s="15" t="n">
        <v>0.005180666025135157</v>
      </c>
      <c r="BF19" s="15" t="n">
        <v>9.333481216517012e-05</v>
      </c>
      <c r="BG19" s="15" t="n">
        <v>0.000220003485817901</v>
      </c>
      <c r="BH19" s="15" t="n">
        <v>0.01340214691466795</v>
      </c>
      <c r="BI19" s="15" t="n">
        <v>6.665377984807533e-06</v>
      </c>
      <c r="BJ19" s="15" t="n">
        <v>0.001244025786325419</v>
      </c>
      <c r="BK19" s="15" t="n">
        <v>0.003844470139569468</v>
      </c>
      <c r="BL19" s="15" t="n">
        <v>5.898965060963088e-05</v>
      </c>
      <c r="BM19" s="15" t="n">
        <v>0.0003259715031087748</v>
      </c>
      <c r="BN19" s="15" t="n">
        <v>0</v>
      </c>
      <c r="BO19" s="15" t="n">
        <v>8.644793265144316e-05</v>
      </c>
      <c r="BP19" s="15" t="n">
        <v>0</v>
      </c>
      <c r="BQ19" s="15" t="n">
        <v>0</v>
      </c>
      <c r="BR19" s="15" t="n">
        <v>0</v>
      </c>
      <c r="BS19" s="15" t="n">
        <v>2.282387006918943e-05</v>
      </c>
      <c r="BT19" s="15" t="n">
        <v>0</v>
      </c>
      <c r="BU19" s="15" t="n">
        <v>0.000367166742034822</v>
      </c>
      <c r="BV19" s="15" t="n">
        <v>0</v>
      </c>
      <c r="BW19" s="15" t="n">
        <v>0.0001585552035779973</v>
      </c>
      <c r="BX19" s="15" t="n">
        <v>2.383377582446329e-05</v>
      </c>
      <c r="BY19" s="15" t="n">
        <v>4.059821136200951e-05</v>
      </c>
      <c r="BZ19" s="15" t="n">
        <v>0</v>
      </c>
      <c r="CA19" s="15" t="n">
        <v>0.0001167451053096592</v>
      </c>
      <c r="CB19" s="15" t="n">
        <v>1.333075596961507e-05</v>
      </c>
      <c r="CC19" s="15" t="n">
        <v>8.470488336299088e-08</v>
      </c>
      <c r="CD19" s="15" t="n">
        <v>0.001782296889923696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0.0001783493563813652</v>
      </c>
      <c r="CJ19" s="15" t="n">
        <v>0.0001048379775863599</v>
      </c>
      <c r="CK19" s="15" t="n">
        <v>0.001021904082535079</v>
      </c>
      <c r="CL19" s="15" t="n">
        <v>0.0001060602607628518</v>
      </c>
      <c r="CM19" s="15" t="n">
        <v>0.01245660892850372</v>
      </c>
      <c r="CN19" s="15" t="n">
        <v>0.005004307939256229</v>
      </c>
      <c r="CO19" s="15" t="n">
        <v>0.0002414453517457836</v>
      </c>
      <c r="CP19" s="15" t="n">
        <v>0.01475144211785037</v>
      </c>
      <c r="CQ19" s="15" t="n">
        <v>1.030103870379346e-05</v>
      </c>
      <c r="CR19" s="15" t="n">
        <v>0.2452600985564063</v>
      </c>
      <c r="CS19" s="15" t="n">
        <v>0.0002977255849798444</v>
      </c>
      <c r="CT19" s="15" t="n">
        <v>0.00057228854663342</v>
      </c>
      <c r="CU19" s="15" t="n">
        <v>9.222631370682765e-06</v>
      </c>
      <c r="CV19" s="15" t="n">
        <v>2.427008255442833e-07</v>
      </c>
      <c r="CW19" s="15" t="n">
        <v>0.001137564301822256</v>
      </c>
      <c r="CX19" s="15" t="n">
        <v>0</v>
      </c>
      <c r="CY19" s="15" t="n">
        <v>0.07068593833486127</v>
      </c>
      <c r="CZ19" s="15" t="n">
        <v>0.8188628519418024</v>
      </c>
      <c r="DA19" s="15" t="n">
        <v>7.669346087199351e-05</v>
      </c>
      <c r="DB19" s="15" t="n">
        <v>5.824819813062798e-06</v>
      </c>
      <c r="DC19" s="15" t="n">
        <v>0</v>
      </c>
      <c r="DD19" s="15" t="n">
        <v>0.0006216767223892917</v>
      </c>
      <c r="DE19" s="15" t="n">
        <v>9.877923599652331e-05</v>
      </c>
      <c r="DF19" s="15" t="n">
        <v>0.01333713268187211</v>
      </c>
      <c r="DG19" s="15" t="n">
        <v>0</v>
      </c>
      <c r="DH19" s="15" t="n">
        <v>0.002974079039076509</v>
      </c>
      <c r="DI19" s="15" t="n">
        <v>0.01987089268508745</v>
      </c>
      <c r="DJ19" s="15" t="n">
        <v>0.0005129744445267303</v>
      </c>
      <c r="DK19" s="15" t="n">
        <v>0.001720573823600968</v>
      </c>
      <c r="DL19" s="15" t="n">
        <v>0.002533698048449062</v>
      </c>
      <c r="DM19" s="15" t="n">
        <v>0.02004773464059575</v>
      </c>
      <c r="DN19" s="15" t="n">
        <v>0.02684457378150311</v>
      </c>
      <c r="DO19" s="15" t="n">
        <v>0</v>
      </c>
      <c r="DP19" s="15" t="n">
        <v>0.1818244201738362</v>
      </c>
      <c r="DQ19" s="15" t="n">
        <v>0.003338592556187161</v>
      </c>
      <c r="DR19" s="15" t="n">
        <v>0.1251483248081029</v>
      </c>
      <c r="DS19" s="15" t="n">
        <v>0.019552696921516</v>
      </c>
      <c r="DT19" s="15" t="n">
        <v>0.1236683599825199</v>
      </c>
      <c r="DU19" s="15" t="n">
        <v>0.07214176512182763</v>
      </c>
      <c r="DV19" s="15" t="n">
        <v>0.0004953677565097735</v>
      </c>
      <c r="DW19" s="15" t="n">
        <v>0.04838291787374185</v>
      </c>
      <c r="DX19" s="15" t="n">
        <v>0.01440596492628955</v>
      </c>
      <c r="DY19" s="15" t="n">
        <v>0.0305918272257071</v>
      </c>
      <c r="DZ19" s="15" t="n">
        <v>0</v>
      </c>
      <c r="EA19" s="15">
        <f>SUM(C19:DZ19)</f>
        <v/>
      </c>
      <c r="EC19" s="15" t="n">
        <v>0</v>
      </c>
      <c r="ED19" s="15" t="n">
        <v>0</v>
      </c>
      <c r="EE19" s="15">
        <f>EA19+EC19+ED19</f>
        <v/>
      </c>
    </row>
    <row r="20">
      <c r="A20" s="13" t="n">
        <v>7</v>
      </c>
      <c r="B20" s="14" t="inlineStr">
        <is>
          <t>Laranja</t>
        </is>
      </c>
      <c r="C20" s="13" t="n">
        <v>0.0001975040372406668</v>
      </c>
      <c r="D20" s="13" t="n">
        <v>0.0005423966891879061</v>
      </c>
      <c r="E20" s="13" t="n">
        <v>0.0001616756594494511</v>
      </c>
      <c r="F20" s="13" t="n">
        <v>0.0009242755690330414</v>
      </c>
      <c r="G20" s="13" t="n">
        <v>0.002204090376668968</v>
      </c>
      <c r="H20" s="13" t="n">
        <v>0.001066995337720844</v>
      </c>
      <c r="I20" s="13" t="n">
        <v>0.0001512134869037602</v>
      </c>
      <c r="J20" s="13" t="n">
        <v>0.0003336278410607245</v>
      </c>
      <c r="K20" s="13" t="n">
        <v>0.0004527506702391765</v>
      </c>
      <c r="L20" s="13" t="n">
        <v>0.002778362991198568</v>
      </c>
      <c r="M20" s="13" t="n">
        <v>0.001032495352080973</v>
      </c>
      <c r="N20" s="13" t="n">
        <v>0.0003749081431680054</v>
      </c>
      <c r="O20" s="13" t="n">
        <v>0.001141195166428289</v>
      </c>
      <c r="P20" s="13" t="n">
        <v>0.001803038634383167</v>
      </c>
      <c r="Q20" s="13" t="n">
        <v>0.001120246422918661</v>
      </c>
      <c r="R20" s="13" t="n">
        <v>0</v>
      </c>
      <c r="S20" s="13" t="n">
        <v>0.0009025958459390086</v>
      </c>
      <c r="T20" s="13" t="n">
        <v>0</v>
      </c>
      <c r="U20" s="13" t="n">
        <v>0</v>
      </c>
      <c r="V20" s="13" t="n">
        <v>0</v>
      </c>
      <c r="W20" s="13" t="n">
        <v>0.01397302844740823</v>
      </c>
      <c r="X20" s="13" t="n">
        <v>0.001267480755035227</v>
      </c>
      <c r="Y20" s="13" t="n">
        <v>0.02050693727638184</v>
      </c>
      <c r="Z20" s="13" t="n">
        <v>0.0006131669587537888</v>
      </c>
      <c r="AA20" s="13" t="n">
        <v>0.0001997323580494701</v>
      </c>
      <c r="AB20" s="13" t="n">
        <v>0.01510095043814316</v>
      </c>
      <c r="AC20" s="13" t="n">
        <v>0.006557105412378957</v>
      </c>
      <c r="AD20" s="13" t="n">
        <v>0.3568471761199191</v>
      </c>
      <c r="AE20" s="13" t="n">
        <v>0.7563869391647975</v>
      </c>
      <c r="AF20" s="13" t="n">
        <v>0.1766073381391798</v>
      </c>
      <c r="AG20" s="13" t="n">
        <v>0.1910623167419046</v>
      </c>
      <c r="AH20" s="13" t="n">
        <v>0.4635778865394816</v>
      </c>
      <c r="AI20" s="13" t="n">
        <v>0.4237122243661459</v>
      </c>
      <c r="AJ20" s="13" t="n">
        <v>1.198568795068579</v>
      </c>
      <c r="AK20" s="13" t="n">
        <v>0.03094606206199208</v>
      </c>
      <c r="AL20" s="13" t="n">
        <v>4.70523638818692e-06</v>
      </c>
      <c r="AM20" s="13" t="n">
        <v>0.0001471312431023075</v>
      </c>
      <c r="AN20" s="13" t="n">
        <v>0</v>
      </c>
      <c r="AO20" s="13" t="n">
        <v>0</v>
      </c>
      <c r="AP20" s="13" t="n">
        <v>0</v>
      </c>
      <c r="AQ20" s="13" t="n">
        <v>0.0003994647160989402</v>
      </c>
      <c r="AR20" s="13" t="n">
        <v>1.41720595913254e-06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0.0001065239242930507</v>
      </c>
      <c r="BB20" s="13" t="n">
        <v>0.06750995130415345</v>
      </c>
      <c r="BC20" s="13" t="n">
        <v>0.0004154155990504496</v>
      </c>
      <c r="BD20" s="13" t="n">
        <v>0.007882770397685753</v>
      </c>
      <c r="BE20" s="13" t="n">
        <v>0.01015971927944971</v>
      </c>
      <c r="BF20" s="13" t="n">
        <v>0.0001864168675128388</v>
      </c>
      <c r="BG20" s="13" t="n">
        <v>0.0004394111877088342</v>
      </c>
      <c r="BH20" s="13" t="n">
        <v>0.02675089420468239</v>
      </c>
      <c r="BI20" s="13" t="n">
        <v>0</v>
      </c>
      <c r="BJ20" s="13" t="n">
        <v>0.002023954561567964</v>
      </c>
      <c r="BK20" s="13" t="n">
        <v>0.00439525448423383</v>
      </c>
      <c r="BL20" s="13" t="n">
        <v>0.0001065239242930507</v>
      </c>
      <c r="BM20" s="13" t="n">
        <v>0.0004793576593187283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0.0004931113540294354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0.001545461024499049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9.320843375641938e-05</v>
      </c>
      <c r="CK20" s="13" t="n">
        <v>8.190732225716024e-09</v>
      </c>
      <c r="CL20" s="13" t="n">
        <v>1.789674991318951e-06</v>
      </c>
      <c r="CM20" s="13" t="n">
        <v>2.264327923799195e-05</v>
      </c>
      <c r="CN20" s="13" t="n">
        <v>5.040876317842977e-05</v>
      </c>
      <c r="CO20" s="13" t="n">
        <v>2.901251162570285e-07</v>
      </c>
      <c r="CP20" s="13" t="n">
        <v>0.0001731745272749512</v>
      </c>
      <c r="CQ20" s="13" t="n">
        <v>0</v>
      </c>
      <c r="CR20" s="13" t="n">
        <v>0.07298477456242992</v>
      </c>
      <c r="CS20" s="13" t="n">
        <v>0</v>
      </c>
      <c r="CT20" s="13" t="n">
        <v>9.656873294119192e-06</v>
      </c>
      <c r="CU20" s="13" t="n">
        <v>1.556239122886045e-07</v>
      </c>
      <c r="CV20" s="13" t="n">
        <v>4.095366112858012e-09</v>
      </c>
      <c r="CW20" s="13" t="n">
        <v>1.440340261892163e-05</v>
      </c>
      <c r="CX20" s="13" t="n">
        <v>0</v>
      </c>
      <c r="CY20" s="13" t="n">
        <v>0.05010396756014159</v>
      </c>
      <c r="CZ20" s="13" t="n">
        <v>0.2046678320078032</v>
      </c>
      <c r="DA20" s="13" t="n">
        <v>1.294135691663132e-06</v>
      </c>
      <c r="DB20" s="13" t="n">
        <v>9.828878670859229e-08</v>
      </c>
      <c r="DC20" s="13" t="n">
        <v>0</v>
      </c>
      <c r="DD20" s="13" t="n">
        <v>8.673809170278603e-06</v>
      </c>
      <c r="DE20" s="13" t="n">
        <v>1.666814007933211e-06</v>
      </c>
      <c r="DF20" s="13" t="n">
        <v>0.01234049699126487</v>
      </c>
      <c r="DG20" s="13" t="n">
        <v>0</v>
      </c>
      <c r="DH20" s="13" t="n">
        <v>1.945569339298846e-05</v>
      </c>
      <c r="DI20" s="13" t="n">
        <v>0.003427379789910227</v>
      </c>
      <c r="DJ20" s="13" t="n">
        <v>8.774387002010637e-06</v>
      </c>
      <c r="DK20" s="13" t="n">
        <v>2.822232549212947e-05</v>
      </c>
      <c r="DL20" s="13" t="n">
        <v>0.0004945739152921301</v>
      </c>
      <c r="DM20" s="13" t="n">
        <v>0</v>
      </c>
      <c r="DN20" s="13" t="n">
        <v>4.853306581273704e-06</v>
      </c>
      <c r="DO20" s="13" t="n">
        <v>0</v>
      </c>
      <c r="DP20" s="13" t="n">
        <v>0.00306812952613595</v>
      </c>
      <c r="DQ20" s="13" t="n">
        <v>5.633585624847481e-05</v>
      </c>
      <c r="DR20" s="13" t="n">
        <v>0.002467641803658209</v>
      </c>
      <c r="DS20" s="13" t="n">
        <v>2.293613246439363e-05</v>
      </c>
      <c r="DT20" s="13" t="n">
        <v>0.002172885367613574</v>
      </c>
      <c r="DU20" s="13" t="n">
        <v>3.074962181892389e-05</v>
      </c>
      <c r="DV20" s="13" t="n">
        <v>3.512812443930932e-06</v>
      </c>
      <c r="DW20" s="13" t="n">
        <v>0.001349093269165503</v>
      </c>
      <c r="DX20" s="13" t="n">
        <v>0.0003696283212917822</v>
      </c>
      <c r="DY20" s="13" t="n">
        <v>0.0008510130343539972</v>
      </c>
      <c r="DZ20" s="13" t="n">
        <v>0</v>
      </c>
      <c r="EA20" s="13">
        <f>SUM(C20:DZ20)</f>
        <v/>
      </c>
      <c r="EC20" s="13" t="n">
        <v>0</v>
      </c>
      <c r="ED20" s="13" t="n">
        <v>0</v>
      </c>
      <c r="EE20" s="13">
        <f>EA20+EC20+ED20</f>
        <v/>
      </c>
    </row>
    <row r="21">
      <c r="A21" s="15" t="n">
        <v>8</v>
      </c>
      <c r="B21" s="10" t="inlineStr">
        <is>
          <t>Café em grão</t>
        </is>
      </c>
      <c r="C21" s="15" t="n">
        <v>0.0001021557314513416</v>
      </c>
      <c r="D21" s="15" t="n">
        <v>0.0003092154373778679</v>
      </c>
      <c r="E21" s="15" t="n">
        <v>7.071355431742506e-05</v>
      </c>
      <c r="F21" s="15" t="n">
        <v>0.0004152405165523989</v>
      </c>
      <c r="G21" s="15" t="n">
        <v>0.001102214088719412</v>
      </c>
      <c r="H21" s="15" t="n">
        <v>0.0005686473162822736</v>
      </c>
      <c r="I21" s="15" t="n">
        <v>6.881062570124741e-05</v>
      </c>
      <c r="J21" s="15" t="n">
        <v>0.000180192091180637</v>
      </c>
      <c r="K21" s="15" t="n">
        <v>0.0002186127388722318</v>
      </c>
      <c r="L21" s="15" t="n">
        <v>0.004201889245564265</v>
      </c>
      <c r="M21" s="15" t="n">
        <v>0.001547694394504293</v>
      </c>
      <c r="N21" s="15" t="n">
        <v>0.0005734070698628873</v>
      </c>
      <c r="O21" s="15" t="n">
        <v>0.001763276483858961</v>
      </c>
      <c r="P21" s="15" t="n">
        <v>0.0001299322258698634</v>
      </c>
      <c r="Q21" s="15" t="n">
        <v>6.355187790830134e-05</v>
      </c>
      <c r="R21" s="15" t="n">
        <v>0</v>
      </c>
      <c r="S21" s="15" t="n">
        <v>0.000146685444996717</v>
      </c>
      <c r="T21" s="15" t="n">
        <v>0</v>
      </c>
      <c r="U21" s="15" t="n">
        <v>0</v>
      </c>
      <c r="V21" s="15" t="n">
        <v>0</v>
      </c>
      <c r="W21" s="15" t="n">
        <v>0.002114199033104843</v>
      </c>
      <c r="X21" s="15" t="n">
        <v>0.0001925465233635603</v>
      </c>
      <c r="Y21" s="15" t="n">
        <v>0.00307013240837492</v>
      </c>
      <c r="Z21" s="15" t="n">
        <v>9.167222955086074e-05</v>
      </c>
      <c r="AA21" s="15" t="n">
        <v>2.988749058398637e-05</v>
      </c>
      <c r="AB21" s="15" t="n">
        <v>0.002333198154396258</v>
      </c>
      <c r="AC21" s="15" t="n">
        <v>0.0009855658324275452</v>
      </c>
      <c r="AD21" s="15" t="n">
        <v>0.05339962842053124</v>
      </c>
      <c r="AE21" s="15" t="n">
        <v>0.1131842119425342</v>
      </c>
      <c r="AF21" s="15" t="n">
        <v>0.02643052271337787</v>
      </c>
      <c r="AG21" s="15" t="n">
        <v>0.02859480357403945</v>
      </c>
      <c r="AH21" s="15" t="n">
        <v>0.06942447559594896</v>
      </c>
      <c r="AI21" s="15" t="n">
        <v>0.06340332252486869</v>
      </c>
      <c r="AJ21" s="15" t="n">
        <v>0.1793525409486494</v>
      </c>
      <c r="AK21" s="15" t="n">
        <v>0.004646008680934508</v>
      </c>
      <c r="AL21" s="15" t="n">
        <v>5.023123659273156e-06</v>
      </c>
      <c r="AM21" s="15" t="n">
        <v>4.428255908293452e-05</v>
      </c>
      <c r="AN21" s="15" t="n">
        <v>0</v>
      </c>
      <c r="AO21" s="15" t="n">
        <v>0</v>
      </c>
      <c r="AP21" s="15" t="n">
        <v>0</v>
      </c>
      <c r="AQ21" s="15" t="n">
        <v>5.977498116797275e-05</v>
      </c>
      <c r="AR21" s="15" t="n">
        <v>1.426087902309414e-06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1.593999497812607e-05</v>
      </c>
      <c r="BB21" s="15" t="n">
        <v>0.0101021520956469</v>
      </c>
      <c r="BC21" s="15" t="n">
        <v>6.903366022631085e-05</v>
      </c>
      <c r="BD21" s="15" t="n">
        <v>0.001179559628381329</v>
      </c>
      <c r="BE21" s="15" t="n">
        <v>0.001520277021038774</v>
      </c>
      <c r="BF21" s="15" t="n">
        <v>2.789499121172062e-05</v>
      </c>
      <c r="BG21" s="15" t="n">
        <v>6.575247928477002e-05</v>
      </c>
      <c r="BH21" s="15" t="n">
        <v>0.004003136885476797</v>
      </c>
      <c r="BI21" s="15" t="n">
        <v>0</v>
      </c>
      <c r="BJ21" s="15" t="n">
        <v>0.0003028599045843953</v>
      </c>
      <c r="BK21" s="15" t="n">
        <v>0.0006607123150684773</v>
      </c>
      <c r="BL21" s="15" t="n">
        <v>1.593999497812607e-05</v>
      </c>
      <c r="BM21" s="15" t="n">
        <v>7.181555990439457e-05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7.525873404270552e-05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0.00023379730977584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1.394749560586031e-05</v>
      </c>
      <c r="CK21" s="15" t="n">
        <v>2.284962165431558e-08</v>
      </c>
      <c r="CL21" s="15" t="n">
        <v>4.992642331467955e-06</v>
      </c>
      <c r="CM21" s="15" t="n">
        <v>6.316777906335543e-05</v>
      </c>
      <c r="CN21" s="15" t="n">
        <v>6.049663499011772e-05</v>
      </c>
      <c r="CO21" s="15" t="n">
        <v>3.9571674350844e-07</v>
      </c>
      <c r="CP21" s="15" t="n">
        <v>0.0002081704415228766</v>
      </c>
      <c r="CQ21" s="15" t="n">
        <v>0</v>
      </c>
      <c r="CR21" s="15" t="n">
        <v>0.01088686854029237</v>
      </c>
      <c r="CS21" s="15" t="n">
        <v>0</v>
      </c>
      <c r="CT21" s="15" t="n">
        <v>2.693970393043807e-05</v>
      </c>
      <c r="CU21" s="15" t="n">
        <v>4.341428114319961e-07</v>
      </c>
      <c r="CV21" s="15" t="n">
        <v>1.142481082715779e-08</v>
      </c>
      <c r="CW21" s="15" t="n">
        <v>4.018105967911395e-05</v>
      </c>
      <c r="CX21" s="15" t="n">
        <v>0</v>
      </c>
      <c r="CY21" s="15" t="n">
        <v>1.437401390091818e-05</v>
      </c>
      <c r="CZ21" s="15" t="n">
        <v>5.518183629517214e-06</v>
      </c>
      <c r="DA21" s="15" t="n">
        <v>3.610240221381862e-06</v>
      </c>
      <c r="DB21" s="15" t="n">
        <v>2.74195459851787e-07</v>
      </c>
      <c r="DC21" s="15" t="n">
        <v>0</v>
      </c>
      <c r="DD21" s="15" t="n">
        <v>1.910378880496141e-05</v>
      </c>
      <c r="DE21" s="15" t="n">
        <v>4.649898006653221e-06</v>
      </c>
      <c r="DF21" s="15" t="n">
        <v>0.001673312190873728</v>
      </c>
      <c r="DG21" s="15" t="n">
        <v>0</v>
      </c>
      <c r="DH21" s="15" t="n">
        <v>5.196003964191363e-05</v>
      </c>
      <c r="DI21" s="15" t="n">
        <v>0.0006269894579947499</v>
      </c>
      <c r="DJ21" s="15" t="n">
        <v>0.0002304409445500049</v>
      </c>
      <c r="DK21" s="15" t="n">
        <v>7.825995416603088e-05</v>
      </c>
      <c r="DL21" s="15" t="n">
        <v>0</v>
      </c>
      <c r="DM21" s="15" t="n">
        <v>0</v>
      </c>
      <c r="DN21" s="15" t="n">
        <v>7.825995416603088e-06</v>
      </c>
      <c r="DO21" s="15" t="n">
        <v>0</v>
      </c>
      <c r="DP21" s="15" t="n">
        <v>0.008559136952192629</v>
      </c>
      <c r="DQ21" s="15" t="n">
        <v>0.0001571596977383826</v>
      </c>
      <c r="DR21" s="15" t="n">
        <v>0</v>
      </c>
      <c r="DS21" s="15" t="n">
        <v>4.220325119552087e-05</v>
      </c>
      <c r="DT21" s="15" t="n">
        <v>0</v>
      </c>
      <c r="DU21" s="15" t="n">
        <v>7.825995416603088e-06</v>
      </c>
      <c r="DV21" s="15" t="n">
        <v>9.756788446392755e-06</v>
      </c>
      <c r="DW21" s="15" t="n">
        <v>0.0004472892432438111</v>
      </c>
      <c r="DX21" s="15" t="n">
        <v>0.0001225495493090324</v>
      </c>
      <c r="DY21" s="15" t="n">
        <v>0.000282151712432954</v>
      </c>
      <c r="DZ21" s="15" t="n">
        <v>0</v>
      </c>
      <c r="EA21" s="15">
        <f>SUM(C21:DZ21)</f>
        <v/>
      </c>
      <c r="EC21" s="15" t="n">
        <v>0</v>
      </c>
      <c r="ED21" s="15" t="n">
        <v>0</v>
      </c>
      <c r="EE21" s="15">
        <f>EA21+EC21+ED21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0.001159213473398001</v>
      </c>
      <c r="D22" s="13" t="n">
        <v>0.00301116391565692</v>
      </c>
      <c r="E22" s="13" t="n">
        <v>0.0009948084252832316</v>
      </c>
      <c r="F22" s="13" t="n">
        <v>0.005640599223938489</v>
      </c>
      <c r="G22" s="13" t="n">
        <v>0.01294911728807575</v>
      </c>
      <c r="H22" s="13" t="n">
        <v>0.006078066161235987</v>
      </c>
      <c r="I22" s="13" t="n">
        <v>0.0009192517512953741</v>
      </c>
      <c r="J22" s="13" t="n">
        <v>0.001910430046101914</v>
      </c>
      <c r="K22" s="13" t="n">
        <v>0.002637029806434783</v>
      </c>
      <c r="L22" s="13" t="n">
        <v>0.004446800068373035</v>
      </c>
      <c r="M22" s="13" t="n">
        <v>0.001721074730774445</v>
      </c>
      <c r="N22" s="13" t="n">
        <v>0.0005941188268626557</v>
      </c>
      <c r="O22" s="13" t="n">
        <v>0.001723601075552231</v>
      </c>
      <c r="P22" s="13" t="n">
        <v>0.0004047468838183952</v>
      </c>
      <c r="Q22" s="13" t="n">
        <v>0.0002205453969561085</v>
      </c>
      <c r="R22" s="13" t="n">
        <v>0</v>
      </c>
      <c r="S22" s="13" t="n">
        <v>0.0003368816479930201</v>
      </c>
      <c r="T22" s="13" t="n">
        <v>8.158791711997517e-06</v>
      </c>
      <c r="U22" s="13" t="n">
        <v>0</v>
      </c>
      <c r="V22" s="13" t="n">
        <v>0</v>
      </c>
      <c r="W22" s="13" t="n">
        <v>0.005175394091620718</v>
      </c>
      <c r="X22" s="13" t="n">
        <v>0.0004721205054244821</v>
      </c>
      <c r="Y22" s="13" t="n">
        <v>0.007432866253596802</v>
      </c>
      <c r="Z22" s="13" t="n">
        <v>0.000221396188750912</v>
      </c>
      <c r="AA22" s="13" t="n">
        <v>0.00031251800223164</v>
      </c>
      <c r="AB22" s="13" t="n">
        <v>0.005441699097867565</v>
      </c>
      <c r="AC22" s="13" t="n">
        <v>0.00232140858697122</v>
      </c>
      <c r="AD22" s="13" t="n">
        <v>0.1252507838170136</v>
      </c>
      <c r="AE22" s="13" t="n">
        <v>0.2655990449275085</v>
      </c>
      <c r="AF22" s="13" t="n">
        <v>0.06197489172719727</v>
      </c>
      <c r="AG22" s="13" t="n">
        <v>0.06711713176614725</v>
      </c>
      <c r="AH22" s="13" t="n">
        <v>0.162943575786909</v>
      </c>
      <c r="AI22" s="13" t="n">
        <v>0.148633481987109</v>
      </c>
      <c r="AJ22" s="13" t="n">
        <v>0.4218701508349015</v>
      </c>
      <c r="AK22" s="13" t="n">
        <v>0.01973329484222459</v>
      </c>
      <c r="AL22" s="13" t="n">
        <v>1.591498635009529e-05</v>
      </c>
      <c r="AM22" s="13" t="n">
        <v>0.0001465052966590327</v>
      </c>
      <c r="AN22" s="13" t="n">
        <v>0</v>
      </c>
      <c r="AO22" s="13" t="n">
        <v>1.359798618666253e-06</v>
      </c>
      <c r="AP22" s="13" t="n">
        <v>5.504281961904256e-05</v>
      </c>
      <c r="AQ22" s="13" t="n">
        <v>0.0001401877075782297</v>
      </c>
      <c r="AR22" s="13" t="n">
        <v>6.49837176948511e-06</v>
      </c>
      <c r="AS22" s="13" t="n">
        <v>0</v>
      </c>
      <c r="AT22" s="13" t="n">
        <v>1.008517308844138e-05</v>
      </c>
      <c r="AU22" s="13" t="n">
        <v>1.954710514332738e-05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0.0001981031370580775</v>
      </c>
      <c r="BB22" s="13" t="n">
        <v>0.02372496670789526</v>
      </c>
      <c r="BC22" s="13" t="n">
        <v>0.0001908438677986033</v>
      </c>
      <c r="BD22" s="13" t="n">
        <v>0.002779581535492682</v>
      </c>
      <c r="BE22" s="13" t="n">
        <v>0.003563562904003366</v>
      </c>
      <c r="BF22" s="13" t="n">
        <v>6.538631518399896e-05</v>
      </c>
      <c r="BG22" s="13" t="n">
        <v>0.0001541248857908547</v>
      </c>
      <c r="BH22" s="13" t="n">
        <v>0.009389029265567891</v>
      </c>
      <c r="BI22" s="13" t="n">
        <v>1.869723100666097e-06</v>
      </c>
      <c r="BJ22" s="13" t="n">
        <v>0.0007099085648548459</v>
      </c>
      <c r="BK22" s="13" t="n">
        <v>0.002003286276933363</v>
      </c>
      <c r="BL22" s="13" t="n">
        <v>3.895004039834814e-05</v>
      </c>
      <c r="BM22" s="13" t="n">
        <v>0.000192270527920741</v>
      </c>
      <c r="BN22" s="13" t="n">
        <v>0</v>
      </c>
      <c r="BO22" s="13" t="n">
        <v>2.424974203288151e-05</v>
      </c>
      <c r="BP22" s="13" t="n">
        <v>0</v>
      </c>
      <c r="BQ22" s="13" t="n">
        <v>0</v>
      </c>
      <c r="BR22" s="13" t="n">
        <v>0</v>
      </c>
      <c r="BS22" s="13" t="n">
        <v>6.40238516288694e-06</v>
      </c>
      <c r="BT22" s="13" t="n">
        <v>0</v>
      </c>
      <c r="BU22" s="13" t="n">
        <v>0.0002349468587980601</v>
      </c>
      <c r="BV22" s="13" t="n">
        <v>0</v>
      </c>
      <c r="BW22" s="13" t="n">
        <v>4.447674648554201e-05</v>
      </c>
      <c r="BX22" s="13" t="n">
        <v>6.685676541775742e-06</v>
      </c>
      <c r="BY22" s="13" t="n">
        <v>1.138831343132987e-05</v>
      </c>
      <c r="BZ22" s="13" t="n">
        <v>0</v>
      </c>
      <c r="CA22" s="13" t="n">
        <v>3.274848339954558e-05</v>
      </c>
      <c r="CB22" s="13" t="n">
        <v>3.739446201332195e-06</v>
      </c>
      <c r="CC22" s="13" t="n">
        <v>0</v>
      </c>
      <c r="CD22" s="13" t="n">
        <v>0.0006183134266382431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5.002925751176254e-05</v>
      </c>
      <c r="CJ22" s="13" t="n">
        <v>4.901074101599452e-05</v>
      </c>
      <c r="CK22" s="13" t="n">
        <v>0.0002866642778331731</v>
      </c>
      <c r="CL22" s="13" t="n">
        <v>3.132792367084029e-05</v>
      </c>
      <c r="CM22" s="13" t="n">
        <v>0.0003963663386180228</v>
      </c>
      <c r="CN22" s="13" t="n">
        <v>0.0001081857900368624</v>
      </c>
      <c r="CO22" s="13" t="n">
        <v>6.60632489340096e-07</v>
      </c>
      <c r="CP22" s="13" t="n">
        <v>0.0003654533145522544</v>
      </c>
      <c r="CQ22" s="13" t="n">
        <v>2.889572064665787e-06</v>
      </c>
      <c r="CR22" s="13" t="n">
        <v>0.08034171414739844</v>
      </c>
      <c r="CS22" s="13" t="n">
        <v>7.671530540308776e-05</v>
      </c>
      <c r="CT22" s="13" t="n">
        <v>0.0001690417483200032</v>
      </c>
      <c r="CU22" s="13" t="n">
        <v>2.724167275725243e-06</v>
      </c>
      <c r="CV22" s="13" t="n">
        <v>7.168861251908533e-08</v>
      </c>
      <c r="CW22" s="13" t="n">
        <v>0.0003317903859731545</v>
      </c>
      <c r="CX22" s="13" t="n">
        <v>0</v>
      </c>
      <c r="CY22" s="13" t="n">
        <v>0.01181566262757005</v>
      </c>
      <c r="CZ22" s="13" t="n">
        <v>0.3162424620271557</v>
      </c>
      <c r="DA22" s="13" t="n">
        <v>2.265360155603097e-05</v>
      </c>
      <c r="DB22" s="13" t="n">
        <v>1.720526700458048e-06</v>
      </c>
      <c r="DC22" s="13" t="n">
        <v>0</v>
      </c>
      <c r="DD22" s="13" t="n">
        <v>0.0001603106170098615</v>
      </c>
      <c r="DE22" s="13" t="n">
        <v>2.917726529526773e-05</v>
      </c>
      <c r="DF22" s="13" t="n">
        <v>0.005877363641844245</v>
      </c>
      <c r="DG22" s="13" t="n">
        <v>0</v>
      </c>
      <c r="DH22" s="13" t="n">
        <v>0.0004139186768437764</v>
      </c>
      <c r="DI22" s="13" t="n">
        <v>0.003847924562104998</v>
      </c>
      <c r="DJ22" s="13" t="n">
        <v>0.0008569958387647437</v>
      </c>
      <c r="DK22" s="13" t="n">
        <v>0.0005013351176426519</v>
      </c>
      <c r="DL22" s="13" t="n">
        <v>0.0009191363065524866</v>
      </c>
      <c r="DM22" s="13" t="n">
        <v>0</v>
      </c>
      <c r="DN22" s="13" t="n">
        <v>0.00010308504851082</v>
      </c>
      <c r="DO22" s="13" t="n">
        <v>0</v>
      </c>
      <c r="DP22" s="13" t="n">
        <v>0.05370702952953568</v>
      </c>
      <c r="DQ22" s="13" t="n">
        <v>0.0009861485538125378</v>
      </c>
      <c r="DR22" s="13" t="n">
        <v>0.0374026084442629</v>
      </c>
      <c r="DS22" s="13" t="n">
        <v>0.001560403665026358</v>
      </c>
      <c r="DT22" s="13" t="n">
        <v>0.03104975439778603</v>
      </c>
      <c r="DU22" s="13" t="n">
        <v>0.01269098998020552</v>
      </c>
      <c r="DV22" s="13" t="n">
        <v>6.19083046048975e-05</v>
      </c>
      <c r="DW22" s="13" t="n">
        <v>0.0006196519311944506</v>
      </c>
      <c r="DX22" s="13" t="n">
        <v>0.0004923295213321395</v>
      </c>
      <c r="DY22" s="13" t="n">
        <v>0.0004109924227237098</v>
      </c>
      <c r="DZ22" s="13" t="n">
        <v>0</v>
      </c>
      <c r="EA22" s="13">
        <f>SUM(C22:DZ22)</f>
        <v/>
      </c>
      <c r="EC22" s="13" t="n">
        <v>0</v>
      </c>
      <c r="ED22" s="13" t="n">
        <v>0</v>
      </c>
      <c r="EE22" s="13">
        <f>EA22+EC22+ED22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0.002169723074413113</v>
      </c>
      <c r="D23" s="15" t="n">
        <v>0.006868173954306584</v>
      </c>
      <c r="E23" s="15" t="n">
        <v>0.001458868109073496</v>
      </c>
      <c r="F23" s="15" t="n">
        <v>0.008645070030429244</v>
      </c>
      <c r="G23" s="15" t="n">
        <v>0.02373545838386954</v>
      </c>
      <c r="H23" s="15" t="n">
        <v>0.01241134497217498</v>
      </c>
      <c r="I23" s="15" t="n">
        <v>0.001438631516645969</v>
      </c>
      <c r="J23" s="15" t="n">
        <v>0.003918695915565226</v>
      </c>
      <c r="K23" s="15" t="n">
        <v>0.004681812280646195</v>
      </c>
      <c r="L23" s="15" t="n">
        <v>0.1079918737388142</v>
      </c>
      <c r="M23" s="15" t="n">
        <v>0.03974693855890307</v>
      </c>
      <c r="N23" s="15" t="n">
        <v>0.01474342823842634</v>
      </c>
      <c r="O23" s="15" t="n">
        <v>0.04537734737357695</v>
      </c>
      <c r="P23" s="15" t="n">
        <v>0.002868093975392043</v>
      </c>
      <c r="Q23" s="15" t="n">
        <v>0.001342649805880193</v>
      </c>
      <c r="R23" s="15" t="n">
        <v>0</v>
      </c>
      <c r="S23" s="15" t="n">
        <v>0.0003361580125371383</v>
      </c>
      <c r="T23" s="15" t="n">
        <v>0</v>
      </c>
      <c r="U23" s="15" t="n">
        <v>0</v>
      </c>
      <c r="V23" s="15" t="n">
        <v>0</v>
      </c>
      <c r="W23" s="15" t="n">
        <v>2.838379728819737</v>
      </c>
      <c r="X23" s="15" t="n">
        <v>0.3476999221318112</v>
      </c>
      <c r="Y23" s="15" t="n">
        <v>1.175262273747221</v>
      </c>
      <c r="Z23" s="15" t="n">
        <v>0.09920180342961449</v>
      </c>
      <c r="AA23" s="15" t="n">
        <v>0.3583457620394411</v>
      </c>
      <c r="AB23" s="15" t="n">
        <v>1.131736726076711</v>
      </c>
      <c r="AC23" s="15" t="n">
        <v>0.000135543871527213</v>
      </c>
      <c r="AD23" s="15" t="n">
        <v>0.008972619222934622</v>
      </c>
      <c r="AE23" s="15" t="n">
        <v>0.02543134738956974</v>
      </c>
      <c r="AF23" s="15" t="n">
        <v>0.0002904757716306771</v>
      </c>
      <c r="AG23" s="15" t="n">
        <v>0.0003507494922175374</v>
      </c>
      <c r="AH23" s="15" t="n">
        <v>0.002248479493983419</v>
      </c>
      <c r="AI23" s="15" t="n">
        <v>0.02024570492715176</v>
      </c>
      <c r="AJ23" s="15" t="n">
        <v>0.03698866665357001</v>
      </c>
      <c r="AK23" s="15" t="n">
        <v>0.003999259517459713</v>
      </c>
      <c r="AL23" s="15" t="n">
        <v>0.0001249610410168793</v>
      </c>
      <c r="AM23" s="15" t="n">
        <v>0.0006474665138528514</v>
      </c>
      <c r="AN23" s="15" t="n">
        <v>0</v>
      </c>
      <c r="AO23" s="15" t="n">
        <v>0</v>
      </c>
      <c r="AP23" s="15" t="n">
        <v>0.0004238399755450372</v>
      </c>
      <c r="AQ23" s="15" t="n">
        <v>0.001138108523189706</v>
      </c>
      <c r="AR23" s="15" t="n">
        <v>3.607665435328848e-05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1.154131622107943e-07</v>
      </c>
      <c r="BB23" s="15" t="n">
        <v>7.68558013790823e-05</v>
      </c>
      <c r="BC23" s="15" t="n">
        <v>9.872348790005712e-06</v>
      </c>
      <c r="BD23" s="15" t="n">
        <v>8.540574003598777e-06</v>
      </c>
      <c r="BE23" s="15" t="n">
        <v>0.0001448517331495504</v>
      </c>
      <c r="BF23" s="15" t="n">
        <v>2.0197303386889e-07</v>
      </c>
      <c r="BG23" s="15" t="n">
        <v>4.760792941195265e-07</v>
      </c>
      <c r="BH23" s="15" t="n">
        <v>0.002773053888230194</v>
      </c>
      <c r="BI23" s="15" t="n">
        <v>0</v>
      </c>
      <c r="BJ23" s="15" t="n">
        <v>2.192850082005092e-06</v>
      </c>
      <c r="BK23" s="15" t="n">
        <v>0.0007003904802043658</v>
      </c>
      <c r="BL23" s="15" t="n">
        <v>1.154131622107943e-07</v>
      </c>
      <c r="BM23" s="15" t="n">
        <v>0.0007366624746502763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2.106688218770938e-06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2.708256260739098e-05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1.00986516934445e-07</v>
      </c>
      <c r="CK23" s="15" t="n">
        <v>2.940004380459841e-08</v>
      </c>
      <c r="CL23" s="15" t="n">
        <v>6.423909571304752e-06</v>
      </c>
      <c r="CM23" s="15" t="n">
        <v>8.127642109781229e-05</v>
      </c>
      <c r="CN23" s="15" t="n">
        <v>0.001536621217739257</v>
      </c>
      <c r="CO23" s="15" t="n">
        <v>1.007693912991017e-05</v>
      </c>
      <c r="CP23" s="15" t="n">
        <v>0.005289827561442379</v>
      </c>
      <c r="CQ23" s="15" t="n">
        <v>0</v>
      </c>
      <c r="CR23" s="15" t="n">
        <v>0.01984794713128817</v>
      </c>
      <c r="CS23" s="15" t="n">
        <v>0</v>
      </c>
      <c r="CT23" s="15" t="n">
        <v>3.466265164562152e-05</v>
      </c>
      <c r="CU23" s="15" t="n">
        <v>5.586008322873698e-07</v>
      </c>
      <c r="CV23" s="15" t="n">
        <v>1.47000219022992e-08</v>
      </c>
      <c r="CW23" s="15" t="n">
        <v>5.16999770303863e-05</v>
      </c>
      <c r="CX23" s="15" t="n">
        <v>0</v>
      </c>
      <c r="CY23" s="15" t="n">
        <v>0.0001894527600148201</v>
      </c>
      <c r="CZ23" s="15" t="n">
        <v>7.100110578810516e-06</v>
      </c>
      <c r="DA23" s="15" t="n">
        <v>4.645206921126548e-06</v>
      </c>
      <c r="DB23" s="15" t="n">
        <v>3.528005256551809e-07</v>
      </c>
      <c r="DC23" s="15" t="n">
        <v>0</v>
      </c>
      <c r="DD23" s="15" t="n">
        <v>2.369643530650631e-05</v>
      </c>
      <c r="DE23" s="15" t="n">
        <v>5.982908914235776e-06</v>
      </c>
      <c r="DF23" s="15" t="n">
        <v>0.001437497362299106</v>
      </c>
      <c r="DG23" s="15" t="n">
        <v>0</v>
      </c>
      <c r="DH23" s="15" t="n">
        <v>6.890523873922471e-05</v>
      </c>
      <c r="DI23" s="15" t="n">
        <v>0.008921999383998113</v>
      </c>
      <c r="DJ23" s="15" t="n">
        <v>3.05002271459355e-05</v>
      </c>
      <c r="DK23" s="15" t="n">
        <v>0.000833260802616878</v>
      </c>
      <c r="DL23" s="15" t="n">
        <v>0</v>
      </c>
      <c r="DM23" s="15" t="n">
        <v>0</v>
      </c>
      <c r="DN23" s="15" t="n">
        <v>1.509847675127408e-05</v>
      </c>
      <c r="DO23" s="15" t="n">
        <v>0</v>
      </c>
      <c r="DP23" s="15" t="n">
        <v>0.0110128301085674</v>
      </c>
      <c r="DQ23" s="15" t="n">
        <v>0.0002022135012880278</v>
      </c>
      <c r="DR23" s="15" t="n">
        <v>0.006093640393328239</v>
      </c>
      <c r="DS23" s="15" t="n">
        <v>0.0005923759128473667</v>
      </c>
      <c r="DT23" s="15" t="n">
        <v>0</v>
      </c>
      <c r="DU23" s="15" t="n">
        <v>0.01160202893477019</v>
      </c>
      <c r="DV23" s="15" t="n">
        <v>1.259177313285182e-05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</v>
      </c>
      <c r="ED23" s="15" t="n">
        <v>0</v>
      </c>
      <c r="EE23" s="15">
        <f>EA23+EC23+ED23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0.001105118167603922</v>
      </c>
      <c r="D24" s="13" t="n">
        <v>0.004473900420627768</v>
      </c>
      <c r="E24" s="13" t="n">
        <v>0.0004004643253419811</v>
      </c>
      <c r="F24" s="13" t="n">
        <v>0.002763588493428989</v>
      </c>
      <c r="G24" s="13" t="n">
        <v>0.01149023799589161</v>
      </c>
      <c r="H24" s="13" t="n">
        <v>0.007118259314581003</v>
      </c>
      <c r="I24" s="13" t="n">
        <v>0.0004896060720530861</v>
      </c>
      <c r="J24" s="13" t="n">
        <v>0.002263347284134733</v>
      </c>
      <c r="K24" s="13" t="n">
        <v>0.002185433843991602</v>
      </c>
      <c r="L24" s="13" t="n">
        <v>0.1358017249435726</v>
      </c>
      <c r="M24" s="13" t="n">
        <v>0.04984839612618176</v>
      </c>
      <c r="N24" s="13" t="n">
        <v>0.01855202328596758</v>
      </c>
      <c r="O24" s="13" t="n">
        <v>0.05726405184717277</v>
      </c>
      <c r="P24" s="13" t="n">
        <v>0.007988422076424494</v>
      </c>
      <c r="Q24" s="13" t="n">
        <v>0.004467619447624344</v>
      </c>
      <c r="R24" s="13" t="n">
        <v>0</v>
      </c>
      <c r="S24" s="13" t="n">
        <v>0.0004202912959795721</v>
      </c>
      <c r="T24" s="13" t="n">
        <v>0</v>
      </c>
      <c r="U24" s="13" t="n">
        <v>0</v>
      </c>
      <c r="V24" s="13" t="n">
        <v>0</v>
      </c>
      <c r="W24" s="13" t="n">
        <v>1.703307028183245</v>
      </c>
      <c r="X24" s="13" t="n">
        <v>0.2086531956548935</v>
      </c>
      <c r="Y24" s="13" t="n">
        <v>0.7051153751966897</v>
      </c>
      <c r="Z24" s="13" t="n">
        <v>0.05951771890221136</v>
      </c>
      <c r="AA24" s="13" t="n">
        <v>0.2149898171104018</v>
      </c>
      <c r="AB24" s="13" t="n">
        <v>0.6803498445995024</v>
      </c>
      <c r="AC24" s="13" t="n">
        <v>0.000136045200991915</v>
      </c>
      <c r="AD24" s="13" t="n">
        <v>0.005191102482067311</v>
      </c>
      <c r="AE24" s="13" t="n">
        <v>0.01476892425660301</v>
      </c>
      <c r="AF24" s="13" t="n">
        <v>0.0001101407566505619</v>
      </c>
      <c r="AG24" s="13" t="n">
        <v>9.784659489564617e-05</v>
      </c>
      <c r="AH24" s="13" t="n">
        <v>0.00193991527846062</v>
      </c>
      <c r="AI24" s="13" t="n">
        <v>0.01187101393033655</v>
      </c>
      <c r="AJ24" s="13" t="n">
        <v>0.02143875446069411</v>
      </c>
      <c r="AK24" s="13" t="n">
        <v>0.002643641210713476</v>
      </c>
      <c r="AL24" s="13" t="n">
        <v>0.0001407864939595955</v>
      </c>
      <c r="AM24" s="13" t="n">
        <v>0.0006955013471636021</v>
      </c>
      <c r="AN24" s="13" t="n">
        <v>0</v>
      </c>
      <c r="AO24" s="13" t="n">
        <v>0</v>
      </c>
      <c r="AP24" s="13" t="n">
        <v>0.0002542832747197232</v>
      </c>
      <c r="AQ24" s="13" t="n">
        <v>0.0006825498426687309</v>
      </c>
      <c r="AR24" s="13" t="n">
        <v>4.421627076774419e-05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9.865355500705233e-07</v>
      </c>
      <c r="BC24" s="13" t="n">
        <v>0</v>
      </c>
      <c r="BD24" s="13" t="n">
        <v>0</v>
      </c>
      <c r="BE24" s="13" t="n">
        <v>8.02999814904389e-05</v>
      </c>
      <c r="BF24" s="13" t="n">
        <v>0</v>
      </c>
      <c r="BG24" s="13" t="n">
        <v>0</v>
      </c>
      <c r="BH24" s="13" t="n">
        <v>0.001646149620553998</v>
      </c>
      <c r="BI24" s="13" t="n">
        <v>0</v>
      </c>
      <c r="BJ24" s="13" t="n">
        <v>0</v>
      </c>
      <c r="BK24" s="13" t="n">
        <v>0.0004148832377006011</v>
      </c>
      <c r="BL24" s="13" t="n">
        <v>0</v>
      </c>
      <c r="BM24" s="13" t="n">
        <v>0.000441649898197414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1.338333024840649e-05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0.001877387665338347</v>
      </c>
      <c r="CO24" s="13" t="n">
        <v>1.228972874139373e-05</v>
      </c>
      <c r="CP24" s="13" t="n">
        <v>0.006475350041826372</v>
      </c>
      <c r="CQ24" s="13" t="n">
        <v>0</v>
      </c>
      <c r="CR24" s="13" t="n">
        <v>0.01187021376379735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0.0002252521476851355</v>
      </c>
      <c r="CZ24" s="13" t="n">
        <v>0.02105795408724634</v>
      </c>
      <c r="DA24" s="13" t="n">
        <v>0</v>
      </c>
      <c r="DB24" s="13" t="n">
        <v>0</v>
      </c>
      <c r="DC24" s="13" t="n">
        <v>0</v>
      </c>
      <c r="DD24" s="13" t="n">
        <v>1.54497182889663e-06</v>
      </c>
      <c r="DE24" s="13" t="n">
        <v>0</v>
      </c>
      <c r="DF24" s="13" t="n">
        <v>0.0009488850465128803</v>
      </c>
      <c r="DG24" s="13" t="n">
        <v>0</v>
      </c>
      <c r="DH24" s="13" t="n">
        <v>0</v>
      </c>
      <c r="DI24" s="13" t="n">
        <v>0.005099048824642871</v>
      </c>
      <c r="DJ24" s="13" t="n">
        <v>0</v>
      </c>
      <c r="DK24" s="13" t="n">
        <v>0</v>
      </c>
      <c r="DL24" s="13" t="n">
        <v>5.088643073661273e-05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0.001005903297646862</v>
      </c>
      <c r="DX24" s="13" t="n">
        <v>0.0002756001796088308</v>
      </c>
      <c r="DY24" s="13" t="n">
        <v>0.0006345275283499553</v>
      </c>
      <c r="DZ24" s="13" t="n">
        <v>0</v>
      </c>
      <c r="EA24" s="13">
        <f>SUM(C24:DZ24)</f>
        <v/>
      </c>
      <c r="EC24" s="13" t="n">
        <v>0</v>
      </c>
      <c r="ED24" s="13" t="n">
        <v>0</v>
      </c>
      <c r="EE24" s="13">
        <f>EA24+EC24+ED24</f>
        <v/>
      </c>
    </row>
    <row r="25">
      <c r="A25" s="15" t="n">
        <v>12</v>
      </c>
      <c r="B25" s="10" t="inlineStr">
        <is>
          <t>Suínos</t>
        </is>
      </c>
      <c r="C25" s="15" t="n">
        <v>0.0001669537467744064</v>
      </c>
      <c r="D25" s="15" t="n">
        <v>0.0005427811149984991</v>
      </c>
      <c r="E25" s="15" t="n">
        <v>0.0001075138313578834</v>
      </c>
      <c r="F25" s="15" t="n">
        <v>0.0006426690264009539</v>
      </c>
      <c r="G25" s="15" t="n">
        <v>0.001819936021492756</v>
      </c>
      <c r="H25" s="15" t="n">
        <v>0.0009670137796456644</v>
      </c>
      <c r="I25" s="15" t="n">
        <v>0.0001073701046441688</v>
      </c>
      <c r="J25" s="15" t="n">
        <v>0.0003054954091736801</v>
      </c>
      <c r="K25" s="15" t="n">
        <v>0.0003576459398221873</v>
      </c>
      <c r="L25" s="15" t="n">
        <v>0.009468977718244771</v>
      </c>
      <c r="M25" s="15" t="n">
        <v>0.003483231023203079</v>
      </c>
      <c r="N25" s="15" t="n">
        <v>0.001292964174505729</v>
      </c>
      <c r="O25" s="15" t="n">
        <v>0.003981804504820886</v>
      </c>
      <c r="P25" s="15" t="n">
        <v>0.0002803399878877793</v>
      </c>
      <c r="Q25" s="15" t="n">
        <v>0.0001362073045256198</v>
      </c>
      <c r="R25" s="15" t="n">
        <v>0</v>
      </c>
      <c r="S25" s="15" t="n">
        <v>2.933771691312468e-05</v>
      </c>
      <c r="T25" s="15" t="n">
        <v>0</v>
      </c>
      <c r="U25" s="15" t="n">
        <v>0</v>
      </c>
      <c r="V25" s="15" t="n">
        <v>0</v>
      </c>
      <c r="W25" s="15" t="n">
        <v>0.3739644320226439</v>
      </c>
      <c r="X25" s="15" t="n">
        <v>0.04581041499773877</v>
      </c>
      <c r="Y25" s="15" t="n">
        <v>0.1548523065555079</v>
      </c>
      <c r="Z25" s="15" t="n">
        <v>0.01307112835323605</v>
      </c>
      <c r="AA25" s="15" t="n">
        <v>0.04721700658444247</v>
      </c>
      <c r="AB25" s="15" t="n">
        <v>0.149027338279332</v>
      </c>
      <c r="AC25" s="15" t="n">
        <v>1.089404475416977e-05</v>
      </c>
      <c r="AD25" s="15" t="n">
        <v>0.001128386549308804</v>
      </c>
      <c r="AE25" s="15" t="n">
        <v>0.003242627897284539</v>
      </c>
      <c r="AF25" s="15" t="n">
        <v>8.482942948114579e-06</v>
      </c>
      <c r="AG25" s="15" t="n">
        <v>1.141261413210741e-05</v>
      </c>
      <c r="AH25" s="15" t="n">
        <v>0.0001488672549431249</v>
      </c>
      <c r="AI25" s="15" t="n">
        <v>0.002607164145941264</v>
      </c>
      <c r="AJ25" s="15" t="n">
        <v>0.004700743104802845</v>
      </c>
      <c r="AK25" s="15" t="n">
        <v>0.0005027188323136996</v>
      </c>
      <c r="AL25" s="15" t="n">
        <v>1.072303831447365e-05</v>
      </c>
      <c r="AM25" s="15" t="n">
        <v>5.506768367889308e-05</v>
      </c>
      <c r="AN25" s="15" t="n">
        <v>0</v>
      </c>
      <c r="AO25" s="15" t="n">
        <v>0</v>
      </c>
      <c r="AP25" s="15" t="n">
        <v>5.584680808667871e-05</v>
      </c>
      <c r="AQ25" s="15" t="n">
        <v>0.0001499045901274008</v>
      </c>
      <c r="AR25" s="15" t="n">
        <v>3.140736482892031e-06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2.731504655713109e-07</v>
      </c>
      <c r="BC25" s="15" t="n">
        <v>0</v>
      </c>
      <c r="BD25" s="15" t="n">
        <v>0</v>
      </c>
      <c r="BE25" s="15" t="n">
        <v>1.763583413263538e-05</v>
      </c>
      <c r="BF25" s="15" t="n">
        <v>0</v>
      </c>
      <c r="BG25" s="15" t="n">
        <v>0</v>
      </c>
      <c r="BH25" s="15" t="n">
        <v>0.0003615345997190254</v>
      </c>
      <c r="BI25" s="15" t="n">
        <v>0</v>
      </c>
      <c r="BJ25" s="15" t="n">
        <v>0</v>
      </c>
      <c r="BK25" s="15" t="n">
        <v>9.111847635194949e-05</v>
      </c>
      <c r="BL25" s="15" t="n">
        <v>0</v>
      </c>
      <c r="BM25" s="15" t="n">
        <v>9.699708772949461e-05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2.939305688772564e-06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</v>
      </c>
      <c r="CK25" s="15" t="n">
        <v>0</v>
      </c>
      <c r="CL25" s="15" t="n">
        <v>0</v>
      </c>
      <c r="CM25" s="15" t="n">
        <v>0</v>
      </c>
      <c r="CN25" s="15" t="n">
        <v>0.0001338560169369162</v>
      </c>
      <c r="CO25" s="15" t="n">
        <v>8.7816907624549e-07</v>
      </c>
      <c r="CP25" s="15" t="n">
        <v>0.0004609646018661063</v>
      </c>
      <c r="CQ25" s="15" t="n">
        <v>0</v>
      </c>
      <c r="CR25" s="15" t="n">
        <v>0.002604224840252491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1.57068722696879e-05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0.0001771326972250669</v>
      </c>
      <c r="DG25" s="15" t="n">
        <v>0</v>
      </c>
      <c r="DH25" s="15" t="n">
        <v>0</v>
      </c>
      <c r="DI25" s="15" t="n">
        <v>0.001119875467422347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</v>
      </c>
      <c r="ED25" s="15" t="n">
        <v>0</v>
      </c>
      <c r="EE25" s="15">
        <f>EA25+EC25+ED25</f>
        <v/>
      </c>
    </row>
    <row r="26">
      <c r="A26" s="13" t="n">
        <v>13</v>
      </c>
      <c r="B26" s="14" t="inlineStr">
        <is>
          <t>Aves e ovos</t>
        </is>
      </c>
      <c r="C26" s="13" t="n">
        <v>0.001540602533729753</v>
      </c>
      <c r="D26" s="13" t="n">
        <v>0.006300153376419372</v>
      </c>
      <c r="E26" s="13" t="n">
        <v>0.0005316730313104049</v>
      </c>
      <c r="F26" s="13" t="n">
        <v>0.003726018986875359</v>
      </c>
      <c r="G26" s="13" t="n">
        <v>0.01596508675201751</v>
      </c>
      <c r="H26" s="13" t="n">
        <v>0.009949607920896525</v>
      </c>
      <c r="I26" s="13" t="n">
        <v>0.0006639249496251821</v>
      </c>
      <c r="J26" s="13" t="n">
        <v>0.00317329531777664</v>
      </c>
      <c r="K26" s="13" t="n">
        <v>0.00298951912498713</v>
      </c>
      <c r="L26" s="13" t="n">
        <v>0.1957913522427678</v>
      </c>
      <c r="M26" s="13" t="n">
        <v>0.07187052067793406</v>
      </c>
      <c r="N26" s="13" t="n">
        <v>0.02676008477360034</v>
      </c>
      <c r="O26" s="13" t="n">
        <v>0.08259904795195419</v>
      </c>
      <c r="P26" s="13" t="n">
        <v>0.003847003873692863</v>
      </c>
      <c r="Q26" s="13" t="n">
        <v>0.001617292798433332</v>
      </c>
      <c r="R26" s="13" t="n">
        <v>0</v>
      </c>
      <c r="S26" s="13" t="n">
        <v>0.0006709561014168594</v>
      </c>
      <c r="T26" s="13" t="n">
        <v>1.856512867902356e-07</v>
      </c>
      <c r="U26" s="13" t="n">
        <v>0</v>
      </c>
      <c r="V26" s="13" t="n">
        <v>0</v>
      </c>
      <c r="W26" s="13" t="n">
        <v>0.9850494778986686</v>
      </c>
      <c r="X26" s="13" t="n">
        <v>0.1206311139189663</v>
      </c>
      <c r="Y26" s="13" t="n">
        <v>0.4087092736823222</v>
      </c>
      <c r="Z26" s="13" t="n">
        <v>0.03440390268332023</v>
      </c>
      <c r="AA26" s="13" t="n">
        <v>0.1241222082846552</v>
      </c>
      <c r="AB26" s="13" t="n">
        <v>0.3962019578342467</v>
      </c>
      <c r="AC26" s="13" t="n">
        <v>0.0007164615072400104</v>
      </c>
      <c r="AD26" s="13" t="n">
        <v>0.03151310735284862</v>
      </c>
      <c r="AE26" s="13" t="n">
        <v>0.06886559350239188</v>
      </c>
      <c r="AF26" s="13" t="n">
        <v>0.01424369373516289</v>
      </c>
      <c r="AG26" s="13" t="n">
        <v>0.01537448294554802</v>
      </c>
      <c r="AH26" s="13" t="n">
        <v>0.03961368316833096</v>
      </c>
      <c r="AI26" s="13" t="n">
        <v>0.04064747793975886</v>
      </c>
      <c r="AJ26" s="13" t="n">
        <v>0.1080480023601085</v>
      </c>
      <c r="AK26" s="13" t="n">
        <v>0.004449380446523014</v>
      </c>
      <c r="AL26" s="13" t="n">
        <v>0.0002021803105787469</v>
      </c>
      <c r="AM26" s="13" t="n">
        <v>0.001007120298641783</v>
      </c>
      <c r="AN26" s="13" t="n">
        <v>0</v>
      </c>
      <c r="AO26" s="13" t="n">
        <v>3.094188113170594e-08</v>
      </c>
      <c r="AP26" s="13" t="n">
        <v>0.000148035009049765</v>
      </c>
      <c r="AQ26" s="13" t="n">
        <v>0.0004258576428690098</v>
      </c>
      <c r="AR26" s="13" t="n">
        <v>6.235315138000664e-05</v>
      </c>
      <c r="AS26" s="13" t="n">
        <v>0</v>
      </c>
      <c r="AT26" s="13" t="n">
        <v>2.294856183934857e-07</v>
      </c>
      <c r="AU26" s="13" t="n">
        <v>4.447895412682728e-07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1.215379110338488e-05</v>
      </c>
      <c r="BB26" s="13" t="n">
        <v>0.005386458156601887</v>
      </c>
      <c r="BC26" s="13" t="n">
        <v>3.935501839105026e-05</v>
      </c>
      <c r="BD26" s="13" t="n">
        <v>0.0006290529294081908</v>
      </c>
      <c r="BE26" s="13" t="n">
        <v>0.0008566779263771736</v>
      </c>
      <c r="BF26" s="13" t="n">
        <v>1.486835508306367e-05</v>
      </c>
      <c r="BG26" s="13" t="n">
        <v>3.504683698150722e-05</v>
      </c>
      <c r="BH26" s="13" t="n">
        <v>0.003084016499738833</v>
      </c>
      <c r="BI26" s="13" t="n">
        <v>4.254508655609566e-08</v>
      </c>
      <c r="BJ26" s="13" t="n">
        <v>0.0001614278551875484</v>
      </c>
      <c r="BK26" s="13" t="n">
        <v>0.0006028005239076771</v>
      </c>
      <c r="BL26" s="13" t="n">
        <v>8.532301765928134e-06</v>
      </c>
      <c r="BM26" s="13" t="n">
        <v>0.0002937135549166598</v>
      </c>
      <c r="BN26" s="13" t="n">
        <v>0</v>
      </c>
      <c r="BO26" s="13" t="n">
        <v>5.517968801820891e-07</v>
      </c>
      <c r="BP26" s="13" t="n">
        <v>0</v>
      </c>
      <c r="BQ26" s="13" t="n">
        <v>0</v>
      </c>
      <c r="BR26" s="13" t="n">
        <v>0</v>
      </c>
      <c r="BS26" s="13" t="n">
        <v>1.456846903284488e-07</v>
      </c>
      <c r="BT26" s="13" t="n">
        <v>0</v>
      </c>
      <c r="BU26" s="13" t="n">
        <v>4.096694467046501e-05</v>
      </c>
      <c r="BV26" s="13" t="n">
        <v>0</v>
      </c>
      <c r="BW26" s="13" t="n">
        <v>1.012057362016215e-06</v>
      </c>
      <c r="BX26" s="13" t="n">
        <v>1.521309155642208e-07</v>
      </c>
      <c r="BY26" s="13" t="n">
        <v>2.591382544780372e-07</v>
      </c>
      <c r="BZ26" s="13" t="n">
        <v>0</v>
      </c>
      <c r="CA26" s="13" t="n">
        <v>7.451836372552513e-07</v>
      </c>
      <c r="CB26" s="13" t="n">
        <v>8.509017311219132e-08</v>
      </c>
      <c r="CC26" s="13" t="n">
        <v>0</v>
      </c>
      <c r="CD26" s="13" t="n">
        <v>0.0001338128386613982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1.138403376637348e-06</v>
      </c>
      <c r="CJ26" s="13" t="n">
        <v>7.805480115112305e-06</v>
      </c>
      <c r="CK26" s="13" t="n">
        <v>6.539686774573621e-06</v>
      </c>
      <c r="CL26" s="13" t="n">
        <v>4.364443788354384e-06</v>
      </c>
      <c r="CM26" s="13" t="n">
        <v>5.521970184396199e-05</v>
      </c>
      <c r="CN26" s="13" t="n">
        <v>0.002682290776191379</v>
      </c>
      <c r="CO26" s="13" t="n">
        <v>1.771463074817035e-05</v>
      </c>
      <c r="CP26" s="13" t="n">
        <v>0.009249479671034512</v>
      </c>
      <c r="CQ26" s="13" t="n">
        <v>6.57514974048751e-08</v>
      </c>
      <c r="CR26" s="13" t="n">
        <v>0.01418872325682251</v>
      </c>
      <c r="CS26" s="13" t="n">
        <v>1.745637793847076e-06</v>
      </c>
      <c r="CT26" s="13" t="n">
        <v>2.35500193431113e-05</v>
      </c>
      <c r="CU26" s="13" t="n">
        <v>3.795168511612508e-07</v>
      </c>
      <c r="CV26" s="13" t="n">
        <v>9.98728555687502e-09</v>
      </c>
      <c r="CW26" s="13" t="n">
        <v>3.693796183982855e-05</v>
      </c>
      <c r="CX26" s="13" t="n">
        <v>0</v>
      </c>
      <c r="CY26" s="13" t="n">
        <v>0.0566548518953251</v>
      </c>
      <c r="CZ26" s="13" t="n">
        <v>0.2553797861632227</v>
      </c>
      <c r="DA26" s="13" t="n">
        <v>3.155982235972506e-06</v>
      </c>
      <c r="DB26" s="13" t="n">
        <v>2.396948533650005e-07</v>
      </c>
      <c r="DC26" s="13" t="n">
        <v>0</v>
      </c>
      <c r="DD26" s="13" t="n">
        <v>1.70960907391329e-05</v>
      </c>
      <c r="DE26" s="13" t="n">
        <v>4.064825221648134e-06</v>
      </c>
      <c r="DF26" s="13" t="n">
        <v>0.003082274211730581</v>
      </c>
      <c r="DG26" s="13" t="n">
        <v>0</v>
      </c>
      <c r="DH26" s="13" t="n">
        <v>4.93041814614431e-05</v>
      </c>
      <c r="DI26" s="13" t="n">
        <v>0.003649364758068433</v>
      </c>
      <c r="DJ26" s="13" t="n">
        <v>2.156004137324287e-05</v>
      </c>
      <c r="DK26" s="13" t="n">
        <v>6.902999525938061e-05</v>
      </c>
      <c r="DL26" s="13" t="n">
        <v>0.0006206396806886215</v>
      </c>
      <c r="DM26" s="13" t="n">
        <v>0</v>
      </c>
      <c r="DN26" s="13" t="n">
        <v>1.272265747325856e-05</v>
      </c>
      <c r="DO26" s="13" t="n">
        <v>0</v>
      </c>
      <c r="DP26" s="13" t="n">
        <v>0.007482184707929616</v>
      </c>
      <c r="DQ26" s="13" t="n">
        <v>0.0001373851001203728</v>
      </c>
      <c r="DR26" s="13" t="n">
        <v>0.006447629554109217</v>
      </c>
      <c r="DS26" s="13" t="n">
        <v>0.001694327253878199</v>
      </c>
      <c r="DT26" s="13" t="n">
        <v>0.007212488432612738</v>
      </c>
      <c r="DU26" s="13" t="n">
        <v>0.002645114314845248</v>
      </c>
      <c r="DV26" s="13" t="n">
        <v>8.579615086709749e-06</v>
      </c>
      <c r="DW26" s="13" t="n">
        <v>0</v>
      </c>
      <c r="DX26" s="13" t="n">
        <v>7.339672053450078e-06</v>
      </c>
      <c r="DY26" s="13" t="n">
        <v>4.576819917398169e-07</v>
      </c>
      <c r="DZ26" s="13" t="n">
        <v>0</v>
      </c>
      <c r="EA26" s="13">
        <f>SUM(C26:DZ26)</f>
        <v/>
      </c>
      <c r="EC26" s="13" t="n">
        <v>0</v>
      </c>
      <c r="ED26" s="13" t="n">
        <v>0</v>
      </c>
      <c r="EE26" s="13">
        <f>EA26+EC26+ED26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0.01501889099785565</v>
      </c>
      <c r="D27" s="15" t="n">
        <v>0.04197067325940911</v>
      </c>
      <c r="E27" s="15" t="n">
        <v>0.01216417275487957</v>
      </c>
      <c r="F27" s="15" t="n">
        <v>0.06964497672130135</v>
      </c>
      <c r="G27" s="15" t="n">
        <v>0.167586570370667</v>
      </c>
      <c r="H27" s="15" t="n">
        <v>0.08242759127905565</v>
      </c>
      <c r="I27" s="15" t="n">
        <v>0.01139984142127893</v>
      </c>
      <c r="J27" s="15" t="n">
        <v>0.02555019568410649</v>
      </c>
      <c r="K27" s="15" t="n">
        <v>0.03552258277238429</v>
      </c>
      <c r="L27" s="15" t="n">
        <v>0.2371232255162539</v>
      </c>
      <c r="M27" s="15" t="n">
        <v>0.08781513618987426</v>
      </c>
      <c r="N27" s="15" t="n">
        <v>0.03170321022916694</v>
      </c>
      <c r="O27" s="15" t="n">
        <v>0.09682225074444427</v>
      </c>
      <c r="P27" s="15" t="n">
        <v>0.3521032902799791</v>
      </c>
      <c r="Q27" s="15" t="n">
        <v>0.2203163556907186</v>
      </c>
      <c r="R27" s="15" t="n">
        <v>2.708701051028318e-05</v>
      </c>
      <c r="S27" s="15" t="n">
        <v>0.001833168129472119</v>
      </c>
      <c r="T27" s="15" t="n">
        <v>1.359250792222354e-05</v>
      </c>
      <c r="U27" s="15" t="n">
        <v>0.0005079709209812861</v>
      </c>
      <c r="V27" s="15" t="n">
        <v>0.0005253874844309875</v>
      </c>
      <c r="W27" s="15" t="n">
        <v>0.04891229396520086</v>
      </c>
      <c r="X27" s="15" t="n">
        <v>0.00598324737195421</v>
      </c>
      <c r="Y27" s="15" t="n">
        <v>0.02012404678255788</v>
      </c>
      <c r="Z27" s="15" t="n">
        <v>0.001780273475013485</v>
      </c>
      <c r="AA27" s="15" t="n">
        <v>0.006275710179011235</v>
      </c>
      <c r="AB27" s="15" t="n">
        <v>0.02355721499974319</v>
      </c>
      <c r="AC27" s="15" t="n">
        <v>0.0007085025059420767</v>
      </c>
      <c r="AD27" s="15" t="n">
        <v>0.007288626704106705</v>
      </c>
      <c r="AE27" s="15" t="n">
        <v>0.01405219099584936</v>
      </c>
      <c r="AF27" s="15" t="n">
        <v>0.003419884224759362</v>
      </c>
      <c r="AG27" s="15" t="n">
        <v>0.00435105011504543</v>
      </c>
      <c r="AH27" s="15" t="n">
        <v>0.02109520314502119</v>
      </c>
      <c r="AI27" s="15" t="n">
        <v>0.007686347543184301</v>
      </c>
      <c r="AJ27" s="15" t="n">
        <v>0.02379510636834645</v>
      </c>
      <c r="AK27" s="15" t="n">
        <v>0.002833523459851887</v>
      </c>
      <c r="AL27" s="15" t="n">
        <v>0.001656977128687942</v>
      </c>
      <c r="AM27" s="15" t="n">
        <v>0.004550594194193012</v>
      </c>
      <c r="AN27" s="15" t="n">
        <v>0.005468559181420249</v>
      </c>
      <c r="AO27" s="15" t="n">
        <v>0.009381459733380549</v>
      </c>
      <c r="AP27" s="15" t="n">
        <v>0.00373552265323691</v>
      </c>
      <c r="AQ27" s="15" t="n">
        <v>0.0057187049676524</v>
      </c>
      <c r="AR27" s="15" t="n">
        <v>0.7414845655204144</v>
      </c>
      <c r="AS27" s="15" t="n">
        <v>0.361363242710479</v>
      </c>
      <c r="AT27" s="15" t="n">
        <v>0.8204250104257721</v>
      </c>
      <c r="AU27" s="15" t="n">
        <v>0.003472353799511827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0.001206343399883166</v>
      </c>
      <c r="BB27" s="15" t="n">
        <v>0.001669445074534313</v>
      </c>
      <c r="BC27" s="15" t="n">
        <v>0.00941146345185458</v>
      </c>
      <c r="BD27" s="15" t="n">
        <v>0.01390355433941243</v>
      </c>
      <c r="BE27" s="15" t="n">
        <v>0.01380593617310562</v>
      </c>
      <c r="BF27" s="15" t="n">
        <v>0.01499715892044676</v>
      </c>
      <c r="BG27" s="15" t="n">
        <v>6.225925639808491e-05</v>
      </c>
      <c r="BH27" s="15" t="n">
        <v>0.002126286621606405</v>
      </c>
      <c r="BI27" s="15" t="n">
        <v>0.0001604135380882966</v>
      </c>
      <c r="BJ27" s="15" t="n">
        <v>0.004889017846961165</v>
      </c>
      <c r="BK27" s="15" t="n">
        <v>0.0009396271453777126</v>
      </c>
      <c r="BL27" s="15" t="n">
        <v>0.08620469161016783</v>
      </c>
      <c r="BM27" s="15" t="n">
        <v>0.227154616095194</v>
      </c>
      <c r="BN27" s="15" t="n">
        <v>0.003233056642737965</v>
      </c>
      <c r="BO27" s="15" t="n">
        <v>0.004239420982890286</v>
      </c>
      <c r="BP27" s="15" t="n">
        <v>0.01017394033776919</v>
      </c>
      <c r="BQ27" s="15" t="n">
        <v>0.02912924761552206</v>
      </c>
      <c r="BR27" s="15" t="n">
        <v>0.1942619167852856</v>
      </c>
      <c r="BS27" s="15" t="n">
        <v>0.001552214360726351</v>
      </c>
      <c r="BT27" s="15" t="n">
        <v>9.030745453995219e-05</v>
      </c>
      <c r="BU27" s="15" t="n">
        <v>0.01093848155726442</v>
      </c>
      <c r="BV27" s="15" t="n">
        <v>0</v>
      </c>
      <c r="BW27" s="15" t="n">
        <v>0.0002460927829196156</v>
      </c>
      <c r="BX27" s="15" t="n">
        <v>0.0004118861682403185</v>
      </c>
      <c r="BY27" s="15" t="n">
        <v>6.767088445819809e-05</v>
      </c>
      <c r="BZ27" s="15" t="n">
        <v>0.0005474671404253759</v>
      </c>
      <c r="CA27" s="15" t="n">
        <v>0.0009474423092280149</v>
      </c>
      <c r="CB27" s="15" t="n">
        <v>0.0004073081150425825</v>
      </c>
      <c r="CC27" s="15" t="n">
        <v>0.0003213639367511497</v>
      </c>
      <c r="CD27" s="15" t="n">
        <v>0.004631131585217129</v>
      </c>
      <c r="CE27" s="15" t="n">
        <v>0</v>
      </c>
      <c r="CF27" s="15" t="n">
        <v>0.0005753919086206753</v>
      </c>
      <c r="CG27" s="15" t="n">
        <v>0.003390310503455202</v>
      </c>
      <c r="CH27" s="15" t="n">
        <v>0.0003969144778531714</v>
      </c>
      <c r="CI27" s="15" t="n">
        <v>0.003053321160900578</v>
      </c>
      <c r="CJ27" s="15" t="n">
        <v>0.003817429634525932</v>
      </c>
      <c r="CK27" s="15" t="n">
        <v>0.001574346842273089</v>
      </c>
      <c r="CL27" s="15" t="n">
        <v>1.377781100116524e-06</v>
      </c>
      <c r="CM27" s="15" t="n">
        <v>1.743192609277864e-05</v>
      </c>
      <c r="CN27" s="15" t="n">
        <v>0.1496546436742777</v>
      </c>
      <c r="CO27" s="15" t="n">
        <v>0.04339411222591896</v>
      </c>
      <c r="CP27" s="15" t="n">
        <v>0.07849198705732775</v>
      </c>
      <c r="CQ27" s="15" t="n">
        <v>4.632881123056363e-06</v>
      </c>
      <c r="CR27" s="15" t="n">
        <v>0.09348384261074284</v>
      </c>
      <c r="CS27" s="15" t="n">
        <v>0.0001229984517768297</v>
      </c>
      <c r="CT27" s="15" t="n">
        <v>7.434342869736304e-06</v>
      </c>
      <c r="CU27" s="15" t="n">
        <v>1.198070521840456e-07</v>
      </c>
      <c r="CV27" s="15" t="n">
        <v>3.152817162738042e-09</v>
      </c>
      <c r="CW27" s="15" t="n">
        <v>0.0001388106316675702</v>
      </c>
      <c r="CX27" s="15" t="n">
        <v>0</v>
      </c>
      <c r="CY27" s="15" t="n">
        <v>0.0006020369474221738</v>
      </c>
      <c r="CZ27" s="15" t="n">
        <v>0.0002615091984187655</v>
      </c>
      <c r="DA27" s="15" t="n">
        <v>9.962902234252214e-07</v>
      </c>
      <c r="DB27" s="15" t="n">
        <v>7.566761190571301e-08</v>
      </c>
      <c r="DC27" s="15" t="n">
        <v>0</v>
      </c>
      <c r="DD27" s="15" t="n">
        <v>7.530228456285468e-05</v>
      </c>
      <c r="DE27" s="15" t="n">
        <v>1.283196585234383e-06</v>
      </c>
      <c r="DF27" s="15" t="n">
        <v>0.05306999883923334</v>
      </c>
      <c r="DG27" s="15" t="n">
        <v>0</v>
      </c>
      <c r="DH27" s="15" t="n">
        <v>0.0001356414999887786</v>
      </c>
      <c r="DI27" s="15" t="n">
        <v>0.006389419185077037</v>
      </c>
      <c r="DJ27" s="15" t="n">
        <v>0.0009187358692525652</v>
      </c>
      <c r="DK27" s="15" t="n">
        <v>3.406828824579384e-05</v>
      </c>
      <c r="DL27" s="15" t="n">
        <v>0.0007656173460849339</v>
      </c>
      <c r="DM27" s="15" t="n">
        <v>0</v>
      </c>
      <c r="DN27" s="15" t="n">
        <v>4.036122314837643e-05</v>
      </c>
      <c r="DO27" s="15" t="n">
        <v>0</v>
      </c>
      <c r="DP27" s="15" t="n">
        <v>0.002361999186625622</v>
      </c>
      <c r="DQ27" s="15" t="n">
        <v>4.33701528906245e-05</v>
      </c>
      <c r="DR27" s="15" t="n">
        <v>0.00170974240009293</v>
      </c>
      <c r="DS27" s="15" t="n">
        <v>1.705629186585821e-05</v>
      </c>
      <c r="DT27" s="15" t="n">
        <v>0</v>
      </c>
      <c r="DU27" s="15" t="n">
        <v>2.638893018289879e-06</v>
      </c>
      <c r="DV27" s="15" t="n">
        <v>3.42988149124967e-06</v>
      </c>
      <c r="DW27" s="15" t="n">
        <v>0</v>
      </c>
      <c r="DX27" s="15" t="n">
        <v>0.0005171567104619583</v>
      </c>
      <c r="DY27" s="15" t="n">
        <v>3.224848624872566e-05</v>
      </c>
      <c r="DZ27" s="15" t="n">
        <v>0</v>
      </c>
      <c r="EA27" s="15">
        <f>SUM(C27:DZ27)</f>
        <v/>
      </c>
      <c r="EC27" s="15" t="n">
        <v>0</v>
      </c>
      <c r="ED27" s="15" t="n">
        <v>0</v>
      </c>
      <c r="EE27" s="15">
        <f>EA27+EC27+ED27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0.0004243579300391648</v>
      </c>
      <c r="D28" s="13" t="n">
        <v>0.001366586706802596</v>
      </c>
      <c r="E28" s="13" t="n">
        <v>0.0002934773744658069</v>
      </c>
      <c r="F28" s="13" t="n">
        <v>0.001686311315277167</v>
      </c>
      <c r="G28" s="13" t="n">
        <v>0.004379477193137848</v>
      </c>
      <c r="H28" s="13" t="n">
        <v>0.00280796075566372</v>
      </c>
      <c r="I28" s="13" t="n">
        <v>0.0002750107894953961</v>
      </c>
      <c r="J28" s="13" t="n">
        <v>0.0007512956706375195</v>
      </c>
      <c r="K28" s="13" t="n">
        <v>0.001599316286946007</v>
      </c>
      <c r="L28" s="13" t="n">
        <v>0.007214908834540051</v>
      </c>
      <c r="M28" s="13" t="n">
        <v>0.002562201951703004</v>
      </c>
      <c r="N28" s="13" t="n">
        <v>0.0007608946144926272</v>
      </c>
      <c r="O28" s="13" t="n">
        <v>0.002421855280796953</v>
      </c>
      <c r="P28" s="13" t="n">
        <v>0.1388637616692403</v>
      </c>
      <c r="Q28" s="13" t="n">
        <v>0.08731162710096164</v>
      </c>
      <c r="R28" s="13" t="n">
        <v>0</v>
      </c>
      <c r="S28" s="13" t="n">
        <v>0.0001359240313097467</v>
      </c>
      <c r="T28" s="13" t="n">
        <v>0</v>
      </c>
      <c r="U28" s="13" t="n">
        <v>0</v>
      </c>
      <c r="V28" s="13" t="n">
        <v>0</v>
      </c>
      <c r="W28" s="13" t="n">
        <v>0.2973285501227663</v>
      </c>
      <c r="X28" s="13" t="n">
        <v>0.03642622223855912</v>
      </c>
      <c r="Y28" s="13" t="n">
        <v>0.1231111862224707</v>
      </c>
      <c r="Z28" s="13" t="n">
        <v>0.01044414580325317</v>
      </c>
      <c r="AA28" s="13" t="n">
        <v>0.03753886970304379</v>
      </c>
      <c r="AB28" s="13" t="n">
        <v>0.1184705836666283</v>
      </c>
      <c r="AC28" s="13" t="n">
        <v>3.676670812737838e-05</v>
      </c>
      <c r="AD28" s="13" t="n">
        <v>0.001126075719393306</v>
      </c>
      <c r="AE28" s="13" t="n">
        <v>0.002591224714924997</v>
      </c>
      <c r="AF28" s="13" t="n">
        <v>2.046070765136133e-05</v>
      </c>
      <c r="AG28" s="13" t="n">
        <v>7.254122601406609e-05</v>
      </c>
      <c r="AH28" s="13" t="n">
        <v>0.002695103780536525</v>
      </c>
      <c r="AI28" s="13" t="n">
        <v>0.002072770009125986</v>
      </c>
      <c r="AJ28" s="13" t="n">
        <v>0.003756432314697168</v>
      </c>
      <c r="AK28" s="13" t="n">
        <v>0.0004418879915319449</v>
      </c>
      <c r="AL28" s="13" t="n">
        <v>1.551281519484544e-05</v>
      </c>
      <c r="AM28" s="13" t="n">
        <v>8.431859510406996e-05</v>
      </c>
      <c r="AN28" s="13" t="n">
        <v>0</v>
      </c>
      <c r="AO28" s="13" t="n">
        <v>0</v>
      </c>
      <c r="AP28" s="13" t="n">
        <v>4.439980853821166e-05</v>
      </c>
      <c r="AQ28" s="13" t="n">
        <v>0.0001191784334446734</v>
      </c>
      <c r="AR28" s="13" t="n">
        <v>2.829011532581064e-05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7.518361292136694e-07</v>
      </c>
      <c r="BC28" s="13" t="n">
        <v>2.482093998447509e-05</v>
      </c>
      <c r="BD28" s="13" t="n">
        <v>0</v>
      </c>
      <c r="BE28" s="13" t="n">
        <v>1.402099216996157e-05</v>
      </c>
      <c r="BF28" s="13" t="n">
        <v>0</v>
      </c>
      <c r="BG28" s="13" t="n">
        <v>0</v>
      </c>
      <c r="BH28" s="13" t="n">
        <v>0.0002881222112844009</v>
      </c>
      <c r="BI28" s="13" t="n">
        <v>0</v>
      </c>
      <c r="BJ28" s="13" t="n">
        <v>0</v>
      </c>
      <c r="BK28" s="13" t="n">
        <v>8.316580578105842e-05</v>
      </c>
      <c r="BL28" s="13" t="n">
        <v>0</v>
      </c>
      <c r="BM28" s="13" t="n">
        <v>7.711545693478867e-05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4.11279347889902e-06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1.044710701942686e-05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7.687464446540224e-08</v>
      </c>
      <c r="CL28" s="13" t="n">
        <v>1.679710981569039e-05</v>
      </c>
      <c r="CM28" s="13" t="n">
        <v>0.0002125199546246045</v>
      </c>
      <c r="CN28" s="13" t="n">
        <v>0.0005143882676906598</v>
      </c>
      <c r="CO28" s="13" t="n">
        <v>5.793994802559103e-07</v>
      </c>
      <c r="CP28" s="13" t="n">
        <v>0.001816421153239106</v>
      </c>
      <c r="CQ28" s="13" t="n">
        <v>0</v>
      </c>
      <c r="CR28" s="13" t="n">
        <v>0.002244110215727806</v>
      </c>
      <c r="CS28" s="13" t="n">
        <v>0</v>
      </c>
      <c r="CT28" s="13" t="n">
        <v>9.063520582470925e-05</v>
      </c>
      <c r="CU28" s="13" t="n">
        <v>1.460618244842643e-06</v>
      </c>
      <c r="CV28" s="13" t="n">
        <v>3.843732223270112e-08</v>
      </c>
      <c r="CW28" s="13" t="n">
        <v>0.0001351840622924098</v>
      </c>
      <c r="CX28" s="13" t="n">
        <v>0</v>
      </c>
      <c r="CY28" s="13" t="n">
        <v>0.02135072376033189</v>
      </c>
      <c r="CZ28" s="13" t="n">
        <v>0.2546546011340127</v>
      </c>
      <c r="DA28" s="13" t="n">
        <v>1.214619382553355e-05</v>
      </c>
      <c r="DB28" s="13" t="n">
        <v>9.224957335848267e-07</v>
      </c>
      <c r="DC28" s="13" t="n">
        <v>0</v>
      </c>
      <c r="DD28" s="13" t="n">
        <v>6.19609634391142e-05</v>
      </c>
      <c r="DE28" s="13" t="n">
        <v>1.564399014870935e-05</v>
      </c>
      <c r="DF28" s="13" t="n">
        <v>0.001730981176502248</v>
      </c>
      <c r="DG28" s="13" t="n">
        <v>0</v>
      </c>
      <c r="DH28" s="13" t="n">
        <v>0.0001849326237152084</v>
      </c>
      <c r="DI28" s="13" t="n">
        <v>0.002841695598048592</v>
      </c>
      <c r="DJ28" s="13" t="n">
        <v>8.474717596302287e-05</v>
      </c>
      <c r="DK28" s="13" t="n">
        <v>0.0002653570740386271</v>
      </c>
      <c r="DL28" s="13" t="n">
        <v>0.0006153265863607283</v>
      </c>
      <c r="DM28" s="13" t="n">
        <v>0</v>
      </c>
      <c r="DN28" s="13" t="n">
        <v>5.132194982471468e-05</v>
      </c>
      <c r="DO28" s="13" t="n">
        <v>0</v>
      </c>
      <c r="DP28" s="13" t="n">
        <v>0.02879612713439493</v>
      </c>
      <c r="DQ28" s="13" t="n">
        <v>0.0005287438046330364</v>
      </c>
      <c r="DR28" s="13" t="n">
        <v>0.0300875954976887</v>
      </c>
      <c r="DS28" s="13" t="n">
        <v>0.00442547381909297</v>
      </c>
      <c r="DT28" s="13" t="n">
        <v>0.03059063319911533</v>
      </c>
      <c r="DU28" s="13" t="n">
        <v>0.01046922811234749</v>
      </c>
      <c r="DV28" s="13" t="n">
        <v>3.301287470896534e-05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0</v>
      </c>
      <c r="ED28" s="13" t="n">
        <v>0</v>
      </c>
      <c r="EE28" s="13">
        <f>EA28+EC28+ED28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2.169033076833413e-05</v>
      </c>
      <c r="T29" s="15" t="n">
        <v>5.277892960273177e-07</v>
      </c>
      <c r="U29" s="15" t="n">
        <v>0.001540806805707251</v>
      </c>
      <c r="V29" s="15" t="n">
        <v>0.002149616017623506</v>
      </c>
      <c r="W29" s="15" t="n">
        <v>0.0003823454967316246</v>
      </c>
      <c r="X29" s="15" t="n">
        <v>4.631030110104554e-05</v>
      </c>
      <c r="Y29" s="15" t="n">
        <v>0.0001596351704705365</v>
      </c>
      <c r="Z29" s="15" t="n">
        <v>1.326342053837904e-05</v>
      </c>
      <c r="AA29" s="15" t="n">
        <v>4.7530712852934e-05</v>
      </c>
      <c r="AB29" s="15" t="n">
        <v>0.0001525615971232316</v>
      </c>
      <c r="AC29" s="15" t="n">
        <v>1.240180465562798e-06</v>
      </c>
      <c r="AD29" s="15" t="n">
        <v>6.90015296588351e-05</v>
      </c>
      <c r="AE29" s="15" t="n">
        <v>0.0001517081713491956</v>
      </c>
      <c r="AF29" s="15" t="n">
        <v>3.343193803812885e-05</v>
      </c>
      <c r="AG29" s="15" t="n">
        <v>3.68986125675125e-05</v>
      </c>
      <c r="AH29" s="15" t="n">
        <v>9.03902249885841e-05</v>
      </c>
      <c r="AI29" s="15" t="n">
        <v>8.447971675952389e-05</v>
      </c>
      <c r="AJ29" s="15" t="n">
        <v>0.0002362385109868824</v>
      </c>
      <c r="AK29" s="15" t="n">
        <v>6.322691439633556e-06</v>
      </c>
      <c r="AL29" s="15" t="n">
        <v>0</v>
      </c>
      <c r="AM29" s="15" t="n">
        <v>8.916081288290516e-07</v>
      </c>
      <c r="AN29" s="15" t="n">
        <v>9.126292468243374e-08</v>
      </c>
      <c r="AO29" s="15" t="n">
        <v>4.762105215784831e-06</v>
      </c>
      <c r="AP29" s="15" t="n">
        <v>5.617312916987305e-08</v>
      </c>
      <c r="AQ29" s="15" t="n">
        <v>4.875877858381819e-06</v>
      </c>
      <c r="AR29" s="15" t="n">
        <v>0</v>
      </c>
      <c r="AS29" s="15" t="n">
        <v>0</v>
      </c>
      <c r="AT29" s="15" t="n">
        <v>7.760811016615516e-06</v>
      </c>
      <c r="AU29" s="15" t="n">
        <v>0</v>
      </c>
      <c r="AV29" s="15" t="n">
        <v>0.0001065654569524248</v>
      </c>
      <c r="AW29" s="15" t="n">
        <v>0.0009488883849049679</v>
      </c>
      <c r="AX29" s="15" t="n">
        <v>5.290367979997459e-05</v>
      </c>
      <c r="AY29" s="15" t="n">
        <v>0.0001478289837327424</v>
      </c>
      <c r="AZ29" s="15" t="n">
        <v>0.001092965266551407</v>
      </c>
      <c r="BA29" s="15" t="n">
        <v>0.001575721051782873</v>
      </c>
      <c r="BB29" s="15" t="n">
        <v>1.442628679446322e-05</v>
      </c>
      <c r="BC29" s="15" t="n">
        <v>0.002766102961677274</v>
      </c>
      <c r="BD29" s="15" t="n">
        <v>0.001840868318129112</v>
      </c>
      <c r="BE29" s="15" t="n">
        <v>0.002106042392077858</v>
      </c>
      <c r="BF29" s="15" t="n">
        <v>0.002868356121488558</v>
      </c>
      <c r="BG29" s="15" t="n">
        <v>7.400419895477149e-06</v>
      </c>
      <c r="BH29" s="15" t="n">
        <v>0.0009310576061373862</v>
      </c>
      <c r="BI29" s="15" t="n">
        <v>1.42254754590582e-05</v>
      </c>
      <c r="BJ29" s="15" t="n">
        <v>4.219406721317282e-05</v>
      </c>
      <c r="BK29" s="15" t="n">
        <v>6.625827303222831e-06</v>
      </c>
      <c r="BL29" s="15" t="n">
        <v>2.879126017191567e-05</v>
      </c>
      <c r="BM29" s="15" t="n">
        <v>0.0006890357782588053</v>
      </c>
      <c r="BN29" s="15" t="n">
        <v>0.002486689832045015</v>
      </c>
      <c r="BO29" s="15" t="n">
        <v>0.0001036005313129402</v>
      </c>
      <c r="BP29" s="15" t="n">
        <v>0.0002650029835883245</v>
      </c>
      <c r="BQ29" s="15" t="n">
        <v>0.08904793676845722</v>
      </c>
      <c r="BR29" s="15" t="n">
        <v>0.5915505841613271</v>
      </c>
      <c r="BS29" s="15" t="n">
        <v>0.03627273772642958</v>
      </c>
      <c r="BT29" s="15" t="n">
        <v>0.003999341986461637</v>
      </c>
      <c r="BU29" s="15" t="n">
        <v>0.01840352790618244</v>
      </c>
      <c r="BV29" s="15" t="n">
        <v>4.716860312421536e-07</v>
      </c>
      <c r="BW29" s="15" t="n">
        <v>0</v>
      </c>
      <c r="BX29" s="15" t="n">
        <v>2.897499906201801e-06</v>
      </c>
      <c r="BY29" s="15" t="n">
        <v>3.261120636595367e-05</v>
      </c>
      <c r="BZ29" s="15" t="n">
        <v>0.0004148442332378388</v>
      </c>
      <c r="CA29" s="15" t="n">
        <v>6.758674097554703e-06</v>
      </c>
      <c r="CB29" s="15" t="n">
        <v>9.533917870758881e-05</v>
      </c>
      <c r="CC29" s="15" t="n">
        <v>0.0008914505821701363</v>
      </c>
      <c r="CD29" s="15" t="n">
        <v>0.002999619677209265</v>
      </c>
      <c r="CE29" s="15" t="n">
        <v>0</v>
      </c>
      <c r="CF29" s="15" t="n">
        <v>6.178943765019874e-05</v>
      </c>
      <c r="CG29" s="15" t="n">
        <v>0.005879774641546562</v>
      </c>
      <c r="CH29" s="15" t="n">
        <v>0.0001393106112222049</v>
      </c>
      <c r="CI29" s="15" t="n">
        <v>4.429417621418028e-05</v>
      </c>
      <c r="CJ29" s="15" t="n">
        <v>6.136026487896571e-05</v>
      </c>
      <c r="CK29" s="15" t="n">
        <v>8.575649650556925e-06</v>
      </c>
      <c r="CL29" s="15" t="n">
        <v>0.1867438124919222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1.812622034344847e-05</v>
      </c>
      <c r="CR29" s="15" t="n">
        <v>0.0006250639478577534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0.01796488091177345</v>
      </c>
      <c r="DG29" s="15" t="n">
        <v>0</v>
      </c>
      <c r="DH29" s="15" t="n">
        <v>0</v>
      </c>
      <c r="DI29" s="15" t="n">
        <v>0.002171045953906083</v>
      </c>
      <c r="DJ29" s="15" t="n">
        <v>0.0005865908899056646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</v>
      </c>
      <c r="EE29" s="15">
        <f>EA29+EC29+ED29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0.001141521705113246</v>
      </c>
      <c r="D30" s="13" t="n">
        <v>0.003889956760329217</v>
      </c>
      <c r="E30" s="13" t="n">
        <v>0.000662092715507998</v>
      </c>
      <c r="F30" s="13" t="n">
        <v>0.00403902376125709</v>
      </c>
      <c r="G30" s="13" t="n">
        <v>0.01224668739641798</v>
      </c>
      <c r="H30" s="13" t="n">
        <v>0.006746491415421766</v>
      </c>
      <c r="I30" s="13" t="n">
        <v>0.0006809146730361659</v>
      </c>
      <c r="J30" s="13" t="n">
        <v>0.002136057654988849</v>
      </c>
      <c r="K30" s="13" t="n">
        <v>0.002406151771904909</v>
      </c>
      <c r="L30" s="13" t="n">
        <v>0.08042239913832228</v>
      </c>
      <c r="M30" s="13" t="n">
        <v>0.02955890298434058</v>
      </c>
      <c r="N30" s="13" t="n">
        <v>0.01098091567344973</v>
      </c>
      <c r="O30" s="13" t="n">
        <v>0.03384672706662833</v>
      </c>
      <c r="P30" s="13" t="n">
        <v>0.004713670886785412</v>
      </c>
      <c r="Q30" s="13" t="n">
        <v>0.002628144925651607</v>
      </c>
      <c r="R30" s="13" t="n">
        <v>0.007071922775420187</v>
      </c>
      <c r="S30" s="13" t="n">
        <v>0.1486950682341934</v>
      </c>
      <c r="T30" s="13" t="n">
        <v>0.3201096263883468</v>
      </c>
      <c r="U30" s="13" t="n">
        <v>0.0006704586180304768</v>
      </c>
      <c r="V30" s="13" t="n">
        <v>0.001145196956178558</v>
      </c>
      <c r="W30" s="13" t="n">
        <v>0.01264195712684849</v>
      </c>
      <c r="X30" s="13" t="n">
        <v>0.001432684819168629</v>
      </c>
      <c r="Y30" s="13" t="n">
        <v>0.005304831922941879</v>
      </c>
      <c r="Z30" s="13" t="n">
        <v>0.0004011044026837159</v>
      </c>
      <c r="AA30" s="13" t="n">
        <v>0.001502901554148822</v>
      </c>
      <c r="AB30" s="13" t="n">
        <v>0.006383339320276547</v>
      </c>
      <c r="AC30" s="13" t="n">
        <v>0.02270204379569114</v>
      </c>
      <c r="AD30" s="13" t="n">
        <v>0.01207982548635626</v>
      </c>
      <c r="AE30" s="13" t="n">
        <v>0.02773322309625703</v>
      </c>
      <c r="AF30" s="13" t="n">
        <v>0.005972387882352003</v>
      </c>
      <c r="AG30" s="13" t="n">
        <v>0.00665108818427576</v>
      </c>
      <c r="AH30" s="13" t="n">
        <v>0.01742563516383898</v>
      </c>
      <c r="AI30" s="13" t="n">
        <v>0.01487131358197597</v>
      </c>
      <c r="AJ30" s="13" t="n">
        <v>0.04294446306981668</v>
      </c>
      <c r="AK30" s="13" t="n">
        <v>0.00188193903494533</v>
      </c>
      <c r="AL30" s="13" t="n">
        <v>8.826492347617333e-05</v>
      </c>
      <c r="AM30" s="13" t="n">
        <v>0.0006433920138982592</v>
      </c>
      <c r="AN30" s="13" t="n">
        <v>0.0004968986990114856</v>
      </c>
      <c r="AO30" s="13" t="n">
        <v>0.002134128083940019</v>
      </c>
      <c r="AP30" s="13" t="n">
        <v>5.841003154970679e-05</v>
      </c>
      <c r="AQ30" s="13" t="n">
        <v>6.894709007908845e-05</v>
      </c>
      <c r="AR30" s="13" t="n">
        <v>6.786569964928221e-05</v>
      </c>
      <c r="AS30" s="13" t="n">
        <v>0.0003979690961174106</v>
      </c>
      <c r="AT30" s="13" t="n">
        <v>0.003041486847122516</v>
      </c>
      <c r="AU30" s="13" t="n">
        <v>2.456870203287249e-05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0.03144059029853639</v>
      </c>
      <c r="BB30" s="13" t="n">
        <v>0.09260903505769319</v>
      </c>
      <c r="BC30" s="13" t="n">
        <v>0.2743739932145384</v>
      </c>
      <c r="BD30" s="13" t="n">
        <v>0.4038050104113137</v>
      </c>
      <c r="BE30" s="13" t="n">
        <v>0.3919034084648246</v>
      </c>
      <c r="BF30" s="13" t="n">
        <v>0.372031371583661</v>
      </c>
      <c r="BG30" s="13" t="n">
        <v>0.01456664058216803</v>
      </c>
      <c r="BH30" s="13" t="n">
        <v>0.04160593457527619</v>
      </c>
      <c r="BI30" s="13" t="n">
        <v>0.0179541293268864</v>
      </c>
      <c r="BJ30" s="13" t="n">
        <v>0.01027003698952706</v>
      </c>
      <c r="BK30" s="13" t="n">
        <v>0.008313663556401006</v>
      </c>
      <c r="BL30" s="13" t="n">
        <v>0.0009222292045654512</v>
      </c>
      <c r="BM30" s="13" t="n">
        <v>0.01516351487593112</v>
      </c>
      <c r="BN30" s="13" t="n">
        <v>0.3307099585272107</v>
      </c>
      <c r="BO30" s="13" t="n">
        <v>0.5549796682978232</v>
      </c>
      <c r="BP30" s="13" t="n">
        <v>1.315970177446356</v>
      </c>
      <c r="BQ30" s="13" t="n">
        <v>0.02429599151456591</v>
      </c>
      <c r="BR30" s="13" t="n">
        <v>0.1574974475503366</v>
      </c>
      <c r="BS30" s="13" t="n">
        <v>0.1014749777589509</v>
      </c>
      <c r="BT30" s="13" t="n">
        <v>0.01173661890411242</v>
      </c>
      <c r="BU30" s="13" t="n">
        <v>0.008953828807909771</v>
      </c>
      <c r="BV30" s="13" t="n">
        <v>8.612293937786355e-05</v>
      </c>
      <c r="BW30" s="13" t="n">
        <v>5.028407045696767e-05</v>
      </c>
      <c r="BX30" s="13" t="n">
        <v>0.000173482369748322</v>
      </c>
      <c r="BY30" s="13" t="n">
        <v>0.001239840795842878</v>
      </c>
      <c r="BZ30" s="13" t="n">
        <v>0.01391187759216661</v>
      </c>
      <c r="CA30" s="13" t="n">
        <v>0.005527111824234301</v>
      </c>
      <c r="CB30" s="13" t="n">
        <v>0.00165204432705709</v>
      </c>
      <c r="CC30" s="13" t="n">
        <v>0.001053931541296565</v>
      </c>
      <c r="CD30" s="13" t="n">
        <v>0.00917228370064823</v>
      </c>
      <c r="CE30" s="13" t="n">
        <v>0</v>
      </c>
      <c r="CF30" s="13" t="n">
        <v>0.00317109984849429</v>
      </c>
      <c r="CG30" s="13" t="n">
        <v>0.02079193089405124</v>
      </c>
      <c r="CH30" s="13" t="n">
        <v>0.0002918094578418471</v>
      </c>
      <c r="CI30" s="13" t="n">
        <v>0.00765722143486201</v>
      </c>
      <c r="CJ30" s="13" t="n">
        <v>0.00937165861663997</v>
      </c>
      <c r="CK30" s="13" t="n">
        <v>0.0003297779122668372</v>
      </c>
      <c r="CL30" s="13" t="n">
        <v>1.594699350506915e-05</v>
      </c>
      <c r="CM30" s="13" t="n">
        <v>0.1839434782499801</v>
      </c>
      <c r="CN30" s="13" t="n">
        <v>1.775592679340908</v>
      </c>
      <c r="CO30" s="13" t="n">
        <v>0.5464046697200907</v>
      </c>
      <c r="CP30" s="13" t="n">
        <v>0.7623849476111788</v>
      </c>
      <c r="CQ30" s="13" t="n">
        <v>4.161047023943114e-05</v>
      </c>
      <c r="CR30" s="13" t="n">
        <v>0.05411804798792913</v>
      </c>
      <c r="CS30" s="13" t="n">
        <v>0.0004446954681198232</v>
      </c>
      <c r="CT30" s="13" t="n">
        <v>8.604807937060198e-05</v>
      </c>
      <c r="CU30" s="13" t="n">
        <v>3.693813977881776e-05</v>
      </c>
      <c r="CV30" s="13" t="n">
        <v>3.649197598413994e-08</v>
      </c>
      <c r="CW30" s="13" t="n">
        <v>0.001776978965751626</v>
      </c>
      <c r="CX30" s="13" t="n">
        <v>0.0003630082121098343</v>
      </c>
      <c r="CY30" s="13" t="n">
        <v>0.0001584096984136584</v>
      </c>
      <c r="CZ30" s="13" t="n">
        <v>0.0001104677267183115</v>
      </c>
      <c r="DA30" s="13" t="n">
        <v>1.153146441098822e-05</v>
      </c>
      <c r="DB30" s="13" t="n">
        <v>8.758074236193586e-07</v>
      </c>
      <c r="DC30" s="13" t="n">
        <v>1.022603352921757e-06</v>
      </c>
      <c r="DD30" s="13" t="n">
        <v>8.390086720529883e-05</v>
      </c>
      <c r="DE30" s="13" t="n">
        <v>1.485223422554496e-05</v>
      </c>
      <c r="DF30" s="13" t="n">
        <v>0.1290629281167108</v>
      </c>
      <c r="DG30" s="13" t="n">
        <v>0.1289641399703516</v>
      </c>
      <c r="DH30" s="13" t="n">
        <v>0.0002115628881340538</v>
      </c>
      <c r="DI30" s="13" t="n">
        <v>0.01297462303771024</v>
      </c>
      <c r="DJ30" s="13" t="n">
        <v>7.317803917710638e-05</v>
      </c>
      <c r="DK30" s="13" t="n">
        <v>0.0002559106608539806</v>
      </c>
      <c r="DL30" s="13" t="n">
        <v>0.006415377556304678</v>
      </c>
      <c r="DM30" s="13" t="n">
        <v>0</v>
      </c>
      <c r="DN30" s="13" t="n">
        <v>4.42416249428688e-05</v>
      </c>
      <c r="DO30" s="13" t="n">
        <v>0</v>
      </c>
      <c r="DP30" s="13" t="n">
        <v>0.0273387301400141</v>
      </c>
      <c r="DQ30" s="13" t="n">
        <v>0.0005019836216378289</v>
      </c>
      <c r="DR30" s="13" t="n">
        <v>0.007388842345293926</v>
      </c>
      <c r="DS30" s="13" t="n">
        <v>0.0001581803492755987</v>
      </c>
      <c r="DT30" s="13" t="n">
        <v>0.001650137198571122</v>
      </c>
      <c r="DU30" s="13" t="n">
        <v>0.0003835571067792833</v>
      </c>
      <c r="DV30" s="13" t="n">
        <v>3.146968583238103e-05</v>
      </c>
      <c r="DW30" s="13" t="n">
        <v>0</v>
      </c>
      <c r="DX30" s="13" t="n">
        <v>0.0001846785773921084</v>
      </c>
      <c r="DY30" s="13" t="n">
        <v>1.151605392134173e-05</v>
      </c>
      <c r="DZ30" s="13" t="n">
        <v>0</v>
      </c>
      <c r="EA30" s="13">
        <f>SUM(C30:DZ30)</f>
        <v/>
      </c>
      <c r="EC30" s="13" t="n">
        <v>0</v>
      </c>
      <c r="ED30" s="13" t="n">
        <v>0</v>
      </c>
      <c r="EE30" s="13">
        <f>EA30+EC30+ED30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6.186214794493102e-06</v>
      </c>
      <c r="S31" s="15" t="n">
        <v>0.001276546695225067</v>
      </c>
      <c r="T31" s="15" t="n">
        <v>0.823594687392984</v>
      </c>
      <c r="U31" s="15" t="n">
        <v>0.008797733999625265</v>
      </c>
      <c r="V31" s="15" t="n">
        <v>0.001732346404159459</v>
      </c>
      <c r="W31" s="15" t="n">
        <v>0.002963023250147578</v>
      </c>
      <c r="X31" s="15" t="n">
        <v>0.0003471877771520733</v>
      </c>
      <c r="Y31" s="15" t="n">
        <v>0.001420692662549062</v>
      </c>
      <c r="Z31" s="15" t="n">
        <v>0.0001029058469712018</v>
      </c>
      <c r="AA31" s="15" t="n">
        <v>0.0003411017940343889</v>
      </c>
      <c r="AB31" s="15" t="n">
        <v>0.00129462968157673</v>
      </c>
      <c r="AC31" s="15" t="n">
        <v>0.0001014994477468808</v>
      </c>
      <c r="AD31" s="15" t="n">
        <v>0.005527852779351863</v>
      </c>
      <c r="AE31" s="15" t="n">
        <v>0.01164225168528811</v>
      </c>
      <c r="AF31" s="15" t="n">
        <v>0.002687167182663231</v>
      </c>
      <c r="AG31" s="15" t="n">
        <v>0.002921647333133265</v>
      </c>
      <c r="AH31" s="15" t="n">
        <v>0.007128874303639247</v>
      </c>
      <c r="AI31" s="15" t="n">
        <v>0.006504412886387266</v>
      </c>
      <c r="AJ31" s="15" t="n">
        <v>0.01845557234896125</v>
      </c>
      <c r="AK31" s="15" t="n">
        <v>0.01117760045901465</v>
      </c>
      <c r="AL31" s="15" t="n">
        <v>0</v>
      </c>
      <c r="AM31" s="15" t="n">
        <v>0.001644008104032442</v>
      </c>
      <c r="AN31" s="15" t="n">
        <v>0.003364438588519953</v>
      </c>
      <c r="AO31" s="15" t="n">
        <v>0.004043608276763127</v>
      </c>
      <c r="AP31" s="15" t="n">
        <v>8.976599664268024e-05</v>
      </c>
      <c r="AQ31" s="15" t="n">
        <v>5.994879558967682e-05</v>
      </c>
      <c r="AR31" s="15" t="n">
        <v>0.003441517428971002</v>
      </c>
      <c r="AS31" s="15" t="n">
        <v>0.01482370588399542</v>
      </c>
      <c r="AT31" s="15" t="n">
        <v>0.0336903465032752</v>
      </c>
      <c r="AU31" s="15" t="n">
        <v>0.000150626305862445</v>
      </c>
      <c r="AV31" s="15" t="n">
        <v>0.2830205381948429</v>
      </c>
      <c r="AW31" s="15" t="n">
        <v>2.520093368553125</v>
      </c>
      <c r="AX31" s="15" t="n">
        <v>0.1405035774037072</v>
      </c>
      <c r="AY31" s="15" t="n">
        <v>0.3926097605485415</v>
      </c>
      <c r="AZ31" s="15" t="n">
        <v>2.902738155627179</v>
      </c>
      <c r="BA31" s="15" t="n">
        <v>3.282300351261157</v>
      </c>
      <c r="BB31" s="15" t="n">
        <v>0.00108520893901671</v>
      </c>
      <c r="BC31" s="15" t="n">
        <v>0.02727142010218266</v>
      </c>
      <c r="BD31" s="15" t="n">
        <v>0.03698408351209093</v>
      </c>
      <c r="BE31" s="15" t="n">
        <v>0.03711299828423866</v>
      </c>
      <c r="BF31" s="15" t="n">
        <v>0.03413433787309589</v>
      </c>
      <c r="BG31" s="15" t="n">
        <v>0.002289105079759159</v>
      </c>
      <c r="BH31" s="15" t="n">
        <v>0.01026635111757392</v>
      </c>
      <c r="BI31" s="15" t="n">
        <v>0.001642360874823143</v>
      </c>
      <c r="BJ31" s="15" t="n">
        <v>0.002917655422379369</v>
      </c>
      <c r="BK31" s="15" t="n">
        <v>0.002691518196589824</v>
      </c>
      <c r="BL31" s="15" t="n">
        <v>0.001712325342520756</v>
      </c>
      <c r="BM31" s="15" t="n">
        <v>0.005260208183296338</v>
      </c>
      <c r="BN31" s="15" t="n">
        <v>0.00590240548384775</v>
      </c>
      <c r="BO31" s="15" t="n">
        <v>0.009830940302334024</v>
      </c>
      <c r="BP31" s="15" t="n">
        <v>0.02343942712782143</v>
      </c>
      <c r="BQ31" s="15" t="n">
        <v>0.003080555467830619</v>
      </c>
      <c r="BR31" s="15" t="n">
        <v>0.02103607821262626</v>
      </c>
      <c r="BS31" s="15" t="n">
        <v>0.01787433130717003</v>
      </c>
      <c r="BT31" s="15" t="n">
        <v>0.002054988516923506</v>
      </c>
      <c r="BU31" s="15" t="n">
        <v>0.02598420181867622</v>
      </c>
      <c r="BV31" s="15" t="n">
        <v>8.553385993044096e-06</v>
      </c>
      <c r="BW31" s="15" t="n">
        <v>1.87757679068015e-05</v>
      </c>
      <c r="BX31" s="15" t="n">
        <v>5.628224550578149e-05</v>
      </c>
      <c r="BY31" s="15" t="n">
        <v>0.000111176077878549</v>
      </c>
      <c r="BZ31" s="15" t="n">
        <v>0.001553333597694802</v>
      </c>
      <c r="CA31" s="15" t="n">
        <v>0.0005418215245137634</v>
      </c>
      <c r="CB31" s="15" t="n">
        <v>0.0004271523256481408</v>
      </c>
      <c r="CC31" s="15" t="n">
        <v>0.001515032022076462</v>
      </c>
      <c r="CD31" s="15" t="n">
        <v>0.001979883248886626</v>
      </c>
      <c r="CE31" s="15" t="n">
        <v>0.004369383718803622</v>
      </c>
      <c r="CF31" s="15" t="n">
        <v>0.001485191076281731</v>
      </c>
      <c r="CG31" s="15" t="n">
        <v>0.01134269711767992</v>
      </c>
      <c r="CH31" s="15" t="n">
        <v>0.0002511968662627086</v>
      </c>
      <c r="CI31" s="15" t="n">
        <v>0.0001489554893551514</v>
      </c>
      <c r="CJ31" s="15" t="n">
        <v>0.0003655402506702092</v>
      </c>
      <c r="CK31" s="15" t="n">
        <v>0.000356295333048877</v>
      </c>
      <c r="CL31" s="15" t="n">
        <v>1.098843166441446</v>
      </c>
      <c r="CM31" s="15" t="n">
        <v>0</v>
      </c>
      <c r="CN31" s="15" t="n">
        <v>0</v>
      </c>
      <c r="CO31" s="15" t="n">
        <v>0.0388240034615305</v>
      </c>
      <c r="CP31" s="15" t="n">
        <v>0</v>
      </c>
      <c r="CQ31" s="15" t="n">
        <v>0.0001034715697364455</v>
      </c>
      <c r="CR31" s="15" t="n">
        <v>0.003141130601124767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0.03319454666855905</v>
      </c>
      <c r="DG31" s="15" t="n">
        <v>0</v>
      </c>
      <c r="DH31" s="15" t="n">
        <v>0</v>
      </c>
      <c r="DI31" s="15" t="n">
        <v>0.003105169712641985</v>
      </c>
      <c r="DJ31" s="15" t="n">
        <v>0.006978028772271242</v>
      </c>
      <c r="DK31" s="15" t="n">
        <v>0</v>
      </c>
      <c r="DL31" s="15" t="n">
        <v>0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0</v>
      </c>
      <c r="EE31" s="15">
        <f>EA31+EC31+ED31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0.0001740650512590468</v>
      </c>
      <c r="T32" s="13" t="n">
        <v>0</v>
      </c>
      <c r="U32" s="13" t="n">
        <v>0.1625024202846128</v>
      </c>
      <c r="V32" s="13" t="n">
        <v>0.0073990207365201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2.792633789489816e-06</v>
      </c>
      <c r="AO32" s="13" t="n">
        <v>1.169415399348861e-05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1.204323321717483e-05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0.0005725549629537461</v>
      </c>
      <c r="BB32" s="13" t="n">
        <v>0</v>
      </c>
      <c r="BC32" s="13" t="n">
        <v>0.001076449016196088</v>
      </c>
      <c r="BD32" s="13" t="n">
        <v>1.570856506588021e-06</v>
      </c>
      <c r="BE32" s="13" t="n">
        <v>0.0008199303997835584</v>
      </c>
      <c r="BF32" s="13" t="n">
        <v>0.002926790274727246</v>
      </c>
      <c r="BG32" s="13" t="n">
        <v>0</v>
      </c>
      <c r="BH32" s="13" t="n">
        <v>0.00210505137064403</v>
      </c>
      <c r="BI32" s="13" t="n">
        <v>4.869655170422866e-05</v>
      </c>
      <c r="BJ32" s="13" t="n">
        <v>3.141713013176043e-06</v>
      </c>
      <c r="BK32" s="13" t="n">
        <v>3.874779382917119e-05</v>
      </c>
      <c r="BL32" s="13" t="n">
        <v>0</v>
      </c>
      <c r="BM32" s="13" t="n">
        <v>0.001590968939700385</v>
      </c>
      <c r="BN32" s="13" t="n">
        <v>0.007880776985836439</v>
      </c>
      <c r="BO32" s="13" t="n">
        <v>0.00317016296990647</v>
      </c>
      <c r="BP32" s="13" t="n">
        <v>0.007501712517017019</v>
      </c>
      <c r="BQ32" s="13" t="n">
        <v>0.2203164932334351</v>
      </c>
      <c r="BR32" s="13" t="n">
        <v>1.463918452371097</v>
      </c>
      <c r="BS32" s="13" t="n">
        <v>0.005331870170389068</v>
      </c>
      <c r="BT32" s="13" t="n">
        <v>0</v>
      </c>
      <c r="BU32" s="13" t="n">
        <v>0.04427140129550931</v>
      </c>
      <c r="BV32" s="13" t="n">
        <v>0</v>
      </c>
      <c r="BW32" s="13" t="n">
        <v>0</v>
      </c>
      <c r="BX32" s="13" t="n">
        <v>0</v>
      </c>
      <c r="BY32" s="13" t="n">
        <v>6.108886414508972e-06</v>
      </c>
      <c r="BZ32" s="13" t="n">
        <v>0.000204463038869151</v>
      </c>
      <c r="CA32" s="13" t="n">
        <v>6.807044861881426e-06</v>
      </c>
      <c r="CB32" s="13" t="n">
        <v>7.854282532940108e-06</v>
      </c>
      <c r="CC32" s="13" t="n">
        <v>0.002092904821513819</v>
      </c>
      <c r="CD32" s="13" t="n">
        <v>0.006444233996884895</v>
      </c>
      <c r="CE32" s="13" t="n">
        <v>0</v>
      </c>
      <c r="CF32" s="13" t="n">
        <v>1.727942157246824e-05</v>
      </c>
      <c r="CG32" s="13" t="n">
        <v>0.0008375670160972946</v>
      </c>
      <c r="CH32" s="13" t="n">
        <v>0.0002109128889897647</v>
      </c>
      <c r="CI32" s="13" t="n">
        <v>9.874072719771325e-05</v>
      </c>
      <c r="CJ32" s="13" t="n">
        <v>1.745396118431135e-05</v>
      </c>
      <c r="CK32" s="13" t="n">
        <v>0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0.001076186366372728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0.03264616146249998</v>
      </c>
      <c r="DG32" s="13" t="n">
        <v>0</v>
      </c>
      <c r="DH32" s="13" t="n">
        <v>0</v>
      </c>
      <c r="DI32" s="13" t="n">
        <v>0.005134680297945572</v>
      </c>
      <c r="DJ32" s="13" t="n">
        <v>0.0005294869024286413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0</v>
      </c>
      <c r="EE32" s="13">
        <f>EA32+EC32+ED32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0.002187832387754308</v>
      </c>
      <c r="T33" s="15" t="n">
        <v>0.03014440748844571</v>
      </c>
      <c r="U33" s="15" t="n">
        <v>0.007184806441237437</v>
      </c>
      <c r="V33" s="15" t="n">
        <v>0.5021508078258671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3.693306856570936e-06</v>
      </c>
      <c r="AO33" s="15" t="n">
        <v>1.913636530228006e-05</v>
      </c>
      <c r="AP33" s="15" t="n">
        <v>0</v>
      </c>
      <c r="AQ33" s="15" t="n">
        <v>3.89652855364399e-06</v>
      </c>
      <c r="AR33" s="15" t="n">
        <v>0</v>
      </c>
      <c r="AS33" s="15" t="n">
        <v>0</v>
      </c>
      <c r="AT33" s="15" t="n">
        <v>0.0005775397546634064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0.0007256369169995779</v>
      </c>
      <c r="BB33" s="15" t="n">
        <v>0</v>
      </c>
      <c r="BC33" s="15" t="n">
        <v>0.0881266510573825</v>
      </c>
      <c r="BD33" s="15" t="n">
        <v>2.077485106821151e-06</v>
      </c>
      <c r="BE33" s="15" t="n">
        <v>0.0004031728709624305</v>
      </c>
      <c r="BF33" s="15" t="n">
        <v>0.001418413405434147</v>
      </c>
      <c r="BG33" s="15" t="n">
        <v>0</v>
      </c>
      <c r="BH33" s="15" t="n">
        <v>0.008926947234252459</v>
      </c>
      <c r="BI33" s="15" t="n">
        <v>6.440203831145569e-05</v>
      </c>
      <c r="BJ33" s="15" t="n">
        <v>4.154970213642303e-06</v>
      </c>
      <c r="BK33" s="15" t="n">
        <v>5.124463263492173e-05</v>
      </c>
      <c r="BL33" s="15" t="n">
        <v>2.100737133268934e-05</v>
      </c>
      <c r="BM33" s="15" t="n">
        <v>0.002680999401776186</v>
      </c>
      <c r="BN33" s="15" t="n">
        <v>0.005381589553429201</v>
      </c>
      <c r="BO33" s="15" t="n">
        <v>0.004192595777243619</v>
      </c>
      <c r="BP33" s="15" t="n">
        <v>0.009932835129124608</v>
      </c>
      <c r="BQ33" s="15" t="n">
        <v>0.1131229228757828</v>
      </c>
      <c r="BR33" s="15" t="n">
        <v>0.7127729920662046</v>
      </c>
      <c r="BS33" s="15" t="n">
        <v>2.630723258416332</v>
      </c>
      <c r="BT33" s="15" t="n">
        <v>0.3048435326373342</v>
      </c>
      <c r="BU33" s="15" t="n">
        <v>0.0532615887639311</v>
      </c>
      <c r="BV33" s="15" t="n">
        <v>3.952999981957671e-07</v>
      </c>
      <c r="BW33" s="15" t="n">
        <v>0</v>
      </c>
      <c r="BX33" s="15" t="n">
        <v>2.428271417488284e-06</v>
      </c>
      <c r="BY33" s="15" t="n">
        <v>3.524186576762949e-05</v>
      </c>
      <c r="BZ33" s="15" t="n">
        <v>0.02005090511112132</v>
      </c>
      <c r="CA33" s="15" t="n">
        <v>1.448016400931871e-05</v>
      </c>
      <c r="CB33" s="15" t="n">
        <v>0.005033471993851052</v>
      </c>
      <c r="CC33" s="15" t="n">
        <v>0.003872501831281539</v>
      </c>
      <c r="CD33" s="15" t="n">
        <v>0.02111594939330584</v>
      </c>
      <c r="CE33" s="15" t="n">
        <v>0</v>
      </c>
      <c r="CF33" s="15" t="n">
        <v>0.001240582410573355</v>
      </c>
      <c r="CG33" s="15" t="n">
        <v>0.02259305758909145</v>
      </c>
      <c r="CH33" s="15" t="n">
        <v>0.002590820000320259</v>
      </c>
      <c r="CI33" s="15" t="n">
        <v>5.296482213946174e-05</v>
      </c>
      <c r="CJ33" s="15" t="n">
        <v>0.004572143355493567</v>
      </c>
      <c r="CK33" s="15" t="n">
        <v>0.000624334757211316</v>
      </c>
      <c r="CL33" s="15" t="n">
        <v>0</v>
      </c>
      <c r="CM33" s="15" t="n">
        <v>0</v>
      </c>
      <c r="CN33" s="15" t="n">
        <v>0</v>
      </c>
      <c r="CO33" s="15" t="n">
        <v>0.001423430856931208</v>
      </c>
      <c r="CP33" s="15" t="n">
        <v>0</v>
      </c>
      <c r="CQ33" s="15" t="n">
        <v>1.51908142163802e-05</v>
      </c>
      <c r="CR33" s="15" t="n">
        <v>0.01320835166222495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0.1491642145418064</v>
      </c>
      <c r="DG33" s="15" t="n">
        <v>0</v>
      </c>
      <c r="DH33" s="15" t="n">
        <v>0</v>
      </c>
      <c r="DI33" s="15" t="n">
        <v>0.007232529210172453</v>
      </c>
      <c r="DJ33" s="15" t="n">
        <v>0.0002985995817643132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0</v>
      </c>
      <c r="EE33" s="15">
        <f>EA33+EC33+ED33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0.00176904000018894</v>
      </c>
      <c r="D34" s="13" t="n">
        <v>0.008271959284950729</v>
      </c>
      <c r="E34" s="13" t="n">
        <v>0.0001062166178394121</v>
      </c>
      <c r="F34" s="13" t="n">
        <v>0.001797633781753707</v>
      </c>
      <c r="G34" s="13" t="n">
        <v>0.01658004406759823</v>
      </c>
      <c r="H34" s="13" t="n">
        <v>0.0120519065988204</v>
      </c>
      <c r="I34" s="13" t="n">
        <v>0.0003882220972700113</v>
      </c>
      <c r="J34" s="13" t="n">
        <v>0.003909391097743683</v>
      </c>
      <c r="K34" s="13" t="n">
        <v>0.002951854372642843</v>
      </c>
      <c r="L34" s="13" t="n">
        <v>0.3254811772683464</v>
      </c>
      <c r="M34" s="13" t="n">
        <v>0.1194019677866529</v>
      </c>
      <c r="N34" s="13" t="n">
        <v>0.04449448359361081</v>
      </c>
      <c r="O34" s="13" t="n">
        <v>0.1374262281727097</v>
      </c>
      <c r="P34" s="13" t="n">
        <v>0.006212375195689501</v>
      </c>
      <c r="Q34" s="13" t="n">
        <v>0.002586132351482909</v>
      </c>
      <c r="R34" s="13" t="n">
        <v>0</v>
      </c>
      <c r="S34" s="13" t="n">
        <v>0.001040701551473127</v>
      </c>
      <c r="T34" s="13" t="n">
        <v>3.786598523919789e-06</v>
      </c>
      <c r="U34" s="13" t="n">
        <v>0</v>
      </c>
      <c r="V34" s="13" t="n">
        <v>2.704713231371278e-06</v>
      </c>
      <c r="W34" s="13" t="n">
        <v>0.7202254093207917</v>
      </c>
      <c r="X34" s="13" t="n">
        <v>0.08666217534148103</v>
      </c>
      <c r="Y34" s="13" t="n">
        <v>0.2930817877098303</v>
      </c>
      <c r="Z34" s="13" t="n">
        <v>0.02467515705216464</v>
      </c>
      <c r="AA34" s="13" t="n">
        <v>0.08903815819477329</v>
      </c>
      <c r="AB34" s="13" t="n">
        <v>0.2876699694602673</v>
      </c>
      <c r="AC34" s="13" t="n">
        <v>0.04440753791823506</v>
      </c>
      <c r="AD34" s="13" t="n">
        <v>0.01933846468524003</v>
      </c>
      <c r="AE34" s="13" t="n">
        <v>0.04546152305049778</v>
      </c>
      <c r="AF34" s="13" t="n">
        <v>0.008697042815778388</v>
      </c>
      <c r="AG34" s="13" t="n">
        <v>0.009313124166589266</v>
      </c>
      <c r="AH34" s="13" t="n">
        <v>0.02732872653570823</v>
      </c>
      <c r="AI34" s="13" t="n">
        <v>0.02517266667635235</v>
      </c>
      <c r="AJ34" s="13" t="n">
        <v>0.0693240197811771</v>
      </c>
      <c r="AK34" s="13" t="n">
        <v>0.004492310291070112</v>
      </c>
      <c r="AL34" s="13" t="n">
        <v>0.0003271310796166642</v>
      </c>
      <c r="AM34" s="13" t="n">
        <v>0.001599310273306093</v>
      </c>
      <c r="AN34" s="13" t="n">
        <v>1.809320196768888e-06</v>
      </c>
      <c r="AO34" s="13" t="n">
        <v>0.001376924876310388</v>
      </c>
      <c r="AP34" s="13" t="n">
        <v>0.002244257306797153</v>
      </c>
      <c r="AQ34" s="13" t="n">
        <v>0.7134371916130504</v>
      </c>
      <c r="AR34" s="13" t="n">
        <v>0.0001231675310952585</v>
      </c>
      <c r="AS34" s="13" t="n">
        <v>0</v>
      </c>
      <c r="AT34" s="13" t="n">
        <v>0.004575967136005404</v>
      </c>
      <c r="AU34" s="13" t="n">
        <v>0.003889470166795609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0.0006159669978297155</v>
      </c>
      <c r="BB34" s="13" t="n">
        <v>0.2101177679037609</v>
      </c>
      <c r="BC34" s="13" t="n">
        <v>0.004774658423863249</v>
      </c>
      <c r="BD34" s="13" t="n">
        <v>0.0003801046325628636</v>
      </c>
      <c r="BE34" s="13" t="n">
        <v>0.007209471483338774</v>
      </c>
      <c r="BF34" s="13" t="n">
        <v>0.002155140580268415</v>
      </c>
      <c r="BG34" s="13" t="n">
        <v>0.01342739217528052</v>
      </c>
      <c r="BH34" s="13" t="n">
        <v>0.006694267210621806</v>
      </c>
      <c r="BI34" s="13" t="n">
        <v>0.001741149475541999</v>
      </c>
      <c r="BJ34" s="13" t="n">
        <v>0.6386583106376675</v>
      </c>
      <c r="BK34" s="13" t="n">
        <v>0.00174445652812961</v>
      </c>
      <c r="BL34" s="13" t="n">
        <v>0.0008690701312159695</v>
      </c>
      <c r="BM34" s="13" t="n">
        <v>0.00339692330482887</v>
      </c>
      <c r="BN34" s="13" t="n">
        <v>0</v>
      </c>
      <c r="BO34" s="13" t="n">
        <v>5.695670393543579e-06</v>
      </c>
      <c r="BP34" s="13" t="n">
        <v>0.0001455652648512802</v>
      </c>
      <c r="BQ34" s="13" t="n">
        <v>0</v>
      </c>
      <c r="BR34" s="13" t="n">
        <v>0.000872854330056057</v>
      </c>
      <c r="BS34" s="13" t="n">
        <v>0.000273143439887832</v>
      </c>
      <c r="BT34" s="13" t="n">
        <v>8.423644280542009e-06</v>
      </c>
      <c r="BU34" s="13" t="n">
        <v>0.02590278693854933</v>
      </c>
      <c r="BV34" s="13" t="n">
        <v>0</v>
      </c>
      <c r="BW34" s="13" t="n">
        <v>2.19846681913351e-06</v>
      </c>
      <c r="BX34" s="13" t="n">
        <v>2.545032655041738e-05</v>
      </c>
      <c r="BY34" s="13" t="n">
        <v>1.489011987085157e-05</v>
      </c>
      <c r="BZ34" s="13" t="n">
        <v>0.0001710983463050835</v>
      </c>
      <c r="CA34" s="13" t="n">
        <v>0.0001019747873718519</v>
      </c>
      <c r="CB34" s="13" t="n">
        <v>4.48142605755722e-05</v>
      </c>
      <c r="CC34" s="13" t="n">
        <v>2.677666099057565e-05</v>
      </c>
      <c r="CD34" s="13" t="n">
        <v>0.003032467890863682</v>
      </c>
      <c r="CE34" s="13" t="n">
        <v>0</v>
      </c>
      <c r="CF34" s="13" t="n">
        <v>5.328285065801417e-05</v>
      </c>
      <c r="CG34" s="13" t="n">
        <v>0.0004357493911195125</v>
      </c>
      <c r="CH34" s="13" t="n">
        <v>0.0001348607120445088</v>
      </c>
      <c r="CI34" s="13" t="n">
        <v>0.000250206232789527</v>
      </c>
      <c r="CJ34" s="13" t="n">
        <v>0.01011064787822806</v>
      </c>
      <c r="CK34" s="13" t="n">
        <v>0.0001092970756666758</v>
      </c>
      <c r="CL34" s="13" t="n">
        <v>0.0002194740095727734</v>
      </c>
      <c r="CM34" s="13" t="n">
        <v>0.002776823338507698</v>
      </c>
      <c r="CN34" s="13" t="n">
        <v>0.00442162171515441</v>
      </c>
      <c r="CO34" s="13" t="n">
        <v>2.924290920461865e-05</v>
      </c>
      <c r="CP34" s="13" t="n">
        <v>0.01525388814058085</v>
      </c>
      <c r="CQ34" s="13" t="n">
        <v>0</v>
      </c>
      <c r="CR34" s="13" t="n">
        <v>0.01493677014776974</v>
      </c>
      <c r="CS34" s="13" t="n">
        <v>0</v>
      </c>
      <c r="CT34" s="13" t="n">
        <v>0.001184255639754233</v>
      </c>
      <c r="CU34" s="13" t="n">
        <v>1.908469648458899e-05</v>
      </c>
      <c r="CV34" s="13" t="n">
        <v>5.022288548576051e-07</v>
      </c>
      <c r="CW34" s="13" t="n">
        <v>0.001766338882534197</v>
      </c>
      <c r="CX34" s="13" t="n">
        <v>0</v>
      </c>
      <c r="CY34" s="13" t="n">
        <v>0.1115360398374646</v>
      </c>
      <c r="CZ34" s="13" t="n">
        <v>4.905176461154426</v>
      </c>
      <c r="DA34" s="13" t="n">
        <v>0.0001587043181350032</v>
      </c>
      <c r="DB34" s="13" t="n">
        <v>1.205349251658252e-05</v>
      </c>
      <c r="DC34" s="13" t="n">
        <v>0</v>
      </c>
      <c r="DD34" s="13" t="n">
        <v>0.000840437698102863</v>
      </c>
      <c r="DE34" s="13" t="n">
        <v>0.0002044071439270452</v>
      </c>
      <c r="DF34" s="13" t="n">
        <v>0.02969533076164866</v>
      </c>
      <c r="DG34" s="13" t="n">
        <v>0</v>
      </c>
      <c r="DH34" s="13" t="n">
        <v>0.002398097826614861</v>
      </c>
      <c r="DI34" s="13" t="n">
        <v>0.03515143781239772</v>
      </c>
      <c r="DJ34" s="13" t="n">
        <v>0.001088712352668929</v>
      </c>
      <c r="DK34" s="13" t="n">
        <v>0.003528658954631649</v>
      </c>
      <c r="DL34" s="13" t="n">
        <v>0.01185274587232673</v>
      </c>
      <c r="DM34" s="13" t="n">
        <v>0</v>
      </c>
      <c r="DN34" s="13" t="n">
        <v>0.0006254243934175381</v>
      </c>
      <c r="DO34" s="13" t="n">
        <v>0</v>
      </c>
      <c r="DP34" s="13" t="n">
        <v>0.3762552934225268</v>
      </c>
      <c r="DQ34" s="13" t="n">
        <v>0.006908660127421215</v>
      </c>
      <c r="DR34" s="13" t="n">
        <v>0.3388260860034302</v>
      </c>
      <c r="DS34" s="13" t="n">
        <v>0.06336251476203564</v>
      </c>
      <c r="DT34" s="13" t="n">
        <v>0.3350981240560806</v>
      </c>
      <c r="DU34" s="13" t="n">
        <v>0.1806468623571363</v>
      </c>
      <c r="DV34" s="13" t="n">
        <v>0.001276316544934158</v>
      </c>
      <c r="DW34" s="13" t="n">
        <v>0.02008248269212443</v>
      </c>
      <c r="DX34" s="13" t="n">
        <v>0.005502254391538725</v>
      </c>
      <c r="DY34" s="13" t="n">
        <v>0.01266810451419562</v>
      </c>
      <c r="DZ34" s="13" t="n">
        <v>0</v>
      </c>
      <c r="EA34" s="13">
        <f>SUM(C34:DZ34)</f>
        <v/>
      </c>
      <c r="EC34" s="13" t="n">
        <v>0</v>
      </c>
      <c r="ED34" s="13" t="n">
        <v>0</v>
      </c>
      <c r="EE34" s="13">
        <f>EA34+EC34+ED34</f>
        <v/>
      </c>
    </row>
    <row r="35">
      <c r="A35" s="15" t="n">
        <v>22</v>
      </c>
      <c r="B35" s="10" t="inlineStr">
        <is>
          <t>Carne de suíno</t>
        </is>
      </c>
      <c r="C35" s="15" t="n">
        <v>9.995842360042317e-07</v>
      </c>
      <c r="D35" s="15" t="n">
        <v>6.997089652029622e-07</v>
      </c>
      <c r="E35" s="15" t="n">
        <v>0</v>
      </c>
      <c r="F35" s="15" t="n">
        <v>0</v>
      </c>
      <c r="G35" s="15" t="n">
        <v>0</v>
      </c>
      <c r="H35" s="15" t="n">
        <v>1.460503633717294e-06</v>
      </c>
      <c r="I35" s="15" t="n">
        <v>0</v>
      </c>
      <c r="J35" s="15" t="n">
        <v>9.107323039149667e-07</v>
      </c>
      <c r="K35" s="15" t="n">
        <v>4.997921180021158e-08</v>
      </c>
      <c r="L35" s="15" t="n">
        <v>1.388311438894766e-07</v>
      </c>
      <c r="M35" s="15" t="n">
        <v>5.553245755579065e-09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1.244776690344187e-07</v>
      </c>
      <c r="T35" s="15" t="n">
        <v>0</v>
      </c>
      <c r="U35" s="15" t="n">
        <v>0</v>
      </c>
      <c r="V35" s="15" t="n">
        <v>0</v>
      </c>
      <c r="W35" s="15" t="n">
        <v>0.363096953263265</v>
      </c>
      <c r="X35" s="15" t="n">
        <v>0.04447904432406514</v>
      </c>
      <c r="Y35" s="15" t="n">
        <v>0.1503733367119193</v>
      </c>
      <c r="Z35" s="15" t="n">
        <v>0.01269323376772987</v>
      </c>
      <c r="AA35" s="15" t="n">
        <v>0.04585187858165551</v>
      </c>
      <c r="AB35" s="15" t="n">
        <v>0.1445414629210014</v>
      </c>
      <c r="AC35" s="15" t="n">
        <v>5.878423562832064e-07</v>
      </c>
      <c r="AD35" s="15" t="n">
        <v>0.001122371252578366</v>
      </c>
      <c r="AE35" s="15" t="n">
        <v>0.003216190068074817</v>
      </c>
      <c r="AF35" s="15" t="n">
        <v>1.584665278736619e-05</v>
      </c>
      <c r="AG35" s="15" t="n">
        <v>1.714301245518587e-05</v>
      </c>
      <c r="AH35" s="15" t="n">
        <v>4.158745710396253e-05</v>
      </c>
      <c r="AI35" s="15" t="n">
        <v>0.002569805163497241</v>
      </c>
      <c r="AJ35" s="15" t="n">
        <v>0.004668757415167651</v>
      </c>
      <c r="AK35" s="15" t="n">
        <v>0.0004537587152197</v>
      </c>
      <c r="AL35" s="15" t="n">
        <v>0</v>
      </c>
      <c r="AM35" s="15" t="n">
        <v>1.07532138344489e-08</v>
      </c>
      <c r="AN35" s="15" t="n">
        <v>0</v>
      </c>
      <c r="AO35" s="15" t="n">
        <v>0</v>
      </c>
      <c r="AP35" s="15" t="n">
        <v>5.423215590967484e-05</v>
      </c>
      <c r="AQ35" s="15" t="n">
        <v>0.0001456063678036631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9.558412297287909e-09</v>
      </c>
      <c r="BB35" s="15" t="n">
        <v>6.057643793406212e-06</v>
      </c>
      <c r="BC35" s="15" t="n">
        <v>3.622494705529741e-06</v>
      </c>
      <c r="BD35" s="15" t="n">
        <v>7.073225099993052e-07</v>
      </c>
      <c r="BE35" s="15" t="n">
        <v>1.80375775443301e-05</v>
      </c>
      <c r="BF35" s="15" t="n">
        <v>1.672722152025384e-08</v>
      </c>
      <c r="BG35" s="15" t="n">
        <v>3.942845072631263e-08</v>
      </c>
      <c r="BH35" s="15" t="n">
        <v>0.0003535821661270203</v>
      </c>
      <c r="BI35" s="15" t="n">
        <v>0</v>
      </c>
      <c r="BJ35" s="15" t="n">
        <v>1.816098336484703e-07</v>
      </c>
      <c r="BK35" s="15" t="n">
        <v>9.042768392569708e-05</v>
      </c>
      <c r="BL35" s="15" t="n">
        <v>9.558412297287909e-09</v>
      </c>
      <c r="BM35" s="15" t="n">
        <v>9.423570469845727e-05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6.384049527219165e-07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4.164655827983902e-06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8.363610760126921e-09</v>
      </c>
      <c r="CK35" s="15" t="n">
        <v>1.110649151115813e-08</v>
      </c>
      <c r="CL35" s="15" t="n">
        <v>2.426768395188051e-06</v>
      </c>
      <c r="CM35" s="15" t="n">
        <v>3.070389578259665e-05</v>
      </c>
      <c r="CN35" s="15" t="n">
        <v>0</v>
      </c>
      <c r="CO35" s="15" t="n">
        <v>0</v>
      </c>
      <c r="CP35" s="15" t="n">
        <v>5.553245755579065e-09</v>
      </c>
      <c r="CQ35" s="15" t="n">
        <v>0</v>
      </c>
      <c r="CR35" s="15" t="n">
        <v>0.002590543463486457</v>
      </c>
      <c r="CS35" s="15" t="n">
        <v>0</v>
      </c>
      <c r="CT35" s="15" t="n">
        <v>1.309455349165544e-05</v>
      </c>
      <c r="CU35" s="15" t="n">
        <v>2.110233387120045e-07</v>
      </c>
      <c r="CV35" s="15" t="n">
        <v>5.553245755579065e-09</v>
      </c>
      <c r="CW35" s="15" t="n">
        <v>1.953076532237157e-05</v>
      </c>
      <c r="CX35" s="15" t="n">
        <v>0</v>
      </c>
      <c r="CY35" s="15" t="n">
        <v>0.001720317292355652</v>
      </c>
      <c r="CZ35" s="15" t="n">
        <v>0.1635555338269416</v>
      </c>
      <c r="DA35" s="15" t="n">
        <v>1.754825658762984e-06</v>
      </c>
      <c r="DB35" s="15" t="n">
        <v>1.332778981338976e-07</v>
      </c>
      <c r="DC35" s="15" t="n">
        <v>0</v>
      </c>
      <c r="DD35" s="15" t="n">
        <v>8.951832157993453e-06</v>
      </c>
      <c r="DE35" s="15" t="n">
        <v>2.26017102252068e-06</v>
      </c>
      <c r="DF35" s="15" t="n">
        <v>0.001028342657803482</v>
      </c>
      <c r="DG35" s="15" t="n">
        <v>0</v>
      </c>
      <c r="DH35" s="15" t="n">
        <v>2.670313374426913e-05</v>
      </c>
      <c r="DI35" s="15" t="n">
        <v>0.001371812615127619</v>
      </c>
      <c r="DJ35" s="15" t="n">
        <v>1.223088164280883e-05</v>
      </c>
      <c r="DK35" s="15" t="n">
        <v>3.833448699102866e-05</v>
      </c>
      <c r="DL35" s="15" t="n">
        <v>0.0003952245702838595</v>
      </c>
      <c r="DM35" s="15" t="n">
        <v>0</v>
      </c>
      <c r="DN35" s="15" t="n">
        <v>7.378671565281577e-06</v>
      </c>
      <c r="DO35" s="15" t="n">
        <v>0</v>
      </c>
      <c r="DP35" s="15" t="n">
        <v>0.004160330675952924</v>
      </c>
      <c r="DQ35" s="15" t="n">
        <v>7.639044861374562e-05</v>
      </c>
      <c r="DR35" s="15" t="n">
        <v>0.004302102458290756</v>
      </c>
      <c r="DS35" s="15" t="n">
        <v>0.0005497176549372889</v>
      </c>
      <c r="DT35" s="15" t="n">
        <v>0.004589576905643461</v>
      </c>
      <c r="DU35" s="15" t="n">
        <v>0.00871026666242101</v>
      </c>
      <c r="DV35" s="15" t="n">
        <v>4.769267653929254e-06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0</v>
      </c>
      <c r="ED35" s="15" t="n">
        <v>0</v>
      </c>
      <c r="EE35" s="15">
        <f>EA35+EC35+ED35</f>
        <v/>
      </c>
    </row>
    <row r="36">
      <c r="A36" s="13" t="n">
        <v>23</v>
      </c>
      <c r="B36" s="14" t="inlineStr">
        <is>
          <t>Carne de aves</t>
        </is>
      </c>
      <c r="C36" s="13" t="n">
        <v>1.266286982983508e-05</v>
      </c>
      <c r="D36" s="13" t="n">
        <v>8.864008880884557e-06</v>
      </c>
      <c r="E36" s="13" t="n">
        <v>0</v>
      </c>
      <c r="F36" s="13" t="n">
        <v>0</v>
      </c>
      <c r="G36" s="13" t="n">
        <v>0</v>
      </c>
      <c r="H36" s="13" t="n">
        <v>1.85018598069257e-05</v>
      </c>
      <c r="I36" s="13" t="n">
        <v>0</v>
      </c>
      <c r="J36" s="13" t="n">
        <v>1.153728140051641e-05</v>
      </c>
      <c r="K36" s="13" t="n">
        <v>2.287579261757427e-05</v>
      </c>
      <c r="L36" s="13" t="n">
        <v>1.758731920810428e-06</v>
      </c>
      <c r="M36" s="13" t="n">
        <v>7.034927683241711e-08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1.341399060643991e-05</v>
      </c>
      <c r="T36" s="13" t="n">
        <v>1.380578221618915e-05</v>
      </c>
      <c r="U36" s="13" t="n">
        <v>0</v>
      </c>
      <c r="V36" s="13" t="n">
        <v>0</v>
      </c>
      <c r="W36" s="13" t="n">
        <v>0.3461755190932337</v>
      </c>
      <c r="X36" s="13" t="n">
        <v>0.04239263798175144</v>
      </c>
      <c r="Y36" s="13" t="n">
        <v>0.1436311278401217</v>
      </c>
      <c r="Z36" s="13" t="n">
        <v>0.01209839862764921</v>
      </c>
      <c r="AA36" s="13" t="n">
        <v>0.04406929714414766</v>
      </c>
      <c r="AB36" s="13" t="n">
        <v>0.137786336510662</v>
      </c>
      <c r="AC36" s="13" t="n">
        <v>1.551904422926853e-05</v>
      </c>
      <c r="AD36" s="13" t="n">
        <v>0.00190391223556315</v>
      </c>
      <c r="AE36" s="13" t="n">
        <v>0.005284532304713212</v>
      </c>
      <c r="AF36" s="13" t="n">
        <v>0.0004469220952694547</v>
      </c>
      <c r="AG36" s="13" t="n">
        <v>0.0005276446452752131</v>
      </c>
      <c r="AH36" s="13" t="n">
        <v>0.001224078803373052</v>
      </c>
      <c r="AI36" s="13" t="n">
        <v>0.003439880765740444</v>
      </c>
      <c r="AJ36" s="13" t="n">
        <v>0.009607119076203804</v>
      </c>
      <c r="AK36" s="13" t="n">
        <v>0.0006467875738881036</v>
      </c>
      <c r="AL36" s="13" t="n">
        <v>0</v>
      </c>
      <c r="AM36" s="13" t="n">
        <v>2.838849554134487e-07</v>
      </c>
      <c r="AN36" s="13" t="n">
        <v>0</v>
      </c>
      <c r="AO36" s="13" t="n">
        <v>2.300963702698192e-06</v>
      </c>
      <c r="AP36" s="13" t="n">
        <v>0.0001447778889973867</v>
      </c>
      <c r="AQ36" s="13" t="n">
        <v>0.0001396789862800714</v>
      </c>
      <c r="AR36" s="13" t="n">
        <v>6.231776694807602e-06</v>
      </c>
      <c r="AS36" s="13" t="n">
        <v>0</v>
      </c>
      <c r="AT36" s="13" t="n">
        <v>1.706548079501159e-05</v>
      </c>
      <c r="AU36" s="13" t="n">
        <v>3.30763532262865e-05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0.0002722454265390384</v>
      </c>
      <c r="BB36" s="13" t="n">
        <v>0.0002108306801384403</v>
      </c>
      <c r="BC36" s="13" t="n">
        <v>4.637814127260074e-05</v>
      </c>
      <c r="BD36" s="13" t="n">
        <v>4.350455480325817e-05</v>
      </c>
      <c r="BE36" s="13" t="n">
        <v>4.038863014630275e-05</v>
      </c>
      <c r="BF36" s="13" t="n">
        <v>4.415988195320313e-07</v>
      </c>
      <c r="BG36" s="13" t="n">
        <v>1.040911503182645e-06</v>
      </c>
      <c r="BH36" s="13" t="n">
        <v>0.0003992263544628744</v>
      </c>
      <c r="BI36" s="13" t="n">
        <v>3.163825091210014e-06</v>
      </c>
      <c r="BJ36" s="13" t="n">
        <v>4.794501469204911e-06</v>
      </c>
      <c r="BK36" s="13" t="n">
        <v>0.0008622733616219319</v>
      </c>
      <c r="BL36" s="13" t="n">
        <v>2.936799835737622e-06</v>
      </c>
      <c r="BM36" s="13" t="n">
        <v>0.0001311706242688109</v>
      </c>
      <c r="BN36" s="13" t="n">
        <v>0</v>
      </c>
      <c r="BO36" s="13" t="n">
        <v>4.103385269811775e-05</v>
      </c>
      <c r="BP36" s="13" t="n">
        <v>0</v>
      </c>
      <c r="BQ36" s="13" t="n">
        <v>0</v>
      </c>
      <c r="BR36" s="13" t="n">
        <v>0</v>
      </c>
      <c r="BS36" s="13" t="n">
        <v>1.083370410020399e-05</v>
      </c>
      <c r="BT36" s="13" t="n">
        <v>0</v>
      </c>
      <c r="BU36" s="13" t="n">
        <v>5.356324741816088e-05</v>
      </c>
      <c r="BV36" s="13" t="n">
        <v>0</v>
      </c>
      <c r="BW36" s="13" t="n">
        <v>7.526068777575335e-05</v>
      </c>
      <c r="BX36" s="13" t="n">
        <v>1.131307153826611e-05</v>
      </c>
      <c r="BY36" s="13" t="n">
        <v>1.927057101009735e-05</v>
      </c>
      <c r="BZ36" s="13" t="n">
        <v>0</v>
      </c>
      <c r="CA36" s="13" t="n">
        <v>5.541487583998145e-05</v>
      </c>
      <c r="CB36" s="13" t="n">
        <v>6.327650182420027e-06</v>
      </c>
      <c r="CC36" s="13" t="n">
        <v>0</v>
      </c>
      <c r="CD36" s="13" t="n">
        <v>7.960986209545891e-05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8.465628956177096e-05</v>
      </c>
      <c r="CJ36" s="13" t="n">
        <v>2.783236384214432e-05</v>
      </c>
      <c r="CK36" s="13" t="n">
        <v>0.0004849729254096963</v>
      </c>
      <c r="CL36" s="13" t="n">
        <v>3.074263397576628e-05</v>
      </c>
      <c r="CM36" s="13" t="n">
        <v>0.0003889611516064342</v>
      </c>
      <c r="CN36" s="13" t="n">
        <v>0</v>
      </c>
      <c r="CO36" s="13" t="n">
        <v>0</v>
      </c>
      <c r="CP36" s="13" t="n">
        <v>7.034927683241711e-08</v>
      </c>
      <c r="CQ36" s="13" t="n">
        <v>4.889547868233657e-06</v>
      </c>
      <c r="CR36" s="13" t="n">
        <v>0.09521109336274899</v>
      </c>
      <c r="CS36" s="13" t="n">
        <v>0.000129812702227223</v>
      </c>
      <c r="CT36" s="13" t="n">
        <v>0.0001658835947708396</v>
      </c>
      <c r="CU36" s="13" t="n">
        <v>2.67327251963185e-06</v>
      </c>
      <c r="CV36" s="13" t="n">
        <v>7.034927683241711e-08</v>
      </c>
      <c r="CW36" s="13" t="n">
        <v>0.00038221653020268</v>
      </c>
      <c r="CX36" s="13" t="n">
        <v>0</v>
      </c>
      <c r="CY36" s="13" t="n">
        <v>0.009328375573364094</v>
      </c>
      <c r="CZ36" s="13" t="n">
        <v>0.8861601455902691</v>
      </c>
      <c r="DA36" s="13" t="n">
        <v>2.223037147904381e-05</v>
      </c>
      <c r="DB36" s="13" t="n">
        <v>1.688382643978011e-06</v>
      </c>
      <c r="DC36" s="13" t="n">
        <v>0</v>
      </c>
      <c r="DD36" s="13" t="n">
        <v>0.0001943253399267915</v>
      </c>
      <c r="DE36" s="13" t="n">
        <v>2.863215567079376e-05</v>
      </c>
      <c r="DF36" s="13" t="n">
        <v>0.005164157115629219</v>
      </c>
      <c r="DG36" s="13" t="n">
        <v>0</v>
      </c>
      <c r="DH36" s="13" t="n">
        <v>0.000465135107811248</v>
      </c>
      <c r="DI36" s="13" t="n">
        <v>0.004571447548140603</v>
      </c>
      <c r="DJ36" s="13" t="n">
        <v>0.0001543432688592893</v>
      </c>
      <c r="DK36" s="13" t="n">
        <v>0.0004985513044904123</v>
      </c>
      <c r="DL36" s="13" t="n">
        <v>0.002403636944561446</v>
      </c>
      <c r="DM36" s="13" t="n">
        <v>0</v>
      </c>
      <c r="DN36" s="13" t="n">
        <v>0.0001309044905236272</v>
      </c>
      <c r="DO36" s="13" t="n">
        <v>0</v>
      </c>
      <c r="DP36" s="13" t="n">
        <v>0.05270363807381875</v>
      </c>
      <c r="DQ36" s="13" t="n">
        <v>0.0009677246521067296</v>
      </c>
      <c r="DR36" s="13" t="n">
        <v>0.05283551179695023</v>
      </c>
      <c r="DS36" s="13" t="n">
        <v>0.01036569460082468</v>
      </c>
      <c r="DT36" s="13" t="n">
        <v>0.05342366725599473</v>
      </c>
      <c r="DU36" s="13" t="n">
        <v>0.03160779519548031</v>
      </c>
      <c r="DV36" s="13" t="n">
        <v>6.117435794060773e-05</v>
      </c>
      <c r="DW36" s="13" t="n">
        <v>0.004435235305125428</v>
      </c>
      <c r="DX36" s="13" t="n">
        <v>0.001760985853725704</v>
      </c>
      <c r="DY36" s="13" t="n">
        <v>0.002831797956953941</v>
      </c>
      <c r="DZ36" s="13" t="n">
        <v>0</v>
      </c>
      <c r="EA36" s="13">
        <f>SUM(C36:DZ36)</f>
        <v/>
      </c>
      <c r="EC36" s="13" t="n">
        <v>0</v>
      </c>
      <c r="ED36" s="13" t="n">
        <v>0</v>
      </c>
      <c r="EE36" s="13">
        <f>EA36+EC36+ED36</f>
        <v/>
      </c>
    </row>
    <row r="37">
      <c r="A37" s="15" t="n">
        <v>24</v>
      </c>
      <c r="B37" s="10" t="inlineStr">
        <is>
          <t>Pescado industrializado</t>
        </is>
      </c>
      <c r="C37" s="15" t="n">
        <v>5.124291225314305e-06</v>
      </c>
      <c r="D37" s="15" t="n">
        <v>3.587003857720014e-06</v>
      </c>
      <c r="E37" s="15" t="n">
        <v>0</v>
      </c>
      <c r="F37" s="15" t="n">
        <v>0</v>
      </c>
      <c r="G37" s="15" t="n">
        <v>0</v>
      </c>
      <c r="H37" s="15" t="n">
        <v>7.487158845875901e-06</v>
      </c>
      <c r="I37" s="15" t="n">
        <v>0</v>
      </c>
      <c r="J37" s="15" t="n">
        <v>4.668798671953033e-06</v>
      </c>
      <c r="K37" s="15" t="n">
        <v>2.562145612657153e-07</v>
      </c>
      <c r="L37" s="15" t="n">
        <v>7.117071146269869e-07</v>
      </c>
      <c r="M37" s="15" t="n">
        <v>2.846828458507947e-08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2.41887626109189e-06</v>
      </c>
      <c r="T37" s="15" t="n">
        <v>0</v>
      </c>
      <c r="U37" s="15" t="n">
        <v>0</v>
      </c>
      <c r="V37" s="15" t="n">
        <v>0</v>
      </c>
      <c r="W37" s="15" t="n">
        <v>3.42731973681044e-05</v>
      </c>
      <c r="X37" s="15" t="n">
        <v>3.10682609729954e-06</v>
      </c>
      <c r="Y37" s="15" t="n">
        <v>5.03632862088557e-05</v>
      </c>
      <c r="Z37" s="15" t="n">
        <v>1.50435789974504e-06</v>
      </c>
      <c r="AA37" s="15" t="n">
        <v>4.905514890472958e-07</v>
      </c>
      <c r="AB37" s="15" t="n">
        <v>3.695487884156294e-05</v>
      </c>
      <c r="AC37" s="15" t="n">
        <v>1.60900888407513e-05</v>
      </c>
      <c r="AD37" s="15" t="n">
        <v>0.0008764192903318986</v>
      </c>
      <c r="AE37" s="15" t="n">
        <v>0.001857718489022109</v>
      </c>
      <c r="AF37" s="15" t="n">
        <v>0.000433745626615619</v>
      </c>
      <c r="AG37" s="15" t="n">
        <v>0.00046922885099004</v>
      </c>
      <c r="AH37" s="15" t="n">
        <v>0.001138308378617948</v>
      </c>
      <c r="AI37" s="15" t="n">
        <v>0.001040655928864933</v>
      </c>
      <c r="AJ37" s="15" t="n">
        <v>0.002943734078907616</v>
      </c>
      <c r="AK37" s="15" t="n">
        <v>7.597007393712455e-05</v>
      </c>
      <c r="AL37" s="15" t="n">
        <v>0</v>
      </c>
      <c r="AM37" s="15" t="n">
        <v>2.943308934283775e-07</v>
      </c>
      <c r="AN37" s="15" t="n">
        <v>0</v>
      </c>
      <c r="AO37" s="15" t="n">
        <v>0</v>
      </c>
      <c r="AP37" s="15" t="n">
        <v>0</v>
      </c>
      <c r="AQ37" s="15" t="n">
        <v>9.811029780945916e-07</v>
      </c>
      <c r="AR37" s="15" t="n">
        <v>0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2.616274608252244e-07</v>
      </c>
      <c r="BB37" s="15" t="n">
        <v>0.000165806403297986</v>
      </c>
      <c r="BC37" s="15" t="n">
        <v>1.938946243194877e-05</v>
      </c>
      <c r="BD37" s="15" t="n">
        <v>1.93604321010666e-05</v>
      </c>
      <c r="BE37" s="15" t="n">
        <v>2.495271907620578e-05</v>
      </c>
      <c r="BF37" s="15" t="n">
        <v>4.578480564441428e-07</v>
      </c>
      <c r="BG37" s="15" t="n">
        <v>1.079213275904051e-06</v>
      </c>
      <c r="BH37" s="15" t="n">
        <v>6.621362522226591e-05</v>
      </c>
      <c r="BI37" s="15" t="n">
        <v>0</v>
      </c>
      <c r="BJ37" s="15" t="n">
        <v>4.970921755679264e-06</v>
      </c>
      <c r="BK37" s="15" t="n">
        <v>1.873478415827768e-05</v>
      </c>
      <c r="BL37" s="15" t="n">
        <v>2.616274608252244e-07</v>
      </c>
      <c r="BM37" s="15" t="n">
        <v>1.17732357371351e-06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4.256133456920167e-06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9.800406229417522e-06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2.289240282220714e-07</v>
      </c>
      <c r="CK37" s="15" t="n">
        <v>5.693656917015895e-08</v>
      </c>
      <c r="CL37" s="15" t="n">
        <v>1.244064036367973e-05</v>
      </c>
      <c r="CM37" s="15" t="n">
        <v>0.0001574011454709044</v>
      </c>
      <c r="CN37" s="15" t="n">
        <v>0</v>
      </c>
      <c r="CO37" s="15" t="n">
        <v>0</v>
      </c>
      <c r="CP37" s="15" t="n">
        <v>2.846828458507947e-08</v>
      </c>
      <c r="CQ37" s="15" t="n">
        <v>0</v>
      </c>
      <c r="CR37" s="15" t="n">
        <v>0.0003586299997437489</v>
      </c>
      <c r="CS37" s="15" t="n">
        <v>0</v>
      </c>
      <c r="CT37" s="15" t="n">
        <v>6.712821505161739e-05</v>
      </c>
      <c r="CU37" s="15" t="n">
        <v>1.08179481423302e-06</v>
      </c>
      <c r="CV37" s="15" t="n">
        <v>2.846828458507947e-08</v>
      </c>
      <c r="CW37" s="15" t="n">
        <v>0.0001001229568857245</v>
      </c>
      <c r="CX37" s="15" t="n">
        <v>0</v>
      </c>
      <c r="CY37" s="15" t="n">
        <v>0.006148028617440161</v>
      </c>
      <c r="CZ37" s="15" t="n">
        <v>0.484355289983754</v>
      </c>
      <c r="DA37" s="15" t="n">
        <v>8.995977928885114e-06</v>
      </c>
      <c r="DB37" s="15" t="n">
        <v>6.832388300419074e-07</v>
      </c>
      <c r="DC37" s="15" t="n">
        <v>0</v>
      </c>
      <c r="DD37" s="15" t="n">
        <v>4.820575941211054e-05</v>
      </c>
      <c r="DE37" s="15" t="n">
        <v>1.158659182612735e-05</v>
      </c>
      <c r="DF37" s="15" t="n">
        <v>0.002559713052956073</v>
      </c>
      <c r="DG37" s="15" t="n">
        <v>0</v>
      </c>
      <c r="DH37" s="15" t="n">
        <v>0.0001367590879717342</v>
      </c>
      <c r="DI37" s="15" t="n">
        <v>0.001419941465557973</v>
      </c>
      <c r="DJ37" s="15" t="n">
        <v>6.256572589334628e-05</v>
      </c>
      <c r="DK37" s="15" t="n">
        <v>0.000196491798046067</v>
      </c>
      <c r="DL37" s="15" t="n">
        <v>0.00117040867863517</v>
      </c>
      <c r="DM37" s="15" t="n">
        <v>0</v>
      </c>
      <c r="DN37" s="15" t="n">
        <v>3.749870245695559e-05</v>
      </c>
      <c r="DO37" s="15" t="n">
        <v>0</v>
      </c>
      <c r="DP37" s="15" t="n">
        <v>0.02132761323088857</v>
      </c>
      <c r="DQ37" s="15" t="n">
        <v>0.0003916097227523532</v>
      </c>
      <c r="DR37" s="15" t="n">
        <v>0.02166056681342025</v>
      </c>
      <c r="DS37" s="15" t="n">
        <v>0.001400870512917893</v>
      </c>
      <c r="DT37" s="15" t="n">
        <v>0.02306128321148178</v>
      </c>
      <c r="DU37" s="15" t="n">
        <v>0.005254631600322362</v>
      </c>
      <c r="DV37" s="15" t="n">
        <v>2.444682854822811e-05</v>
      </c>
      <c r="DW37" s="15" t="n">
        <v>0.001507179658930885</v>
      </c>
      <c r="DX37" s="15" t="n">
        <v>0.0004129412694797168</v>
      </c>
      <c r="DY37" s="15" t="n">
        <v>0.0009507345149359318</v>
      </c>
      <c r="DZ37" s="15" t="n">
        <v>0</v>
      </c>
      <c r="EA37" s="15">
        <f>SUM(C37:DZ37)</f>
        <v/>
      </c>
      <c r="EC37" s="15" t="n">
        <v>0</v>
      </c>
      <c r="ED37" s="15" t="n">
        <v>0</v>
      </c>
      <c r="EE37" s="15">
        <f>EA37+EC37+ED37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5.278186074523849e-05</v>
      </c>
      <c r="D38" s="13" t="n">
        <v>3.694730252166695e-05</v>
      </c>
      <c r="E38" s="13" t="n">
        <v>0</v>
      </c>
      <c r="F38" s="13" t="n">
        <v>0</v>
      </c>
      <c r="G38" s="13" t="n">
        <v>0</v>
      </c>
      <c r="H38" s="13" t="n">
        <v>7.712016319998737e-05</v>
      </c>
      <c r="I38" s="13" t="n">
        <v>0</v>
      </c>
      <c r="J38" s="13" t="n">
        <v>4.809013979010618e-05</v>
      </c>
      <c r="K38" s="13" t="n">
        <v>2.639093037261925e-06</v>
      </c>
      <c r="L38" s="13" t="n">
        <v>7.330813992394236e-06</v>
      </c>
      <c r="M38" s="13" t="n">
        <v>2.932325596957694e-07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1.791670023431989e-05</v>
      </c>
      <c r="T38" s="13" t="n">
        <v>0</v>
      </c>
      <c r="U38" s="13" t="n">
        <v>0</v>
      </c>
      <c r="V38" s="13" t="n">
        <v>0</v>
      </c>
      <c r="W38" s="13" t="n">
        <v>1.428845515197903</v>
      </c>
      <c r="X38" s="13" t="n">
        <v>0.1750246669687658</v>
      </c>
      <c r="Y38" s="13" t="n">
        <v>0.5919953472816972</v>
      </c>
      <c r="Z38" s="13" t="n">
        <v>0.04995206967990542</v>
      </c>
      <c r="AA38" s="13" t="n">
        <v>0.1804078746560613</v>
      </c>
      <c r="AB38" s="13" t="n">
        <v>0.5689564521067521</v>
      </c>
      <c r="AC38" s="13" t="n">
        <v>0.0001143410919451169</v>
      </c>
      <c r="AD38" s="13" t="n">
        <v>0.01051809830186006</v>
      </c>
      <c r="AE38" s="13" t="n">
        <v>0.02558859493266171</v>
      </c>
      <c r="AF38" s="13" t="n">
        <v>0.003082329070057085</v>
      </c>
      <c r="AG38" s="13" t="n">
        <v>0.003334483713879142</v>
      </c>
      <c r="AH38" s="13" t="n">
        <v>0.008089167453930252</v>
      </c>
      <c r="AI38" s="13" t="n">
        <v>0.01735654228569699</v>
      </c>
      <c r="AJ38" s="13" t="n">
        <v>0.03886517851284158</v>
      </c>
      <c r="AK38" s="13" t="n">
        <v>0.002314262333303149</v>
      </c>
      <c r="AL38" s="13" t="n">
        <v>0</v>
      </c>
      <c r="AM38" s="13" t="n">
        <v>2.091605340459456e-06</v>
      </c>
      <c r="AN38" s="13" t="n">
        <v>0</v>
      </c>
      <c r="AO38" s="13" t="n">
        <v>0</v>
      </c>
      <c r="AP38" s="13" t="n">
        <v>0.0002133767046997043</v>
      </c>
      <c r="AQ38" s="13" t="n">
        <v>0.0005797200146270537</v>
      </c>
      <c r="AR38" s="13" t="n">
        <v>0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1.859204747075072e-06</v>
      </c>
      <c r="BB38" s="13" t="n">
        <v>0.001178271008458827</v>
      </c>
      <c r="BC38" s="13" t="n">
        <v>0.0001950120947641697</v>
      </c>
      <c r="BD38" s="13" t="n">
        <v>0.0001375811512835553</v>
      </c>
      <c r="BE38" s="13" t="n">
        <v>0.0002447037700258758</v>
      </c>
      <c r="BF38" s="13" t="n">
        <v>3.253608307381376e-06</v>
      </c>
      <c r="BG38" s="13" t="n">
        <v>7.669219581684672e-06</v>
      </c>
      <c r="BH38" s="13" t="n">
        <v>0.001853504382292363</v>
      </c>
      <c r="BI38" s="13" t="n">
        <v>0</v>
      </c>
      <c r="BJ38" s="13" t="n">
        <v>3.532489019442637e-05</v>
      </c>
      <c r="BK38" s="13" t="n">
        <v>0.0005066450192188524</v>
      </c>
      <c r="BL38" s="13" t="n">
        <v>1.859204747075072e-06</v>
      </c>
      <c r="BM38" s="13" t="n">
        <v>0.0003789680663665874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3.997470584266954e-05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0.0001000608918073277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1.626804153690688e-06</v>
      </c>
      <c r="CK38" s="13" t="n">
        <v>5.864651193915389e-07</v>
      </c>
      <c r="CL38" s="13" t="n">
        <v>0.0001281426285870513</v>
      </c>
      <c r="CM38" s="13" t="n">
        <v>0.001621282822557909</v>
      </c>
      <c r="CN38" s="13" t="n">
        <v>0</v>
      </c>
      <c r="CO38" s="13" t="n">
        <v>0</v>
      </c>
      <c r="CP38" s="13" t="n">
        <v>2.932325596957694e-07</v>
      </c>
      <c r="CQ38" s="13" t="n">
        <v>0</v>
      </c>
      <c r="CR38" s="13" t="n">
        <v>0.01152163102359167</v>
      </c>
      <c r="CS38" s="13" t="n">
        <v>0</v>
      </c>
      <c r="CT38" s="13" t="n">
        <v>0.0006914423757626244</v>
      </c>
      <c r="CU38" s="13" t="n">
        <v>1.114283726843924e-05</v>
      </c>
      <c r="CV38" s="13" t="n">
        <v>2.932325596957694e-07</v>
      </c>
      <c r="CW38" s="13" t="n">
        <v>0.001031298912450021</v>
      </c>
      <c r="CX38" s="13" t="n">
        <v>0</v>
      </c>
      <c r="CY38" s="13" t="n">
        <v>0.03876911944202868</v>
      </c>
      <c r="CZ38" s="13" t="n">
        <v>0.160098853419038</v>
      </c>
      <c r="DA38" s="13" t="n">
        <v>9.266148886386315e-05</v>
      </c>
      <c r="DB38" s="13" t="n">
        <v>7.037581432698466e-06</v>
      </c>
      <c r="DC38" s="13" t="n">
        <v>0</v>
      </c>
      <c r="DD38" s="13" t="n">
        <v>0.0004742651847109933</v>
      </c>
      <c r="DE38" s="13" t="n">
        <v>0.0001193456517961782</v>
      </c>
      <c r="DF38" s="13" t="n">
        <v>0.002775725639100839</v>
      </c>
      <c r="DG38" s="13" t="n">
        <v>0</v>
      </c>
      <c r="DH38" s="13" t="n">
        <v>0.001369039428370459</v>
      </c>
      <c r="DI38" s="13" t="n">
        <v>0.01277164611842401</v>
      </c>
      <c r="DJ38" s="13" t="n">
        <v>0.0006041425869935849</v>
      </c>
      <c r="DK38" s="13" t="n">
        <v>0.002015857760131115</v>
      </c>
      <c r="DL38" s="13" t="n">
        <v>0.0003865357512471336</v>
      </c>
      <c r="DM38" s="13" t="n">
        <v>0</v>
      </c>
      <c r="DN38" s="13" t="n">
        <v>0.0002883169718886494</v>
      </c>
      <c r="DO38" s="13" t="n">
        <v>0</v>
      </c>
      <c r="DP38" s="13" t="n">
        <v>0.2196813299798393</v>
      </c>
      <c r="DQ38" s="13" t="n">
        <v>0.004033707091175004</v>
      </c>
      <c r="DR38" s="13" t="n">
        <v>0.1053031923566121</v>
      </c>
      <c r="DS38" s="13" t="n">
        <v>0.01439860824150922</v>
      </c>
      <c r="DT38" s="13" t="n">
        <v>0.1036849314647669</v>
      </c>
      <c r="DU38" s="13" t="n">
        <v>0.06162775028362459</v>
      </c>
      <c r="DV38" s="13" t="n">
        <v>0.0002510764901815594</v>
      </c>
      <c r="DW38" s="13" t="n">
        <v>0.001024997352258972</v>
      </c>
      <c r="DX38" s="13" t="n">
        <v>0.0002808316217294291</v>
      </c>
      <c r="DY38" s="13" t="n">
        <v>0.0006465721287678525</v>
      </c>
      <c r="DZ38" s="13" t="n">
        <v>0</v>
      </c>
      <c r="EA38" s="13">
        <f>SUM(C38:DZ38)</f>
        <v/>
      </c>
      <c r="EC38" s="13" t="n">
        <v>0</v>
      </c>
      <c r="ED38" s="13" t="n">
        <v>0</v>
      </c>
      <c r="EE38" s="13">
        <f>EA38+EC38+ED38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1.533978994780651e-05</v>
      </c>
      <c r="D39" s="15" t="n">
        <v>1.073785296346456e-05</v>
      </c>
      <c r="E39" s="15" t="n">
        <v>0</v>
      </c>
      <c r="F39" s="15" t="n">
        <v>0</v>
      </c>
      <c r="G39" s="15" t="n">
        <v>0</v>
      </c>
      <c r="H39" s="15" t="n">
        <v>2.241313753485062e-05</v>
      </c>
      <c r="I39" s="15" t="n">
        <v>0</v>
      </c>
      <c r="J39" s="15" t="n">
        <v>1.397625306355704e-05</v>
      </c>
      <c r="K39" s="15" t="n">
        <v>2.115846029770905e-06</v>
      </c>
      <c r="L39" s="15" t="n">
        <v>2.130526381639792e-06</v>
      </c>
      <c r="M39" s="15" t="n">
        <v>8.52210552655917e-08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0.0001789064028421033</v>
      </c>
      <c r="T39" s="15" t="n">
        <v>8.372212959603598e-07</v>
      </c>
      <c r="U39" s="15" t="n">
        <v>0</v>
      </c>
      <c r="V39" s="15" t="n">
        <v>0</v>
      </c>
      <c r="W39" s="15" t="n">
        <v>1.090628147108849</v>
      </c>
      <c r="X39" s="15" t="n">
        <v>0.1335124595330947</v>
      </c>
      <c r="Y39" s="15" t="n">
        <v>0.4545947490201781</v>
      </c>
      <c r="Z39" s="15" t="n">
        <v>0.03815084437421407</v>
      </c>
      <c r="AA39" s="15" t="n">
        <v>0.1374377999305564</v>
      </c>
      <c r="AB39" s="15" t="n">
        <v>0.4360277481807478</v>
      </c>
      <c r="AC39" s="15" t="n">
        <v>0.001295363941048998</v>
      </c>
      <c r="AD39" s="15" t="n">
        <v>0.07380219604276664</v>
      </c>
      <c r="AE39" s="15" t="n">
        <v>0.1589677886228448</v>
      </c>
      <c r="AF39" s="15" t="n">
        <v>0.03490829241254961</v>
      </c>
      <c r="AG39" s="15" t="n">
        <v>0.03776669673483328</v>
      </c>
      <c r="AH39" s="15" t="n">
        <v>0.09161656669954125</v>
      </c>
      <c r="AI39" s="15" t="n">
        <v>0.09133808968213629</v>
      </c>
      <c r="AJ39" s="15" t="n">
        <v>0.2507471132707387</v>
      </c>
      <c r="AK39" s="15" t="n">
        <v>0.007476789456699796</v>
      </c>
      <c r="AL39" s="15" t="n">
        <v>0</v>
      </c>
      <c r="AM39" s="15" t="n">
        <v>2.368687615669978e-05</v>
      </c>
      <c r="AN39" s="15" t="n">
        <v>0</v>
      </c>
      <c r="AO39" s="15" t="n">
        <v>1.927511628087134e-06</v>
      </c>
      <c r="AP39" s="15" t="n">
        <v>0.0001681293029395897</v>
      </c>
      <c r="AQ39" s="15" t="n">
        <v>0.0005212175518226435</v>
      </c>
      <c r="AR39" s="15" t="n">
        <v>1.065594984932691e-06</v>
      </c>
      <c r="AS39" s="15" t="n">
        <v>0</v>
      </c>
      <c r="AT39" s="15" t="n">
        <v>1.585044621911467e-06</v>
      </c>
      <c r="AU39" s="15" t="n">
        <v>2.624757023193887e-06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5.288474522096131e-05</v>
      </c>
      <c r="BB39" s="15" t="n">
        <v>0.01334958242203286</v>
      </c>
      <c r="BC39" s="15" t="n">
        <v>0.0001917526820521118</v>
      </c>
      <c r="BD39" s="15" t="n">
        <v>0.00158364480241434</v>
      </c>
      <c r="BE39" s="15" t="n">
        <v>0.002196282178040515</v>
      </c>
      <c r="BF39" s="15" t="n">
        <v>0.0001405202937496833</v>
      </c>
      <c r="BG39" s="15" t="n">
        <v>0.00217849664654226</v>
      </c>
      <c r="BH39" s="15" t="n">
        <v>0.007894959275712807</v>
      </c>
      <c r="BI39" s="15" t="n">
        <v>0.001078340634706183</v>
      </c>
      <c r="BJ39" s="15" t="n">
        <v>0.0004489811982591334</v>
      </c>
      <c r="BK39" s="15" t="n">
        <v>0.001888105453612416</v>
      </c>
      <c r="BL39" s="15" t="n">
        <v>2.824118078992776e-05</v>
      </c>
      <c r="BM39" s="15" t="n">
        <v>0.0003835117299903163</v>
      </c>
      <c r="BN39" s="15" t="n">
        <v>6.876825943950284e-07</v>
      </c>
      <c r="BO39" s="15" t="n">
        <v>2.488407740771069e-06</v>
      </c>
      <c r="BP39" s="15" t="n">
        <v>8.183422873300837e-06</v>
      </c>
      <c r="BQ39" s="15" t="n">
        <v>8.183422873300837e-06</v>
      </c>
      <c r="BR39" s="15" t="n">
        <v>0</v>
      </c>
      <c r="BS39" s="15" t="n">
        <v>2.376192641845353e-06</v>
      </c>
      <c r="BT39" s="15" t="n">
        <v>0</v>
      </c>
      <c r="BU39" s="15" t="n">
        <v>0.000113688646908563</v>
      </c>
      <c r="BV39" s="15" t="n">
        <v>0</v>
      </c>
      <c r="BW39" s="15" t="n">
        <v>4.564018870339461e-06</v>
      </c>
      <c r="BX39" s="15" t="n">
        <v>6.860563397452948e-07</v>
      </c>
      <c r="BY39" s="15" t="n">
        <v>1.168621392278002e-06</v>
      </c>
      <c r="BZ39" s="15" t="n">
        <v>0</v>
      </c>
      <c r="CA39" s="15" t="n">
        <v>3.360513257396444e-06</v>
      </c>
      <c r="CB39" s="15" t="n">
        <v>3.837264273151649e-07</v>
      </c>
      <c r="CC39" s="15" t="n">
        <v>0</v>
      </c>
      <c r="CD39" s="15" t="n">
        <v>0.0003409916922882185</v>
      </c>
      <c r="CE39" s="15" t="n">
        <v>0</v>
      </c>
      <c r="CF39" s="15" t="n">
        <v>5.501460755160227e-07</v>
      </c>
      <c r="CG39" s="15" t="n">
        <v>2.613193858701108e-06</v>
      </c>
      <c r="CH39" s="15" t="n">
        <v>0</v>
      </c>
      <c r="CI39" s="15" t="n">
        <v>5.133794474534706e-06</v>
      </c>
      <c r="CJ39" s="15" t="n">
        <v>3.784771777494949e-05</v>
      </c>
      <c r="CK39" s="15" t="n">
        <v>2.957202609436132e-05</v>
      </c>
      <c r="CL39" s="15" t="n">
        <v>3.724160115106358e-05</v>
      </c>
      <c r="CM39" s="15" t="n">
        <v>0.0004711872145634565</v>
      </c>
      <c r="CN39" s="15" t="n">
        <v>0</v>
      </c>
      <c r="CO39" s="15" t="n">
        <v>0</v>
      </c>
      <c r="CP39" s="15" t="n">
        <v>8.52210552655917e-08</v>
      </c>
      <c r="CQ39" s="15" t="n">
        <v>2.965158756526274e-07</v>
      </c>
      <c r="CR39" s="15" t="n">
        <v>0.0280198054164174</v>
      </c>
      <c r="CS39" s="15" t="n">
        <v>7.872205796738382e-06</v>
      </c>
      <c r="CT39" s="15" t="n">
        <v>0.0002009512483162653</v>
      </c>
      <c r="CU39" s="15" t="n">
        <v>3.238400100092485e-06</v>
      </c>
      <c r="CV39" s="15" t="n">
        <v>8.52210552655917e-08</v>
      </c>
      <c r="CW39" s="15" t="n">
        <v>0.0003078969870782545</v>
      </c>
      <c r="CX39" s="15" t="n">
        <v>0</v>
      </c>
      <c r="CY39" s="15" t="n">
        <v>0.03802687311517599</v>
      </c>
      <c r="CZ39" s="15" t="n">
        <v>0.6723878575720911</v>
      </c>
      <c r="DA39" s="15" t="n">
        <v>2.692985346392698e-05</v>
      </c>
      <c r="DB39" s="15" t="n">
        <v>2.045305326374201e-06</v>
      </c>
      <c r="DC39" s="15" t="n">
        <v>0</v>
      </c>
      <c r="DD39" s="15" t="n">
        <v>0.0001556581980632704</v>
      </c>
      <c r="DE39" s="15" t="n">
        <v>3.468496949309582e-05</v>
      </c>
      <c r="DF39" s="15" t="n">
        <v>0.006731452399104319</v>
      </c>
      <c r="DG39" s="15" t="n">
        <v>0</v>
      </c>
      <c r="DH39" s="15" t="n">
        <v>0.0004147563905871731</v>
      </c>
      <c r="DI39" s="15" t="n">
        <v>0.007918510191591684</v>
      </c>
      <c r="DJ39" s="15" t="n">
        <v>0.0005042522836528344</v>
      </c>
      <c r="DK39" s="15" t="n">
        <v>0.0005885157883114431</v>
      </c>
      <c r="DL39" s="15" t="n">
        <v>0.001640629801536289</v>
      </c>
      <c r="DM39" s="15" t="n">
        <v>0</v>
      </c>
      <c r="DN39" s="15" t="n">
        <v>0.0001087756825156693</v>
      </c>
      <c r="DO39" s="15" t="n">
        <v>0</v>
      </c>
      <c r="DP39" s="15" t="n">
        <v>0.0638451431943786</v>
      </c>
      <c r="DQ39" s="15" t="n">
        <v>0.001172300836233479</v>
      </c>
      <c r="DR39" s="15" t="n">
        <v>0.05781095705884095</v>
      </c>
      <c r="DS39" s="15" t="n">
        <v>0.008669729669721522</v>
      </c>
      <c r="DT39" s="15" t="n">
        <v>0.0632553766044603</v>
      </c>
      <c r="DU39" s="15" t="n">
        <v>0.03948418892528727</v>
      </c>
      <c r="DV39" s="15" t="n">
        <v>7.318537083107166e-05</v>
      </c>
      <c r="DW39" s="15" t="n">
        <v>0.008976861993212848</v>
      </c>
      <c r="DX39" s="15" t="n">
        <v>0.002492604895500257</v>
      </c>
      <c r="DY39" s="15" t="n">
        <v>0.005664701799451458</v>
      </c>
      <c r="DZ39" s="15" t="n">
        <v>0</v>
      </c>
      <c r="EA39" s="15">
        <f>SUM(C39:DZ39)</f>
        <v/>
      </c>
      <c r="EC39" s="15" t="n">
        <v>0</v>
      </c>
      <c r="ED39" s="15" t="n">
        <v>0</v>
      </c>
      <c r="EE39" s="15">
        <f>EA39+EC39+ED39</f>
        <v/>
      </c>
    </row>
    <row r="40">
      <c r="A40" s="13" t="n">
        <v>27</v>
      </c>
      <c r="B40" s="14" t="inlineStr">
        <is>
          <t>Açúcar</t>
        </is>
      </c>
      <c r="C40" s="13" t="n">
        <v>0.0001684498945942338</v>
      </c>
      <c r="D40" s="13" t="n">
        <v>0.0005253271628817926</v>
      </c>
      <c r="E40" s="13" t="n">
        <v>0.0001092443162842893</v>
      </c>
      <c r="F40" s="13" t="n">
        <v>0.0006485473076780801</v>
      </c>
      <c r="G40" s="13" t="n">
        <v>0.001792493324668133</v>
      </c>
      <c r="H40" s="13" t="n">
        <v>0.0009473245532404069</v>
      </c>
      <c r="I40" s="13" t="n">
        <v>0.0001080143760944187</v>
      </c>
      <c r="J40" s="13" t="n">
        <v>0.0003010949542880947</v>
      </c>
      <c r="K40" s="13" t="n">
        <v>0.000354483472195294</v>
      </c>
      <c r="L40" s="13" t="n">
        <v>0.008407872764016123</v>
      </c>
      <c r="M40" s="13" t="n">
        <v>0.003093916249134476</v>
      </c>
      <c r="N40" s="13" t="n">
        <v>0.001147751777152109</v>
      </c>
      <c r="O40" s="13" t="n">
        <v>0.003533082681594547</v>
      </c>
      <c r="P40" s="13" t="n">
        <v>0.0002819399364208026</v>
      </c>
      <c r="Q40" s="13" t="n">
        <v>0.0001414911271308593</v>
      </c>
      <c r="R40" s="13" t="n">
        <v>0</v>
      </c>
      <c r="S40" s="13" t="n">
        <v>0.000357515183185352</v>
      </c>
      <c r="T40" s="13" t="n">
        <v>4.357973661837837e-07</v>
      </c>
      <c r="U40" s="13" t="n">
        <v>0</v>
      </c>
      <c r="V40" s="13" t="n">
        <v>0</v>
      </c>
      <c r="W40" s="13" t="n">
        <v>0.05354966402486001</v>
      </c>
      <c r="X40" s="13" t="n">
        <v>0.006407817457246835</v>
      </c>
      <c r="Y40" s="13" t="n">
        <v>0.02719136434842297</v>
      </c>
      <c r="Z40" s="13" t="n">
        <v>0.001912664339518101</v>
      </c>
      <c r="AA40" s="13" t="n">
        <v>0.006233852427017328</v>
      </c>
      <c r="AB40" s="13" t="n">
        <v>0.02469704684782253</v>
      </c>
      <c r="AC40" s="13" t="n">
        <v>0.3053241667192302</v>
      </c>
      <c r="AD40" s="13" t="n">
        <v>0.1239903351722749</v>
      </c>
      <c r="AE40" s="13" t="n">
        <v>0.2604539336196026</v>
      </c>
      <c r="AF40" s="13" t="n">
        <v>0.0603705452934546</v>
      </c>
      <c r="AG40" s="13" t="n">
        <v>0.0658672720340879</v>
      </c>
      <c r="AH40" s="13" t="n">
        <v>0.158825184339947</v>
      </c>
      <c r="AI40" s="13" t="n">
        <v>0.1449501315749084</v>
      </c>
      <c r="AJ40" s="13" t="n">
        <v>0.4115676784601828</v>
      </c>
      <c r="AK40" s="13" t="n">
        <v>0.2805862489752775</v>
      </c>
      <c r="AL40" s="13" t="n">
        <v>9.680554144334622e-06</v>
      </c>
      <c r="AM40" s="13" t="n">
        <v>9.093902021133469e-05</v>
      </c>
      <c r="AN40" s="13" t="n">
        <v>0</v>
      </c>
      <c r="AO40" s="13" t="n">
        <v>3.82426151523686e-05</v>
      </c>
      <c r="AP40" s="13" t="n">
        <v>1.021735908568676e-05</v>
      </c>
      <c r="AQ40" s="13" t="n">
        <v>0.0002865067679585012</v>
      </c>
      <c r="AR40" s="13" t="n">
        <v>1.769099041010981e-05</v>
      </c>
      <c r="AS40" s="13" t="n">
        <v>0</v>
      </c>
      <c r="AT40" s="13" t="n">
        <v>1.228330389207262e-05</v>
      </c>
      <c r="AU40" s="13" t="n">
        <v>1.425678402271436e-05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0.0003723162221253646</v>
      </c>
      <c r="BB40" s="13" t="n">
        <v>0.3081658582088997</v>
      </c>
      <c r="BC40" s="13" t="n">
        <v>0.001388539658655879</v>
      </c>
      <c r="BD40" s="13" t="n">
        <v>0.00320446663688938</v>
      </c>
      <c r="BE40" s="13" t="n">
        <v>0.006501722017501463</v>
      </c>
      <c r="BF40" s="13" t="n">
        <v>0.002273115374930777</v>
      </c>
      <c r="BG40" s="13" t="n">
        <v>0.04474933009731069</v>
      </c>
      <c r="BH40" s="13" t="n">
        <v>0.0424887338934415</v>
      </c>
      <c r="BI40" s="13" t="n">
        <v>0.02301659917180655</v>
      </c>
      <c r="BJ40" s="13" t="n">
        <v>0.002001195296956968</v>
      </c>
      <c r="BK40" s="13" t="n">
        <v>0.002122817984557413</v>
      </c>
      <c r="BL40" s="13" t="n">
        <v>0.0001847313577683457</v>
      </c>
      <c r="BM40" s="13" t="n">
        <v>0.0002584300914964345</v>
      </c>
      <c r="BN40" s="13" t="n">
        <v>1.468076240692486e-05</v>
      </c>
      <c r="BO40" s="13" t="n">
        <v>1.295286616157357e-06</v>
      </c>
      <c r="BP40" s="13" t="n">
        <v>0.0001747010726424058</v>
      </c>
      <c r="BQ40" s="13" t="n">
        <v>0.0001747010726424058</v>
      </c>
      <c r="BR40" s="13" t="n">
        <v>0</v>
      </c>
      <c r="BS40" s="13" t="n">
        <v>3.704388589494248e-05</v>
      </c>
      <c r="BT40" s="13" t="n">
        <v>0</v>
      </c>
      <c r="BU40" s="13" t="n">
        <v>0.001081713781808608</v>
      </c>
      <c r="BV40" s="13" t="n">
        <v>0</v>
      </c>
      <c r="BW40" s="13" t="n">
        <v>2.37570091982132e-06</v>
      </c>
      <c r="BX40" s="13" t="n">
        <v>3.571117306228227e-07</v>
      </c>
      <c r="BY40" s="13" t="n">
        <v>6.08300490298198e-07</v>
      </c>
      <c r="BZ40" s="13" t="n">
        <v>0</v>
      </c>
      <c r="CA40" s="13" t="n">
        <v>1.749242205932132e-06</v>
      </c>
      <c r="CB40" s="13" t="n">
        <v>1.997404595009008e-07</v>
      </c>
      <c r="CC40" s="13" t="n">
        <v>0</v>
      </c>
      <c r="CD40" s="13" t="n">
        <v>0.005953264930484399</v>
      </c>
      <c r="CE40" s="13" t="n">
        <v>0</v>
      </c>
      <c r="CF40" s="13" t="n">
        <v>1.174460992553989e-05</v>
      </c>
      <c r="CG40" s="13" t="n">
        <v>5.578689714631447e-05</v>
      </c>
      <c r="CH40" s="13" t="n">
        <v>0</v>
      </c>
      <c r="CI40" s="13" t="n">
        <v>2.672285238474173e-06</v>
      </c>
      <c r="CJ40" s="13" t="n">
        <v>0.0001085897120105412</v>
      </c>
      <c r="CK40" s="13" t="n">
        <v>0.0001013224095137042</v>
      </c>
      <c r="CL40" s="13" t="n">
        <v>1.120556109600715e-05</v>
      </c>
      <c r="CM40" s="13" t="n">
        <v>0.0001417747077799165</v>
      </c>
      <c r="CN40" s="13" t="n">
        <v>0.0001195932364887171</v>
      </c>
      <c r="CO40" s="13" t="n">
        <v>7.832966833400728e-07</v>
      </c>
      <c r="CP40" s="13" t="n">
        <v>0.0004117779351299125</v>
      </c>
      <c r="CQ40" s="13" t="n">
        <v>1.543449005234234e-07</v>
      </c>
      <c r="CR40" s="13" t="n">
        <v>0.04184236304317886</v>
      </c>
      <c r="CS40" s="13" t="n">
        <v>4.097705790366966e-06</v>
      </c>
      <c r="CT40" s="13" t="n">
        <v>6.04638742892102e-05</v>
      </c>
      <c r="CU40" s="13" t="n">
        <v>9.743966170441e-07</v>
      </c>
      <c r="CV40" s="13" t="n">
        <v>2.564201623800263e-08</v>
      </c>
      <c r="CW40" s="13" t="n">
        <v>9.443804817054412e-05</v>
      </c>
      <c r="CX40" s="13" t="n">
        <v>0</v>
      </c>
      <c r="CY40" s="13" t="n">
        <v>0.0006210519798229251</v>
      </c>
      <c r="CZ40" s="13" t="n">
        <v>0.3013903625993582</v>
      </c>
      <c r="DA40" s="13" t="n">
        <v>8.102877131208829e-06</v>
      </c>
      <c r="DB40" s="13" t="n">
        <v>6.154083897120631e-07</v>
      </c>
      <c r="DC40" s="13" t="n">
        <v>0</v>
      </c>
      <c r="DD40" s="13" t="n">
        <v>4.59980119458495e-05</v>
      </c>
      <c r="DE40" s="13" t="n">
        <v>0.0005928647635955638</v>
      </c>
      <c r="DF40" s="13" t="n">
        <v>0.008780820322581704</v>
      </c>
      <c r="DG40" s="13" t="n">
        <v>0</v>
      </c>
      <c r="DH40" s="13" t="n">
        <v>0.0001270051443825827</v>
      </c>
      <c r="DI40" s="13" t="n">
        <v>0.00404907667832533</v>
      </c>
      <c r="DJ40" s="13" t="n">
        <v>0.0004093713756565802</v>
      </c>
      <c r="DK40" s="13" t="n">
        <v>0.0001773556066701243</v>
      </c>
      <c r="DL40" s="13" t="n">
        <v>0.0007370625086308729</v>
      </c>
      <c r="DM40" s="13" t="n">
        <v>8.485843608863612e-05</v>
      </c>
      <c r="DN40" s="13" t="n">
        <v>0.0001466428814634002</v>
      </c>
      <c r="DO40" s="13" t="n">
        <v>0</v>
      </c>
      <c r="DP40" s="13" t="n">
        <v>0.01921025494704067</v>
      </c>
      <c r="DQ40" s="13" t="n">
        <v>0.0003527315753699641</v>
      </c>
      <c r="DR40" s="13" t="n">
        <v>0.01891893685730505</v>
      </c>
      <c r="DS40" s="13" t="n">
        <v>0.00231613984866564</v>
      </c>
      <c r="DT40" s="13" t="n">
        <v>0.01904689946684534</v>
      </c>
      <c r="DU40" s="13" t="n">
        <v>0.007380807832438878</v>
      </c>
      <c r="DV40" s="13" t="n">
        <v>2.32788626230821e-05</v>
      </c>
      <c r="DW40" s="13" t="n">
        <v>0.0008274591664355717</v>
      </c>
      <c r="DX40" s="13" t="n">
        <v>0.0002439386886886558</v>
      </c>
      <c r="DY40" s="13" t="n">
        <v>0.0005230386705742099</v>
      </c>
      <c r="DZ40" s="13" t="n">
        <v>0</v>
      </c>
      <c r="EA40" s="13">
        <f>SUM(C40:DZ40)</f>
        <v/>
      </c>
      <c r="EC40" s="13" t="n">
        <v>0</v>
      </c>
      <c r="ED40" s="13" t="n">
        <v>0</v>
      </c>
      <c r="EE40" s="13">
        <f>EA40+EC40+ED40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4.298793100183453e-05</v>
      </c>
      <c r="D41" s="15" t="n">
        <v>3.009155170128418e-05</v>
      </c>
      <c r="E41" s="15" t="n">
        <v>0</v>
      </c>
      <c r="F41" s="15" t="n">
        <v>0</v>
      </c>
      <c r="G41" s="15" t="n">
        <v>0</v>
      </c>
      <c r="H41" s="15" t="n">
        <v>6.281014363045824e-05</v>
      </c>
      <c r="I41" s="15" t="n">
        <v>0</v>
      </c>
      <c r="J41" s="15" t="n">
        <v>3.916678157944924e-05</v>
      </c>
      <c r="K41" s="15" t="n">
        <v>2.149396550091727e-06</v>
      </c>
      <c r="L41" s="15" t="n">
        <v>5.970545972477019e-06</v>
      </c>
      <c r="M41" s="15" t="n">
        <v>2.388218388990808e-07</v>
      </c>
      <c r="N41" s="15" t="n">
        <v>0</v>
      </c>
      <c r="O41" s="15" t="n">
        <v>0</v>
      </c>
      <c r="P41" s="15" t="n">
        <v>9.649773704051949e-07</v>
      </c>
      <c r="Q41" s="15" t="n">
        <v>0</v>
      </c>
      <c r="R41" s="15" t="n">
        <v>0</v>
      </c>
      <c r="S41" s="15" t="n">
        <v>0.0003108733919992225</v>
      </c>
      <c r="T41" s="15" t="n">
        <v>0</v>
      </c>
      <c r="U41" s="15" t="n">
        <v>0</v>
      </c>
      <c r="V41" s="15" t="n">
        <v>0</v>
      </c>
      <c r="W41" s="15" t="n">
        <v>0.04352407580465922</v>
      </c>
      <c r="X41" s="15" t="n">
        <v>0.005177740067706172</v>
      </c>
      <c r="Y41" s="15" t="n">
        <v>0.02312506463528293</v>
      </c>
      <c r="Z41" s="15" t="n">
        <v>0.001564704176853814</v>
      </c>
      <c r="AA41" s="15" t="n">
        <v>0.004955128138596706</v>
      </c>
      <c r="AB41" s="15" t="n">
        <v>0.02061300652914538</v>
      </c>
      <c r="AC41" s="15" t="n">
        <v>0.002300624334168454</v>
      </c>
      <c r="AD41" s="15" t="n">
        <v>0.1256096039031226</v>
      </c>
      <c r="AE41" s="15" t="n">
        <v>0.2622852275719973</v>
      </c>
      <c r="AF41" s="15" t="n">
        <v>0.06116080366703193</v>
      </c>
      <c r="AG41" s="15" t="n">
        <v>0.06616415675296496</v>
      </c>
      <c r="AH41" s="15" t="n">
        <v>0.1607524636943065</v>
      </c>
      <c r="AI41" s="15" t="n">
        <v>0.1470088430385522</v>
      </c>
      <c r="AJ41" s="15" t="n">
        <v>0.4165147437078819</v>
      </c>
      <c r="AK41" s="15" t="n">
        <v>0.2654024183791467</v>
      </c>
      <c r="AL41" s="15" t="n">
        <v>0</v>
      </c>
      <c r="AM41" s="15" t="n">
        <v>4.150246799391445e-05</v>
      </c>
      <c r="AN41" s="15" t="n">
        <v>0</v>
      </c>
      <c r="AO41" s="15" t="n">
        <v>0</v>
      </c>
      <c r="AP41" s="15" t="n">
        <v>5.778958529228717e-06</v>
      </c>
      <c r="AQ41" s="15" t="n">
        <v>0.000153853501295013</v>
      </c>
      <c r="AR41" s="15" t="n">
        <v>0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3.689108266125729e-05</v>
      </c>
      <c r="BB41" s="15" t="n">
        <v>0.02376237683705506</v>
      </c>
      <c r="BC41" s="15" t="n">
        <v>0.0002968516345313002</v>
      </c>
      <c r="BD41" s="15" t="n">
        <v>0.002729940116933039</v>
      </c>
      <c r="BE41" s="15" t="n">
        <v>0.003520311943089802</v>
      </c>
      <c r="BF41" s="15" t="n">
        <v>6.455939465720026e-05</v>
      </c>
      <c r="BG41" s="15" t="n">
        <v>0.0001521757159776863</v>
      </c>
      <c r="BH41" s="15" t="n">
        <v>0.00944034580333048</v>
      </c>
      <c r="BI41" s="15" t="n">
        <v>0</v>
      </c>
      <c r="BJ41" s="15" t="n">
        <v>0.0007009305705638885</v>
      </c>
      <c r="BK41" s="15" t="n">
        <v>0.001597817279903711</v>
      </c>
      <c r="BL41" s="15" t="n">
        <v>3.689108266125729e-05</v>
      </c>
      <c r="BM41" s="15" t="n">
        <v>0.0001765363582310608</v>
      </c>
      <c r="BN41" s="15" t="n">
        <v>0</v>
      </c>
      <c r="BO41" s="15" t="n">
        <v>0</v>
      </c>
      <c r="BP41" s="15" t="n">
        <v>0</v>
      </c>
      <c r="BQ41" s="15" t="n">
        <v>0</v>
      </c>
      <c r="BR41" s="15" t="n">
        <v>2.053143341287648e-07</v>
      </c>
      <c r="BS41" s="15" t="n">
        <v>0</v>
      </c>
      <c r="BT41" s="15" t="n">
        <v>0</v>
      </c>
      <c r="BU41" s="15" t="n">
        <v>0.0009787172497389659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0.001343204246571203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3.227969732860013e-05</v>
      </c>
      <c r="CK41" s="15" t="n">
        <v>4.776436777981615e-07</v>
      </c>
      <c r="CL41" s="15" t="n">
        <v>0.0001043651435988983</v>
      </c>
      <c r="CM41" s="15" t="n">
        <v>0.001320445947273017</v>
      </c>
      <c r="CN41" s="15" t="n">
        <v>0</v>
      </c>
      <c r="CO41" s="15" t="n">
        <v>0</v>
      </c>
      <c r="CP41" s="15" t="n">
        <v>2.388218388990808e-07</v>
      </c>
      <c r="CQ41" s="15" t="n">
        <v>0</v>
      </c>
      <c r="CR41" s="15" t="n">
        <v>0.02990968387093927</v>
      </c>
      <c r="CS41" s="15" t="n">
        <v>0.002574395372773756</v>
      </c>
      <c r="CT41" s="15" t="n">
        <v>0.001549461691561912</v>
      </c>
      <c r="CU41" s="15" t="n">
        <v>2.313926176598546e-05</v>
      </c>
      <c r="CV41" s="15" t="n">
        <v>2.388218388990808e-07</v>
      </c>
      <c r="CW41" s="15" t="n">
        <v>0.0008576858315934988</v>
      </c>
      <c r="CX41" s="15" t="n">
        <v>0</v>
      </c>
      <c r="CY41" s="15" t="n">
        <v>0.0009930162321955495</v>
      </c>
      <c r="CZ41" s="15" t="n">
        <v>0.9184237447556717</v>
      </c>
      <c r="DA41" s="15" t="n">
        <v>7.546770109210953e-05</v>
      </c>
      <c r="DB41" s="15" t="n">
        <v>5.731724133577938e-06</v>
      </c>
      <c r="DC41" s="15" t="n">
        <v>0</v>
      </c>
      <c r="DD41" s="15" t="n">
        <v>0.000388981425329527</v>
      </c>
      <c r="DE41" s="15" t="n">
        <v>9.720048843192588e-05</v>
      </c>
      <c r="DF41" s="15" t="n">
        <v>0.01001315058305611</v>
      </c>
      <c r="DG41" s="15" t="n">
        <v>0</v>
      </c>
      <c r="DH41" s="15" t="n">
        <v>0.001140377714649065</v>
      </c>
      <c r="DI41" s="15" t="n">
        <v>0.01209169688911744</v>
      </c>
      <c r="DJ41" s="15" t="n">
        <v>0.001259007740929218</v>
      </c>
      <c r="DK41" s="15" t="n">
        <v>0.001775089739190173</v>
      </c>
      <c r="DL41" s="15" t="n">
        <v>0.002219087204897844</v>
      </c>
      <c r="DM41" s="15" t="n">
        <v>0</v>
      </c>
      <c r="DN41" s="15" t="n">
        <v>0.0002978002925250028</v>
      </c>
      <c r="DO41" s="15" t="n">
        <v>0</v>
      </c>
      <c r="DP41" s="15" t="n">
        <v>0.1789183958698632</v>
      </c>
      <c r="DQ41" s="15" t="n">
        <v>0.003285233215895755</v>
      </c>
      <c r="DR41" s="15" t="n">
        <v>0.1611936802405406</v>
      </c>
      <c r="DS41" s="15" t="n">
        <v>0.02324846295313879</v>
      </c>
      <c r="DT41" s="15" t="n">
        <v>0.1586620512349496</v>
      </c>
      <c r="DU41" s="15" t="n">
        <v>0.057393326341563</v>
      </c>
      <c r="DV41" s="15" t="n">
        <v>0.0002049578502593714</v>
      </c>
      <c r="DW41" s="15" t="n">
        <v>0.002604732206516045</v>
      </c>
      <c r="DX41" s="15" t="n">
        <v>0.0007136517651627646</v>
      </c>
      <c r="DY41" s="15" t="n">
        <v>0.001643074729827941</v>
      </c>
      <c r="DZ41" s="15" t="n">
        <v>0</v>
      </c>
      <c r="EA41" s="15">
        <f>SUM(C41:DZ41)</f>
        <v/>
      </c>
      <c r="EC41" s="15" t="n">
        <v>0</v>
      </c>
      <c r="ED41" s="15" t="n">
        <v>0</v>
      </c>
      <c r="EE41" s="15">
        <f>EA41+EC41+ED41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0.003309235143400664</v>
      </c>
      <c r="D42" s="13" t="n">
        <v>0.01080620651504285</v>
      </c>
      <c r="E42" s="13" t="n">
        <v>0.002105114555727851</v>
      </c>
      <c r="F42" s="13" t="n">
        <v>0.01261038579182737</v>
      </c>
      <c r="G42" s="13" t="n">
        <v>0.03597424751977336</v>
      </c>
      <c r="H42" s="13" t="n">
        <v>0.01918856889936203</v>
      </c>
      <c r="I42" s="13" t="n">
        <v>0.002108859479345927</v>
      </c>
      <c r="J42" s="13" t="n">
        <v>0.006067335696022396</v>
      </c>
      <c r="K42" s="13" t="n">
        <v>0.00707498587936017</v>
      </c>
      <c r="L42" s="13" t="n">
        <v>0.1927351455586541</v>
      </c>
      <c r="M42" s="13" t="n">
        <v>0.07089233374888464</v>
      </c>
      <c r="N42" s="13" t="n">
        <v>0.02632083191871575</v>
      </c>
      <c r="O42" s="13" t="n">
        <v>0.08106574384828318</v>
      </c>
      <c r="P42" s="13" t="n">
        <v>0.004224183286808687</v>
      </c>
      <c r="Q42" s="13" t="n">
        <v>0.001841600993955844</v>
      </c>
      <c r="R42" s="13" t="n">
        <v>0</v>
      </c>
      <c r="S42" s="13" t="n">
        <v>0.001364729267608183</v>
      </c>
      <c r="T42" s="13" t="n">
        <v>1.222962077261385e-05</v>
      </c>
      <c r="U42" s="13" t="n">
        <v>2.074684491914642e-08</v>
      </c>
      <c r="V42" s="13" t="n">
        <v>5.705382352765266e-08</v>
      </c>
      <c r="W42" s="13" t="n">
        <v>0.7319245102749228</v>
      </c>
      <c r="X42" s="13" t="n">
        <v>0.08925896147821351</v>
      </c>
      <c r="Y42" s="13" t="n">
        <v>0.3153038468913393</v>
      </c>
      <c r="Z42" s="13" t="n">
        <v>0.02564323023607142</v>
      </c>
      <c r="AA42" s="13" t="n">
        <v>0.09125802351417148</v>
      </c>
      <c r="AB42" s="13" t="n">
        <v>0.3025675007773452</v>
      </c>
      <c r="AC42" s="13" t="n">
        <v>0.1131128768600058</v>
      </c>
      <c r="AD42" s="13" t="n">
        <v>0.3039181332048156</v>
      </c>
      <c r="AE42" s="13" t="n">
        <v>0.6523095924313573</v>
      </c>
      <c r="AF42" s="13" t="n">
        <v>0.1494721202141687</v>
      </c>
      <c r="AG42" s="13" t="n">
        <v>0.1617801974067924</v>
      </c>
      <c r="AH42" s="13" t="n">
        <v>0.3955368183854368</v>
      </c>
      <c r="AI42" s="13" t="n">
        <v>0.3631819231142875</v>
      </c>
      <c r="AJ42" s="13" t="n">
        <v>1.025484773222503</v>
      </c>
      <c r="AK42" s="13" t="n">
        <v>0.03013351262835371</v>
      </c>
      <c r="AL42" s="13" t="n">
        <v>0.0002172489663171509</v>
      </c>
      <c r="AM42" s="13" t="n">
        <v>0.00121519319043349</v>
      </c>
      <c r="AN42" s="13" t="n">
        <v>8.442068889809359e-07</v>
      </c>
      <c r="AO42" s="13" t="n">
        <v>0.0002137301350258573</v>
      </c>
      <c r="AP42" s="13" t="n">
        <v>0.0001923074002037866</v>
      </c>
      <c r="AQ42" s="13" t="n">
        <v>0.0006478330909692494</v>
      </c>
      <c r="AR42" s="13" t="n">
        <v>7.484286365451017e-05</v>
      </c>
      <c r="AS42" s="13" t="n">
        <v>0</v>
      </c>
      <c r="AT42" s="13" t="n">
        <v>0.001308320001840087</v>
      </c>
      <c r="AU42" s="13" t="n">
        <v>0.001053054017711151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0.0005648067412364038</v>
      </c>
      <c r="BB42" s="13" t="n">
        <v>0.5596139639030311</v>
      </c>
      <c r="BC42" s="13" t="n">
        <v>0.001879865299297199</v>
      </c>
      <c r="BD42" s="13" t="n">
        <v>0.006874837416917904</v>
      </c>
      <c r="BE42" s="13" t="n">
        <v>0.01153811535533799</v>
      </c>
      <c r="BF42" s="13" t="n">
        <v>0.00114455176496582</v>
      </c>
      <c r="BG42" s="13" t="n">
        <v>0.0115841021458678</v>
      </c>
      <c r="BH42" s="13" t="n">
        <v>0.03010171814430164</v>
      </c>
      <c r="BI42" s="13" t="n">
        <v>0.004327569261603009</v>
      </c>
      <c r="BJ42" s="13" t="n">
        <v>0.1832311309730601</v>
      </c>
      <c r="BK42" s="13" t="n">
        <v>0.004975601033541167</v>
      </c>
      <c r="BL42" s="13" t="n">
        <v>0.0001178135914282272</v>
      </c>
      <c r="BM42" s="13" t="n">
        <v>0.0009996880485219563</v>
      </c>
      <c r="BN42" s="13" t="n">
        <v>2.44501837886302e-06</v>
      </c>
      <c r="BO42" s="13" t="n">
        <v>3.764491004070738e-05</v>
      </c>
      <c r="BP42" s="13" t="n">
        <v>6.841231440757412e-05</v>
      </c>
      <c r="BQ42" s="13" t="n">
        <v>2.920982635552524e-05</v>
      </c>
      <c r="BR42" s="13" t="n">
        <v>1.963271834839386e-07</v>
      </c>
      <c r="BS42" s="13" t="n">
        <v>4.280190187073138e-05</v>
      </c>
      <c r="BT42" s="13" t="n">
        <v>1.766944651355448e-07</v>
      </c>
      <c r="BU42" s="13" t="n">
        <v>0.001662381554650097</v>
      </c>
      <c r="BV42" s="13" t="n">
        <v>0</v>
      </c>
      <c r="BW42" s="13" t="n">
        <v>6.682548054193903e-05</v>
      </c>
      <c r="BX42" s="13" t="n">
        <v>1.013929110987116e-05</v>
      </c>
      <c r="BY42" s="13" t="n">
        <v>1.958350027703458e-05</v>
      </c>
      <c r="BZ42" s="13" t="n">
        <v>7.264105788905728e-07</v>
      </c>
      <c r="CA42" s="13" t="n">
        <v>5.034483290881668e-05</v>
      </c>
      <c r="CB42" s="13" t="n">
        <v>6.449449743095617e-06</v>
      </c>
      <c r="CC42" s="13" t="n">
        <v>0</v>
      </c>
      <c r="CD42" s="13" t="n">
        <v>0.005359545017595229</v>
      </c>
      <c r="CE42" s="13" t="n">
        <v>0</v>
      </c>
      <c r="CF42" s="13" t="n">
        <v>1.956014703090416e-06</v>
      </c>
      <c r="CG42" s="13" t="n">
        <v>9.332563529517766e-06</v>
      </c>
      <c r="CH42" s="13" t="n">
        <v>3.218286580092452e-06</v>
      </c>
      <c r="CI42" s="13" t="n">
        <v>0.0007974557576568375</v>
      </c>
      <c r="CJ42" s="13" t="n">
        <v>0.003421824769459937</v>
      </c>
      <c r="CK42" s="13" t="n">
        <v>0.0004300149752558349</v>
      </c>
      <c r="CL42" s="13" t="n">
        <v>1.382849342853304e-05</v>
      </c>
      <c r="CM42" s="13" t="n">
        <v>0.0001749605038131789</v>
      </c>
      <c r="CN42" s="13" t="n">
        <v>0.002716315225630528</v>
      </c>
      <c r="CO42" s="13" t="n">
        <v>1.78541409955868e-05</v>
      </c>
      <c r="CP42" s="13" t="n">
        <v>0.009354443663942483</v>
      </c>
      <c r="CQ42" s="13" t="n">
        <v>4.331324023634071e-06</v>
      </c>
      <c r="CR42" s="13" t="n">
        <v>0.1513973779582585</v>
      </c>
      <c r="CS42" s="13" t="n">
        <v>0.000114992406431383</v>
      </c>
      <c r="CT42" s="13" t="n">
        <v>7.461690504457873e-05</v>
      </c>
      <c r="CU42" s="13" t="n">
        <v>1.202477689437656e-06</v>
      </c>
      <c r="CV42" s="13" t="n">
        <v>3.164414972204356e-08</v>
      </c>
      <c r="CW42" s="13" t="n">
        <v>0.0002307011329494763</v>
      </c>
      <c r="CX42" s="13" t="n">
        <v>0</v>
      </c>
      <c r="CY42" s="13" t="n">
        <v>0.001326967798174806</v>
      </c>
      <c r="CZ42" s="13" t="n">
        <v>0.6683759012865127</v>
      </c>
      <c r="DA42" s="13" t="n">
        <v>9.999551312165767e-06</v>
      </c>
      <c r="DB42" s="13" t="n">
        <v>7.594595933290456e-07</v>
      </c>
      <c r="DC42" s="13" t="n">
        <v>0</v>
      </c>
      <c r="DD42" s="13" t="n">
        <v>0.0001185745394707278</v>
      </c>
      <c r="DE42" s="13" t="n">
        <v>1.287916893687173e-05</v>
      </c>
      <c r="DF42" s="13" t="n">
        <v>0.0144237787263122</v>
      </c>
      <c r="DG42" s="13" t="n">
        <v>0</v>
      </c>
      <c r="DH42" s="13" t="n">
        <v>0.0002646486029225526</v>
      </c>
      <c r="DI42" s="13" t="n">
        <v>0.008215245046005343</v>
      </c>
      <c r="DJ42" s="13" t="n">
        <v>0.0002467109360530825</v>
      </c>
      <c r="DK42" s="13" t="n">
        <v>0.0002299141010973056</v>
      </c>
      <c r="DL42" s="13" t="n">
        <v>0.001847459699373438</v>
      </c>
      <c r="DM42" s="13" t="n">
        <v>0</v>
      </c>
      <c r="DN42" s="13" t="n">
        <v>7.549362667696647e-05</v>
      </c>
      <c r="DO42" s="13" t="n">
        <v>0</v>
      </c>
      <c r="DP42" s="13" t="n">
        <v>0.0237068792914131</v>
      </c>
      <c r="DQ42" s="13" t="n">
        <v>0.0004352969235764313</v>
      </c>
      <c r="DR42" s="13" t="n">
        <v>0.02337451926971133</v>
      </c>
      <c r="DS42" s="13" t="n">
        <v>0.002164705840392267</v>
      </c>
      <c r="DT42" s="13" t="n">
        <v>0.02479378228630755</v>
      </c>
      <c r="DU42" s="13" t="n">
        <v>0.006894220965222581</v>
      </c>
      <c r="DV42" s="13" t="n">
        <v>2.784911615751332e-05</v>
      </c>
      <c r="DW42" s="13" t="n">
        <v>0.001246747996505696</v>
      </c>
      <c r="DX42" s="13" t="n">
        <v>0.000825082139330158</v>
      </c>
      <c r="DY42" s="13" t="n">
        <v>0.0008166026693577629</v>
      </c>
      <c r="DZ42" s="13" t="n">
        <v>0</v>
      </c>
      <c r="EA42" s="13">
        <f>SUM(C42:DZ42)</f>
        <v/>
      </c>
      <c r="EC42" s="13" t="n">
        <v>0</v>
      </c>
      <c r="ED42" s="13" t="n">
        <v>0</v>
      </c>
      <c r="EE42" s="13">
        <f>EA42+EC42+ED42</f>
        <v/>
      </c>
    </row>
    <row r="43">
      <c r="A43" s="15" t="n">
        <v>30</v>
      </c>
      <c r="B43" s="10" t="inlineStr">
        <is>
          <t>Café beneficiado</t>
        </is>
      </c>
      <c r="C43" s="15" t="n">
        <v>9.202828457887254e-06</v>
      </c>
      <c r="D43" s="15" t="n">
        <v>6.441979920521078e-06</v>
      </c>
      <c r="E43" s="15" t="n">
        <v>0</v>
      </c>
      <c r="F43" s="15" t="n">
        <v>0</v>
      </c>
      <c r="G43" s="15" t="n">
        <v>0</v>
      </c>
      <c r="H43" s="15" t="n">
        <v>1.34463549134686e-05</v>
      </c>
      <c r="I43" s="15" t="n">
        <v>0</v>
      </c>
      <c r="J43" s="15" t="n">
        <v>8.38479926163061e-06</v>
      </c>
      <c r="K43" s="15" t="n">
        <v>3.308126799628865e-06</v>
      </c>
      <c r="L43" s="15" t="n">
        <v>1.278170619151007e-06</v>
      </c>
      <c r="M43" s="15" t="n">
        <v>5.112682476604031e-08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3.148534712316313e-05</v>
      </c>
      <c r="T43" s="15" t="n">
        <v>1.767715061421416e-06</v>
      </c>
      <c r="U43" s="15" t="n">
        <v>0</v>
      </c>
      <c r="V43" s="15" t="n">
        <v>0</v>
      </c>
      <c r="W43" s="15" t="n">
        <v>0.0004776820432208342</v>
      </c>
      <c r="X43" s="15" t="n">
        <v>4.211398638981679e-05</v>
      </c>
      <c r="Y43" s="15" t="n">
        <v>0.0007178232214806752</v>
      </c>
      <c r="Z43" s="15" t="n">
        <v>2.039203551506918e-05</v>
      </c>
      <c r="AA43" s="15" t="n">
        <v>5.412009167697972e-05</v>
      </c>
      <c r="AB43" s="15" t="n">
        <v>0.0005009347854788734</v>
      </c>
      <c r="AC43" s="15" t="n">
        <v>0.0002181061189872617</v>
      </c>
      <c r="AD43" s="15" t="n">
        <v>0.01188262589521201</v>
      </c>
      <c r="AE43" s="15" t="n">
        <v>0.0252449835635693</v>
      </c>
      <c r="AF43" s="15" t="n">
        <v>0.005883213993251535</v>
      </c>
      <c r="AG43" s="15" t="n">
        <v>0.006370153810868493</v>
      </c>
      <c r="AH43" s="15" t="n">
        <v>0.01544627625964252</v>
      </c>
      <c r="AI43" s="15" t="n">
        <v>0.0141093952392752</v>
      </c>
      <c r="AJ43" s="15" t="n">
        <v>0.04021319995841102</v>
      </c>
      <c r="AK43" s="15" t="n">
        <v>0.001048199216268429</v>
      </c>
      <c r="AL43" s="15" t="n">
        <v>0</v>
      </c>
      <c r="AM43" s="15" t="n">
        <v>3.989746079035275e-06</v>
      </c>
      <c r="AN43" s="15" t="n">
        <v>0</v>
      </c>
      <c r="AO43" s="15" t="n">
        <v>2.946191769035692e-07</v>
      </c>
      <c r="AP43" s="15" t="n">
        <v>1.19198008655569e-05</v>
      </c>
      <c r="AQ43" s="15" t="n">
        <v>1.329915359678425e-05</v>
      </c>
      <c r="AR43" s="15" t="n">
        <v>7.979269374471667e-07</v>
      </c>
      <c r="AS43" s="15" t="n">
        <v>0</v>
      </c>
      <c r="AT43" s="15" t="n">
        <v>2.185092228701472e-06</v>
      </c>
      <c r="AU43" s="15" t="n">
        <v>4.235150667988807e-06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3.837288282895187e-05</v>
      </c>
      <c r="BB43" s="15" t="n">
        <v>0.002254075407145529</v>
      </c>
      <c r="BC43" s="15" t="n">
        <v>4.673278235247372e-05</v>
      </c>
      <c r="BD43" s="15" t="n">
        <v>0.0002656160629272935</v>
      </c>
      <c r="BE43" s="15" t="n">
        <v>0.0003382418064782127</v>
      </c>
      <c r="BF43" s="15" t="n">
        <v>6.206271678499316e-06</v>
      </c>
      <c r="BG43" s="15" t="n">
        <v>1.462906895646267e-05</v>
      </c>
      <c r="BH43" s="15" t="n">
        <v>0.0008915202687104405</v>
      </c>
      <c r="BI43" s="15" t="n">
        <v>4.051013682424077e-07</v>
      </c>
      <c r="BJ43" s="15" t="n">
        <v>6.738237822370686e-05</v>
      </c>
      <c r="BK43" s="15" t="n">
        <v>0.0002563185819670496</v>
      </c>
      <c r="BL43" s="15" t="n">
        <v>3.89016333219663e-06</v>
      </c>
      <c r="BM43" s="15" t="n">
        <v>2.111481991195356e-05</v>
      </c>
      <c r="BN43" s="15" t="n">
        <v>0</v>
      </c>
      <c r="BO43" s="15" t="n">
        <v>5.254041988113652e-06</v>
      </c>
      <c r="BP43" s="15" t="n">
        <v>0</v>
      </c>
      <c r="BQ43" s="15" t="n">
        <v>0</v>
      </c>
      <c r="BR43" s="15" t="n">
        <v>0</v>
      </c>
      <c r="BS43" s="15" t="n">
        <v>1.387165291254305e-06</v>
      </c>
      <c r="BT43" s="15" t="n">
        <v>0</v>
      </c>
      <c r="BU43" s="15" t="n">
        <v>2.761793363561982e-05</v>
      </c>
      <c r="BV43" s="15" t="n">
        <v>0</v>
      </c>
      <c r="BW43" s="15" t="n">
        <v>9.927675197619986e-06</v>
      </c>
      <c r="BX43" s="15" t="n">
        <v>1.448544286442549e-06</v>
      </c>
      <c r="BY43" s="15" t="n">
        <v>2.467435606567392e-06</v>
      </c>
      <c r="BZ43" s="15" t="n">
        <v>0</v>
      </c>
      <c r="CA43" s="15" t="n">
        <v>7.09541184376096e-06</v>
      </c>
      <c r="CB43" s="15" t="n">
        <v>8.102027364848154e-07</v>
      </c>
      <c r="CC43" s="15" t="n">
        <v>0</v>
      </c>
      <c r="CD43" s="15" t="n">
        <v>6.997828850019408e-05</v>
      </c>
      <c r="CE43" s="15" t="n">
        <v>0</v>
      </c>
      <c r="CF43" s="15" t="n">
        <v>0</v>
      </c>
      <c r="CG43" s="15" t="n">
        <v>0.000656303836210185</v>
      </c>
      <c r="CH43" s="15" t="n">
        <v>0</v>
      </c>
      <c r="CI43" s="15" t="n">
        <v>1.083953055024382e-05</v>
      </c>
      <c r="CJ43" s="15" t="n">
        <v>1.071498730501289e-05</v>
      </c>
      <c r="CK43" s="15" t="n">
        <v>6.218096938292164e-05</v>
      </c>
      <c r="CL43" s="15" t="n">
        <v>2.234242242275961e-05</v>
      </c>
      <c r="CM43" s="15" t="n">
        <v>0.0002826802141314369</v>
      </c>
      <c r="CN43" s="15" t="n">
        <v>0</v>
      </c>
      <c r="CO43" s="15" t="n">
        <v>0</v>
      </c>
      <c r="CP43" s="15" t="n">
        <v>5.112682476604031e-08</v>
      </c>
      <c r="CQ43" s="15" t="n">
        <v>0.04674757016159679</v>
      </c>
      <c r="CR43" s="15" t="n">
        <v>0.01481034035926869</v>
      </c>
      <c r="CS43" s="15" t="n">
        <v>1.662143189697636e-05</v>
      </c>
      <c r="CT43" s="15" t="n">
        <v>0.0001205570527983231</v>
      </c>
      <c r="CU43" s="15" t="n">
        <v>1.942819341109532e-06</v>
      </c>
      <c r="CV43" s="15" t="n">
        <v>0.01888359717868755</v>
      </c>
      <c r="CW43" s="15" t="n">
        <v>0.0003525591730862047</v>
      </c>
      <c r="CX43" s="15" t="n">
        <v>0</v>
      </c>
      <c r="CY43" s="15" t="n">
        <v>0.04153165184187744</v>
      </c>
      <c r="CZ43" s="15" t="n">
        <v>1.202587500329908</v>
      </c>
      <c r="DA43" s="15" t="n">
        <v>1.615607662606874e-05</v>
      </c>
      <c r="DB43" s="15" t="n">
        <v>1.227043794384967e-06</v>
      </c>
      <c r="DC43" s="15" t="n">
        <v>0</v>
      </c>
      <c r="DD43" s="15" t="n">
        <v>0.0002540507305978595</v>
      </c>
      <c r="DE43" s="15" t="n">
        <v>0.08659469008437776</v>
      </c>
      <c r="DF43" s="15" t="n">
        <v>0.01073669394129496</v>
      </c>
      <c r="DG43" s="15" t="n">
        <v>0.005710853358865962</v>
      </c>
      <c r="DH43" s="15" t="n">
        <v>0.007725505611156987</v>
      </c>
      <c r="DI43" s="15" t="n">
        <v>0.002601487146350983</v>
      </c>
      <c r="DJ43" s="15" t="n">
        <v>0.0001120014591276064</v>
      </c>
      <c r="DK43" s="15" t="n">
        <v>0.000354493405281769</v>
      </c>
      <c r="DL43" s="15" t="n">
        <v>0.003181022030797539</v>
      </c>
      <c r="DM43" s="15" t="n">
        <v>0.0001776564474935366</v>
      </c>
      <c r="DN43" s="15" t="n">
        <v>0.0003063251528316724</v>
      </c>
      <c r="DO43" s="15" t="n">
        <v>0</v>
      </c>
      <c r="DP43" s="15" t="n">
        <v>0.03830273443679918</v>
      </c>
      <c r="DQ43" s="15" t="n">
        <v>0.0007033006014816504</v>
      </c>
      <c r="DR43" s="15" t="n">
        <v>0.03802365936317925</v>
      </c>
      <c r="DS43" s="15" t="n">
        <v>0.006068715354122662</v>
      </c>
      <c r="DT43" s="15" t="n">
        <v>0.03458621918423778</v>
      </c>
      <c r="DU43" s="15" t="n">
        <v>0.03525588367097791</v>
      </c>
      <c r="DV43" s="15" t="n">
        <v>0.0002280964791658494</v>
      </c>
      <c r="DW43" s="15" t="n">
        <v>0.003681217310885721</v>
      </c>
      <c r="DX43" s="15" t="n">
        <v>0.001078476268155471</v>
      </c>
      <c r="DY43" s="15" t="n">
        <v>0.00232648343211541</v>
      </c>
      <c r="DZ43" s="15" t="n">
        <v>0</v>
      </c>
      <c r="EA43" s="15">
        <f>SUM(C43:DZ43)</f>
        <v/>
      </c>
      <c r="EC43" s="15" t="n">
        <v>0</v>
      </c>
      <c r="ED43" s="15" t="n">
        <v>0</v>
      </c>
      <c r="EE43" s="15">
        <f>EA43+EC43+ED43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0.0003246187364534042</v>
      </c>
      <c r="D44" s="13" t="n">
        <v>0.000885183646440705</v>
      </c>
      <c r="E44" s="13" t="n">
        <v>0.0002185754153164645</v>
      </c>
      <c r="F44" s="13" t="n">
        <v>0.001270056361119334</v>
      </c>
      <c r="G44" s="13" t="n">
        <v>0.003235653356293573</v>
      </c>
      <c r="H44" s="13" t="n">
        <v>0.001668631991408833</v>
      </c>
      <c r="I44" s="13" t="n">
        <v>0.0002094310275680954</v>
      </c>
      <c r="J44" s="13" t="n">
        <v>0.0005401422625390213</v>
      </c>
      <c r="K44" s="13" t="n">
        <v>0.0006462569940652512</v>
      </c>
      <c r="L44" s="13" t="n">
        <v>0.009334865790650284</v>
      </c>
      <c r="M44" s="13" t="n">
        <v>0.003442740437383112</v>
      </c>
      <c r="N44" s="13" t="n">
        <v>0.001272684969704951</v>
      </c>
      <c r="O44" s="13" t="n">
        <v>0.003906618415532694</v>
      </c>
      <c r="P44" s="13" t="n">
        <v>0.0001923594906202045</v>
      </c>
      <c r="Q44" s="13" t="n">
        <v>7.964149574965426e-05</v>
      </c>
      <c r="R44" s="13" t="n">
        <v>0</v>
      </c>
      <c r="S44" s="13" t="n">
        <v>7.080940736127765e-05</v>
      </c>
      <c r="T44" s="13" t="n">
        <v>0</v>
      </c>
      <c r="U44" s="13" t="n">
        <v>0</v>
      </c>
      <c r="V44" s="13" t="n">
        <v>0</v>
      </c>
      <c r="W44" s="13" t="n">
        <v>0.0006863778002229811</v>
      </c>
      <c r="X44" s="13" t="n">
        <v>6.431574601746313e-05</v>
      </c>
      <c r="Y44" s="13" t="n">
        <v>0.0009265579604324279</v>
      </c>
      <c r="Z44" s="13" t="n">
        <v>2.756510312037866e-05</v>
      </c>
      <c r="AA44" s="13" t="n">
        <v>8.988620582732173e-06</v>
      </c>
      <c r="AB44" s="13" t="n">
        <v>0.0008587864322415919</v>
      </c>
      <c r="AC44" s="13" t="n">
        <v>0.0003076085515119915</v>
      </c>
      <c r="AD44" s="13" t="n">
        <v>0.01606518725259906</v>
      </c>
      <c r="AE44" s="13" t="n">
        <v>0.03404061052320269</v>
      </c>
      <c r="AF44" s="13" t="n">
        <v>0.007957259921381974</v>
      </c>
      <c r="AG44" s="13" t="n">
        <v>0.008615770562964375</v>
      </c>
      <c r="AH44" s="13" t="n">
        <v>0.02102935215778469</v>
      </c>
      <c r="AI44" s="13" t="n">
        <v>0.01906845970420803</v>
      </c>
      <c r="AJ44" s="13" t="n">
        <v>0.05394336588477022</v>
      </c>
      <c r="AK44" s="13" t="n">
        <v>0.001431879627629591</v>
      </c>
      <c r="AL44" s="13" t="n">
        <v>1.18597538923666e-05</v>
      </c>
      <c r="AM44" s="13" t="n">
        <v>6.901115795693622e-05</v>
      </c>
      <c r="AN44" s="13" t="n">
        <v>0</v>
      </c>
      <c r="AO44" s="13" t="n">
        <v>0</v>
      </c>
      <c r="AP44" s="13" t="n">
        <v>0</v>
      </c>
      <c r="AQ44" s="13" t="n">
        <v>1.797724116546435e-05</v>
      </c>
      <c r="AR44" s="13" t="n">
        <v>3.233210308719035e-06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4.793930977457159e-06</v>
      </c>
      <c r="BB44" s="13" t="n">
        <v>0.003038712120273659</v>
      </c>
      <c r="BC44" s="13" t="n">
        <v>0.00013590537412994</v>
      </c>
      <c r="BD44" s="13" t="n">
        <v>0.0003547508923318297</v>
      </c>
      <c r="BE44" s="13" t="n">
        <v>0.0004572211669749765</v>
      </c>
      <c r="BF44" s="13" t="n">
        <v>8.389379210550028e-06</v>
      </c>
      <c r="BG44" s="13" t="n">
        <v>1.977496528201078e-05</v>
      </c>
      <c r="BH44" s="13" t="n">
        <v>0.001207153365995541</v>
      </c>
      <c r="BI44" s="13" t="n">
        <v>0</v>
      </c>
      <c r="BJ44" s="13" t="n">
        <v>9.108468857168599e-05</v>
      </c>
      <c r="BK44" s="13" t="n">
        <v>0.0002485501166850949</v>
      </c>
      <c r="BL44" s="13" t="n">
        <v>4.793930977457159e-06</v>
      </c>
      <c r="BM44" s="13" t="n">
        <v>2.157268939855722e-05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4.165454594476667e-05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0.0001079309879742481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4.194689605275014e-06</v>
      </c>
      <c r="CK44" s="13" t="n">
        <v>3.641610312902301e-07</v>
      </c>
      <c r="CL44" s="13" t="n">
        <v>7.956918533691527e-05</v>
      </c>
      <c r="CM44" s="13" t="n">
        <v>0.001006723171001841</v>
      </c>
      <c r="CN44" s="13" t="n">
        <v>0.0001369669396161322</v>
      </c>
      <c r="CO44" s="13" t="n">
        <v>8.950585465388004e-07</v>
      </c>
      <c r="CP44" s="13" t="n">
        <v>0.0004709641611027552</v>
      </c>
      <c r="CQ44" s="13" t="n">
        <v>0</v>
      </c>
      <c r="CR44" s="13" t="n">
        <v>0.00355281381193954</v>
      </c>
      <c r="CS44" s="13" t="n">
        <v>0</v>
      </c>
      <c r="CT44" s="13" t="n">
        <v>0.0004293458558911814</v>
      </c>
      <c r="CU44" s="13" t="n">
        <v>6.919059594514373e-06</v>
      </c>
      <c r="CV44" s="13" t="n">
        <v>1.820805156451151e-07</v>
      </c>
      <c r="CW44" s="13" t="n">
        <v>0.0006403771735238697</v>
      </c>
      <c r="CX44" s="13" t="n">
        <v>0</v>
      </c>
      <c r="CY44" s="13" t="n">
        <v>0.003211217438885073</v>
      </c>
      <c r="CZ44" s="13" t="n">
        <v>0.6170310082436992</v>
      </c>
      <c r="DA44" s="13" t="n">
        <v>5.753744294385635e-05</v>
      </c>
      <c r="DB44" s="13" t="n">
        <v>4.369932375482761e-06</v>
      </c>
      <c r="DC44" s="13" t="n">
        <v>0</v>
      </c>
      <c r="DD44" s="13" t="n">
        <v>0.0002998971250659083</v>
      </c>
      <c r="DE44" s="13" t="n">
        <v>7.410676986756183e-05</v>
      </c>
      <c r="DF44" s="13" t="n">
        <v>0.004168614991568889</v>
      </c>
      <c r="DG44" s="13" t="n">
        <v>0</v>
      </c>
      <c r="DH44" s="13" t="n">
        <v>0.0008692956434879908</v>
      </c>
      <c r="DI44" s="13" t="n">
        <v>0.008298090292460703</v>
      </c>
      <c r="DJ44" s="13" t="n">
        <v>0.0003945776300975742</v>
      </c>
      <c r="DK44" s="13" t="n">
        <v>0.00125564279220004</v>
      </c>
      <c r="DL44" s="13" t="n">
        <v>0.001490839534161743</v>
      </c>
      <c r="DM44" s="13" t="n">
        <v>0</v>
      </c>
      <c r="DN44" s="13" t="n">
        <v>0.0002264391816315894</v>
      </c>
      <c r="DO44" s="13" t="n">
        <v>0</v>
      </c>
      <c r="DP44" s="13" t="n">
        <v>0.1364094419863665</v>
      </c>
      <c r="DQ44" s="13" t="n">
        <v>0.002504699573214203</v>
      </c>
      <c r="DR44" s="13" t="n">
        <v>0.1224753986243041</v>
      </c>
      <c r="DS44" s="13" t="n">
        <v>0.01334261186807441</v>
      </c>
      <c r="DT44" s="13" t="n">
        <v>0.1206138403802422</v>
      </c>
      <c r="DU44" s="13" t="n">
        <v>0.03875294710253062</v>
      </c>
      <c r="DV44" s="13" t="n">
        <v>0.0001562596021819284</v>
      </c>
      <c r="DW44" s="13" t="n">
        <v>0.004156073557820561</v>
      </c>
      <c r="DX44" s="13" t="n">
        <v>0.001138692577787905</v>
      </c>
      <c r="DY44" s="13" t="n">
        <v>0.002621666603990294</v>
      </c>
      <c r="DZ44" s="13" t="n">
        <v>0</v>
      </c>
      <c r="EA44" s="13">
        <f>SUM(C44:DZ44)</f>
        <v/>
      </c>
      <c r="EC44" s="13" t="n">
        <v>0</v>
      </c>
      <c r="ED44" s="13" t="n">
        <v>0</v>
      </c>
      <c r="EE44" s="13">
        <f>EA44+EC44+ED44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0.0005466227282837086</v>
      </c>
      <c r="D45" s="15" t="n">
        <v>0.002223736040475801</v>
      </c>
      <c r="E45" s="15" t="n">
        <v>0.0001817297700425354</v>
      </c>
      <c r="F45" s="15" t="n">
        <v>0.00128342477425977</v>
      </c>
      <c r="G45" s="15" t="n">
        <v>0.005582404097866653</v>
      </c>
      <c r="H45" s="15" t="n">
        <v>0.003504934516169224</v>
      </c>
      <c r="I45" s="15" t="n">
        <v>0.0002293216575058857</v>
      </c>
      <c r="J45" s="15" t="n">
        <v>0.0011211476127849</v>
      </c>
      <c r="K45" s="15" t="n">
        <v>0.001297745648644747</v>
      </c>
      <c r="L45" s="15" t="n">
        <v>0.06960009728611108</v>
      </c>
      <c r="M45" s="15" t="n">
        <v>0.02554750800355381</v>
      </c>
      <c r="N45" s="15" t="n">
        <v>0.009512447827458293</v>
      </c>
      <c r="O45" s="15" t="n">
        <v>0.02936252531912839</v>
      </c>
      <c r="P45" s="15" t="n">
        <v>0.001500622515378925</v>
      </c>
      <c r="Q45" s="15" t="n">
        <v>0.0006587491795416818</v>
      </c>
      <c r="R45" s="15" t="n">
        <v>0.0005483980984876534</v>
      </c>
      <c r="S45" s="15" t="n">
        <v>0.01028803777058644</v>
      </c>
      <c r="T45" s="15" t="n">
        <v>0.0001569913618829951</v>
      </c>
      <c r="U45" s="15" t="n">
        <v>0.001665302912772688</v>
      </c>
      <c r="V45" s="15" t="n">
        <v>4.695194790072862e-06</v>
      </c>
      <c r="W45" s="15" t="n">
        <v>0.7531883667209074</v>
      </c>
      <c r="X45" s="15" t="n">
        <v>0.09170532145202735</v>
      </c>
      <c r="Y45" s="15" t="n">
        <v>0.3282239918997198</v>
      </c>
      <c r="Z45" s="15" t="n">
        <v>0.02639164944565448</v>
      </c>
      <c r="AA45" s="15" t="n">
        <v>0.09766329489364405</v>
      </c>
      <c r="AB45" s="15" t="n">
        <v>0.3094443205503822</v>
      </c>
      <c r="AC45" s="15" t="n">
        <v>0.006316729224857237</v>
      </c>
      <c r="AD45" s="15" t="n">
        <v>0.3426117718727543</v>
      </c>
      <c r="AE45" s="15" t="n">
        <v>0.7213211341086732</v>
      </c>
      <c r="AF45" s="15" t="n">
        <v>0.1659827371126683</v>
      </c>
      <c r="AG45" s="15" t="n">
        <v>0.1800506240067582</v>
      </c>
      <c r="AH45" s="15" t="n">
        <v>0.4377515375422129</v>
      </c>
      <c r="AI45" s="15" t="n">
        <v>0.40278796812143</v>
      </c>
      <c r="AJ45" s="15" t="n">
        <v>1.164273030448191</v>
      </c>
      <c r="AK45" s="15" t="n">
        <v>0.7570794433196235</v>
      </c>
      <c r="AL45" s="15" t="n">
        <v>7.179127446716448e-05</v>
      </c>
      <c r="AM45" s="15" t="n">
        <v>0.0004664024175468153</v>
      </c>
      <c r="AN45" s="15" t="n">
        <v>0</v>
      </c>
      <c r="AO45" s="15" t="n">
        <v>0.0001289614481496876</v>
      </c>
      <c r="AP45" s="15" t="n">
        <v>0.00116890666168014</v>
      </c>
      <c r="AQ45" s="15" t="n">
        <v>0.0009228391996646049</v>
      </c>
      <c r="AR45" s="15" t="n">
        <v>0.0002419101300943836</v>
      </c>
      <c r="AS45" s="15" t="n">
        <v>0.08447782341855765</v>
      </c>
      <c r="AT45" s="15" t="n">
        <v>0.1917242694517862</v>
      </c>
      <c r="AU45" s="15" t="n">
        <v>0.001128698321986717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0.003665858457749407</v>
      </c>
      <c r="BB45" s="15" t="n">
        <v>0.0650558327937837</v>
      </c>
      <c r="BC45" s="15" t="n">
        <v>0.002137307207760094</v>
      </c>
      <c r="BD45" s="15" t="n">
        <v>0.008391836748372152</v>
      </c>
      <c r="BE45" s="15" t="n">
        <v>0.01352356506812848</v>
      </c>
      <c r="BF45" s="15" t="n">
        <v>0.003240672195378677</v>
      </c>
      <c r="BG45" s="15" t="n">
        <v>0.06185098191627198</v>
      </c>
      <c r="BH45" s="15" t="n">
        <v>0.07192151213947788</v>
      </c>
      <c r="BI45" s="15" t="n">
        <v>0.03174339878459358</v>
      </c>
      <c r="BJ45" s="15" t="n">
        <v>0.00423275276969701</v>
      </c>
      <c r="BK45" s="15" t="n">
        <v>0.01336325803967113</v>
      </c>
      <c r="BL45" s="15" t="n">
        <v>0.0003346780392318904</v>
      </c>
      <c r="BM45" s="15" t="n">
        <v>0.002293297364661324</v>
      </c>
      <c r="BN45" s="15" t="n">
        <v>0.0001523682696247752</v>
      </c>
      <c r="BO45" s="15" t="n">
        <v>0.0005150660585286545</v>
      </c>
      <c r="BP45" s="15" t="n">
        <v>0.0004592557778308698</v>
      </c>
      <c r="BQ45" s="15" t="n">
        <v>0.0002533311906477549</v>
      </c>
      <c r="BR45" s="15" t="n">
        <v>0</v>
      </c>
      <c r="BS45" s="15" t="n">
        <v>0.0002710435095071259</v>
      </c>
      <c r="BT45" s="15" t="n">
        <v>0</v>
      </c>
      <c r="BU45" s="15" t="n">
        <v>0.003385574896092015</v>
      </c>
      <c r="BV45" s="15" t="n">
        <v>0</v>
      </c>
      <c r="BW45" s="15" t="n">
        <v>0.0008966193796863549</v>
      </c>
      <c r="BX45" s="15" t="n">
        <v>0.0001286456993207876</v>
      </c>
      <c r="BY45" s="15" t="n">
        <v>0.0002191337759616806</v>
      </c>
      <c r="BZ45" s="15" t="n">
        <v>0</v>
      </c>
      <c r="CA45" s="15" t="n">
        <v>0.0006301458831136884</v>
      </c>
      <c r="CB45" s="15" t="n">
        <v>7.195437419637272e-05</v>
      </c>
      <c r="CC45" s="15" t="n">
        <v>0</v>
      </c>
      <c r="CD45" s="15" t="n">
        <v>0.004442421923456815</v>
      </c>
      <c r="CE45" s="15" t="n">
        <v>0</v>
      </c>
      <c r="CF45" s="15" t="n">
        <v>1.617931960581472e-05</v>
      </c>
      <c r="CG45" s="15" t="n">
        <v>0.0001247540116702161</v>
      </c>
      <c r="CH45" s="15" t="n">
        <v>0</v>
      </c>
      <c r="CI45" s="15" t="n">
        <v>0.0009626623093241987</v>
      </c>
      <c r="CJ45" s="15" t="n">
        <v>0.0007013368133342612</v>
      </c>
      <c r="CK45" s="15" t="n">
        <v>0.005770661690765359</v>
      </c>
      <c r="CL45" s="15" t="n">
        <v>1.889612215769173e-05</v>
      </c>
      <c r="CM45" s="15" t="n">
        <v>0.0002390770238212302</v>
      </c>
      <c r="CN45" s="15" t="n">
        <v>0.0009535331420627571</v>
      </c>
      <c r="CO45" s="15" t="n">
        <v>6.295070849373222e-06</v>
      </c>
      <c r="CP45" s="15" t="n">
        <v>0.003288257012314932</v>
      </c>
      <c r="CQ45" s="15" t="n">
        <v>5.560110733356075e-05</v>
      </c>
      <c r="CR45" s="15" t="n">
        <v>1.136002280412989</v>
      </c>
      <c r="CS45" s="15" t="n">
        <v>0.001476154888816495</v>
      </c>
      <c r="CT45" s="15" t="n">
        <v>0.0001019612266540895</v>
      </c>
      <c r="CU45" s="15" t="n">
        <v>1.643141057190586e-06</v>
      </c>
      <c r="CV45" s="15" t="n">
        <v>4.324055413659436e-08</v>
      </c>
      <c r="CW45" s="15" t="n">
        <v>0.001684923242839312</v>
      </c>
      <c r="CX45" s="15" t="n">
        <v>0</v>
      </c>
      <c r="CY45" s="15" t="n">
        <v>0.00113758791047426</v>
      </c>
      <c r="CZ45" s="15" t="n">
        <v>0.9249455410326238</v>
      </c>
      <c r="DA45" s="15" t="n">
        <v>1.366401510716382e-05</v>
      </c>
      <c r="DB45" s="15" t="n">
        <v>1.037773299278265e-06</v>
      </c>
      <c r="DC45" s="15" t="n">
        <v>0</v>
      </c>
      <c r="DD45" s="15" t="n">
        <v>0.0009250330569277787</v>
      </c>
      <c r="DE45" s="15" t="n">
        <v>1.75989055335939e-05</v>
      </c>
      <c r="DF45" s="15" t="n">
        <v>0.0275269652696899</v>
      </c>
      <c r="DG45" s="15" t="n">
        <v>0</v>
      </c>
      <c r="DH45" s="15" t="n">
        <v>0.00165596595520745</v>
      </c>
      <c r="DI45" s="15" t="n">
        <v>0.01045888398310647</v>
      </c>
      <c r="DJ45" s="15" t="n">
        <v>0.0009877285630336733</v>
      </c>
      <c r="DK45" s="15" t="n">
        <v>0.0004465876594740528</v>
      </c>
      <c r="DL45" s="15" t="n">
        <v>0.005218002811963047</v>
      </c>
      <c r="DM45" s="15" t="n">
        <v>0</v>
      </c>
      <c r="DN45" s="15" t="n">
        <v>0.0004968098851066397</v>
      </c>
      <c r="DO45" s="15" t="n">
        <v>0</v>
      </c>
      <c r="DP45" s="15" t="n">
        <v>0.03239456918306653</v>
      </c>
      <c r="DQ45" s="15" t="n">
        <v>0.000594817062702992</v>
      </c>
      <c r="DR45" s="15" t="n">
        <v>0.0309462152514949</v>
      </c>
      <c r="DS45" s="15" t="n">
        <v>0.001583126996324428</v>
      </c>
      <c r="DT45" s="15" t="n">
        <v>0.02130348479166182</v>
      </c>
      <c r="DU45" s="15" t="n">
        <v>0.00830880062313737</v>
      </c>
      <c r="DV45" s="15" t="n">
        <v>4.584192502150458e-05</v>
      </c>
      <c r="DW45" s="15" t="n">
        <v>0.008197728338954741</v>
      </c>
      <c r="DX45" s="15" t="n">
        <v>0.008452646264648317</v>
      </c>
      <c r="DY45" s="15" t="n">
        <v>0.005558184735328027</v>
      </c>
      <c r="DZ45" s="15" t="n">
        <v>0</v>
      </c>
      <c r="EA45" s="15">
        <f>SUM(C45:DZ45)</f>
        <v/>
      </c>
      <c r="EC45" s="15" t="n">
        <v>0</v>
      </c>
      <c r="ED45" s="15" t="n">
        <v>0</v>
      </c>
      <c r="EE45" s="15">
        <f>EA45+EC45+ED45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0.02121373957736178</v>
      </c>
      <c r="D46" s="13" t="n">
        <v>0.07807710381826215</v>
      </c>
      <c r="E46" s="13" t="n">
        <v>0.01046324589332994</v>
      </c>
      <c r="F46" s="13" t="n">
        <v>0.06630204374169088</v>
      </c>
      <c r="G46" s="13" t="n">
        <v>0.2252690867610002</v>
      </c>
      <c r="H46" s="13" t="n">
        <v>0.130658289589605</v>
      </c>
      <c r="I46" s="13" t="n">
        <v>0.0113588638805093</v>
      </c>
      <c r="J46" s="13" t="n">
        <v>0.04128963012898192</v>
      </c>
      <c r="K46" s="13" t="n">
        <v>0.04426359297860957</v>
      </c>
      <c r="L46" s="13" t="n">
        <v>1.942873525749158</v>
      </c>
      <c r="M46" s="13" t="n">
        <v>0.7134977314521416</v>
      </c>
      <c r="N46" s="13" t="n">
        <v>0.2651574480924412</v>
      </c>
      <c r="O46" s="13" t="n">
        <v>0.8180156844133699</v>
      </c>
      <c r="P46" s="13" t="n">
        <v>0.2385521010081165</v>
      </c>
      <c r="Q46" s="13" t="n">
        <v>0.1420030914461096</v>
      </c>
      <c r="R46" s="13" t="n">
        <v>0</v>
      </c>
      <c r="S46" s="13" t="n">
        <v>0.006206861220734182</v>
      </c>
      <c r="T46" s="13" t="n">
        <v>0</v>
      </c>
      <c r="U46" s="13" t="n">
        <v>0</v>
      </c>
      <c r="V46" s="13" t="n">
        <v>0</v>
      </c>
      <c r="W46" s="13" t="n">
        <v>2.004716307986529</v>
      </c>
      <c r="X46" s="13" t="n">
        <v>0.2455397654139155</v>
      </c>
      <c r="Y46" s="13" t="n">
        <v>0.8273671848108022</v>
      </c>
      <c r="Z46" s="13" t="n">
        <v>0.0697526214365372</v>
      </c>
      <c r="AA46" s="13" t="n">
        <v>0.2515196905600749</v>
      </c>
      <c r="AB46" s="13" t="n">
        <v>0.8317875914587401</v>
      </c>
      <c r="AC46" s="13" t="n">
        <v>0.002624209464346205</v>
      </c>
      <c r="AD46" s="13" t="n">
        <v>0.03834333658151856</v>
      </c>
      <c r="AE46" s="13" t="n">
        <v>0.08309998545258296</v>
      </c>
      <c r="AF46" s="13" t="n">
        <v>0.01697803223870658</v>
      </c>
      <c r="AG46" s="13" t="n">
        <v>0.01832266417336558</v>
      </c>
      <c r="AH46" s="13" t="n">
        <v>0.07139724426554062</v>
      </c>
      <c r="AI46" s="13" t="n">
        <v>0.05069739130393936</v>
      </c>
      <c r="AJ46" s="13" t="n">
        <v>0.1299165668746629</v>
      </c>
      <c r="AK46" s="13" t="n">
        <v>0.01285466360114338</v>
      </c>
      <c r="AL46" s="13" t="n">
        <v>0.002073085984375146</v>
      </c>
      <c r="AM46" s="13" t="n">
        <v>0.01037680339977376</v>
      </c>
      <c r="AN46" s="13" t="n">
        <v>0</v>
      </c>
      <c r="AO46" s="13" t="n">
        <v>0</v>
      </c>
      <c r="AP46" s="13" t="n">
        <v>0.0002974691505799215</v>
      </c>
      <c r="AQ46" s="13" t="n">
        <v>0.0008331735858264762</v>
      </c>
      <c r="AR46" s="13" t="n">
        <v>0.0006620101620351555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9.254336156169066e-06</v>
      </c>
      <c r="BB46" s="13" t="n">
        <v>0.005891205249387137</v>
      </c>
      <c r="BC46" s="13" t="n">
        <v>5.17399606199552e-05</v>
      </c>
      <c r="BD46" s="13" t="n">
        <v>0.0006848208755565107</v>
      </c>
      <c r="BE46" s="13" t="n">
        <v>0.0009765699373935472</v>
      </c>
      <c r="BF46" s="13" t="n">
        <v>1.619508827329587e-05</v>
      </c>
      <c r="BG46" s="13" t="n">
        <v>3.817413664419739e-05</v>
      </c>
      <c r="BH46" s="13" t="n">
        <v>0.004250159015714125</v>
      </c>
      <c r="BI46" s="13" t="n">
        <v>0</v>
      </c>
      <c r="BJ46" s="13" t="n">
        <v>0.0001758323869672122</v>
      </c>
      <c r="BK46" s="13" t="n">
        <v>0.0008739446016776946</v>
      </c>
      <c r="BL46" s="13" t="n">
        <v>9.254336156169066e-06</v>
      </c>
      <c r="BM46" s="13" t="n">
        <v>0.0005583014584468351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4.543175270579829e-05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0.0001550312904365955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8.097544136647933e-06</v>
      </c>
      <c r="CK46" s="13" t="n">
        <v>4.916725202834341e-08</v>
      </c>
      <c r="CL46" s="13" t="n">
        <v>1.074304456819304e-05</v>
      </c>
      <c r="CM46" s="13" t="n">
        <v>0.0001359228682323554</v>
      </c>
      <c r="CN46" s="13" t="n">
        <v>0.02744323549279102</v>
      </c>
      <c r="CO46" s="13" t="n">
        <v>0.0001769416759237852</v>
      </c>
      <c r="CP46" s="13" t="n">
        <v>0.09465740207033095</v>
      </c>
      <c r="CQ46" s="13" t="n">
        <v>0</v>
      </c>
      <c r="CR46" s="13" t="n">
        <v>0.02097003951408367</v>
      </c>
      <c r="CS46" s="13" t="n">
        <v>0</v>
      </c>
      <c r="CT46" s="13" t="n">
        <v>5.796819014141688e-05</v>
      </c>
      <c r="CU46" s="13" t="n">
        <v>9.341777885385249e-07</v>
      </c>
      <c r="CV46" s="13" t="n">
        <v>2.458362601417171e-08</v>
      </c>
      <c r="CW46" s="13" t="n">
        <v>8.646061269184189e-05</v>
      </c>
      <c r="CX46" s="13" t="n">
        <v>0</v>
      </c>
      <c r="CY46" s="13" t="n">
        <v>0.003317225584417874</v>
      </c>
      <c r="CZ46" s="13" t="n">
        <v>1.187389136484493e-05</v>
      </c>
      <c r="DA46" s="13" t="n">
        <v>7.768425820478259e-06</v>
      </c>
      <c r="DB46" s="13" t="n">
        <v>5.90007024340121e-07</v>
      </c>
      <c r="DC46" s="13" t="n">
        <v>0</v>
      </c>
      <c r="DD46" s="13" t="n">
        <v>0.0002108377507227604</v>
      </c>
      <c r="DE46" s="13" t="n">
        <v>1.000553578776788e-05</v>
      </c>
      <c r="DF46" s="13" t="n">
        <v>0.003401913744456417</v>
      </c>
      <c r="DG46" s="13" t="n">
        <v>0</v>
      </c>
      <c r="DH46" s="13" t="n">
        <v>0.0001184003215966986</v>
      </c>
      <c r="DI46" s="13" t="n">
        <v>0.007357740042100594</v>
      </c>
      <c r="DJ46" s="13" t="n">
        <v>5.413623671683046e-05</v>
      </c>
      <c r="DK46" s="13" t="n">
        <v>0.00918802639646535</v>
      </c>
      <c r="DL46" s="13" t="n">
        <v>0</v>
      </c>
      <c r="DM46" s="13" t="n">
        <v>0</v>
      </c>
      <c r="DN46" s="13" t="n">
        <v>3.303012766909493e-05</v>
      </c>
      <c r="DO46" s="13" t="n">
        <v>0</v>
      </c>
      <c r="DP46" s="13" t="n">
        <v>0.01841733968466303</v>
      </c>
      <c r="DQ46" s="13" t="n">
        <v>0.000338172359450946</v>
      </c>
      <c r="DR46" s="13" t="n">
        <v>0.01960509376354386</v>
      </c>
      <c r="DS46" s="13" t="n">
        <v>0.0001528442694222169</v>
      </c>
      <c r="DT46" s="13" t="n">
        <v>0.002014050750426358</v>
      </c>
      <c r="DU46" s="13" t="n">
        <v>0.00268232633679485</v>
      </c>
      <c r="DV46" s="13" t="n">
        <v>0.0104943061734069</v>
      </c>
      <c r="DW46" s="13" t="n">
        <v>0.1114710570978632</v>
      </c>
      <c r="DX46" s="13" t="n">
        <v>0.03054114985926071</v>
      </c>
      <c r="DY46" s="13" t="n">
        <v>0.07031635596416473</v>
      </c>
      <c r="DZ46" s="13" t="n">
        <v>0</v>
      </c>
      <c r="EA46" s="13">
        <f>SUM(C46:DZ46)</f>
        <v/>
      </c>
      <c r="EC46" s="13" t="n">
        <v>0</v>
      </c>
      <c r="ED46" s="13" t="n">
        <v>0</v>
      </c>
      <c r="EE46" s="13">
        <f>EA46+EC46+ED46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0.0004227997997085847</v>
      </c>
      <c r="D47" s="15" t="n">
        <v>0.001252745195365592</v>
      </c>
      <c r="E47" s="15" t="n">
        <v>0.0001843033841501216</v>
      </c>
      <c r="F47" s="15" t="n">
        <v>0.001141145224391471</v>
      </c>
      <c r="G47" s="15" t="n">
        <v>0.003623590149155491</v>
      </c>
      <c r="H47" s="15" t="n">
        <v>0.002159861777736105</v>
      </c>
      <c r="I47" s="15" t="n">
        <v>0.0001936211474316786</v>
      </c>
      <c r="J47" s="15" t="n">
        <v>0.0007215302864513897</v>
      </c>
      <c r="K47" s="15" t="n">
        <v>0.0007443815853492643</v>
      </c>
      <c r="L47" s="15" t="n">
        <v>0.02697159638288479</v>
      </c>
      <c r="M47" s="15" t="n">
        <v>0.009905977834086156</v>
      </c>
      <c r="N47" s="15" t="n">
        <v>0.003681397327504169</v>
      </c>
      <c r="O47" s="15" t="n">
        <v>0.0113516038906175</v>
      </c>
      <c r="P47" s="15" t="n">
        <v>0.001734186087049316</v>
      </c>
      <c r="Q47" s="15" t="n">
        <v>0.0009783174154909895</v>
      </c>
      <c r="R47" s="15" t="n">
        <v>0</v>
      </c>
      <c r="S47" s="15" t="n">
        <v>0.0008485094094907847</v>
      </c>
      <c r="T47" s="15" t="n">
        <v>2.056204978277651e-05</v>
      </c>
      <c r="U47" s="15" t="n">
        <v>0</v>
      </c>
      <c r="V47" s="15" t="n">
        <v>0</v>
      </c>
      <c r="W47" s="15" t="n">
        <v>0.7187209073794295</v>
      </c>
      <c r="X47" s="15" t="n">
        <v>0.08765394129295118</v>
      </c>
      <c r="Y47" s="15" t="n">
        <v>0.3102027134857353</v>
      </c>
      <c r="Z47" s="15" t="n">
        <v>0.02521841007982227</v>
      </c>
      <c r="AA47" s="15" t="n">
        <v>0.08997110461892878</v>
      </c>
      <c r="AB47" s="15" t="n">
        <v>0.294408064856239</v>
      </c>
      <c r="AC47" s="15" t="n">
        <v>0.00550373450623637</v>
      </c>
      <c r="AD47" s="15" t="n">
        <v>0.3004422011450983</v>
      </c>
      <c r="AE47" s="15" t="n">
        <v>0.636838326575613</v>
      </c>
      <c r="AF47" s="15" t="n">
        <v>0.1471534316784587</v>
      </c>
      <c r="AG47" s="15" t="n">
        <v>0.1592581294436128</v>
      </c>
      <c r="AH47" s="15" t="n">
        <v>0.3867510901496649</v>
      </c>
      <c r="AI47" s="15" t="n">
        <v>0.357866651775613</v>
      </c>
      <c r="AJ47" s="15" t="n">
        <v>1.011329635855241</v>
      </c>
      <c r="AK47" s="15" t="n">
        <v>0.1690006125048868</v>
      </c>
      <c r="AL47" s="15" t="n">
        <v>2.916116608693616e-05</v>
      </c>
      <c r="AM47" s="15" t="n">
        <v>0.0002466303891075889</v>
      </c>
      <c r="AN47" s="15" t="n">
        <v>0</v>
      </c>
      <c r="AO47" s="15" t="n">
        <v>6.651707443704174e-06</v>
      </c>
      <c r="AP47" s="15" t="n">
        <v>0.0002442162179211331</v>
      </c>
      <c r="AQ47" s="15" t="n">
        <v>0.0006256707725093957</v>
      </c>
      <c r="AR47" s="15" t="n">
        <v>1.923746129090789e-05</v>
      </c>
      <c r="AS47" s="15" t="n">
        <v>0</v>
      </c>
      <c r="AT47" s="15" t="n">
        <v>2.622292842743207e-05</v>
      </c>
      <c r="AU47" s="15" t="n">
        <v>5.016993827292287e-05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0.000516287551310023</v>
      </c>
      <c r="BB47" s="15" t="n">
        <v>0.05652055379078596</v>
      </c>
      <c r="BC47" s="15" t="n">
        <v>0.0007307730462733883</v>
      </c>
      <c r="BD47" s="15" t="n">
        <v>0.006637578931338245</v>
      </c>
      <c r="BE47" s="15" t="n">
        <v>0.008699838316976719</v>
      </c>
      <c r="BF47" s="15" t="n">
        <v>0.0003074976463590709</v>
      </c>
      <c r="BG47" s="15" t="n">
        <v>0.003435259840092498</v>
      </c>
      <c r="BH47" s="15" t="n">
        <v>0.02532416995375036</v>
      </c>
      <c r="BI47" s="15" t="n">
        <v>0.001584173087348166</v>
      </c>
      <c r="BJ47" s="15" t="n">
        <v>0.00176863526289015</v>
      </c>
      <c r="BK47" s="15" t="n">
        <v>0.007418120022806059</v>
      </c>
      <c r="BL47" s="15" t="n">
        <v>0.0001066284897186965</v>
      </c>
      <c r="BM47" s="15" t="n">
        <v>0.0006516048646741954</v>
      </c>
      <c r="BN47" s="15" t="n">
        <v>1.00743777965277e-06</v>
      </c>
      <c r="BO47" s="15" t="n">
        <v>6.111498129880794e-05</v>
      </c>
      <c r="BP47" s="15" t="n">
        <v>1.39163512752811e-05</v>
      </c>
      <c r="BQ47" s="15" t="n">
        <v>1.198850957786796e-05</v>
      </c>
      <c r="BR47" s="15" t="n">
        <v>2.061231738776693e-06</v>
      </c>
      <c r="BS47" s="15" t="n">
        <v>1.974374150317586e-05</v>
      </c>
      <c r="BT47" s="15" t="n">
        <v>5.587946949023576e-08</v>
      </c>
      <c r="BU47" s="15" t="n">
        <v>0.0009863707670234381</v>
      </c>
      <c r="BV47" s="15" t="n">
        <v>6.519271440527504e-08</v>
      </c>
      <c r="BW47" s="15" t="n">
        <v>0.000112091729718608</v>
      </c>
      <c r="BX47" s="15" t="n">
        <v>1.724992699223299e-05</v>
      </c>
      <c r="BY47" s="15" t="n">
        <v>3.318086529259278e-05</v>
      </c>
      <c r="BZ47" s="15" t="n">
        <v>1.037495483535377e-05</v>
      </c>
      <c r="CA47" s="15" t="n">
        <v>8.343716791262562e-05</v>
      </c>
      <c r="CB47" s="15" t="n">
        <v>1.350347408989311e-05</v>
      </c>
      <c r="CC47" s="15" t="n">
        <v>1.247974818615265e-06</v>
      </c>
      <c r="CD47" s="15" t="n">
        <v>0.001934317445245422</v>
      </c>
      <c r="CE47" s="15" t="n">
        <v>0</v>
      </c>
      <c r="CF47" s="15" t="n">
        <v>7.129643521033897e-06</v>
      </c>
      <c r="CG47" s="15" t="n">
        <v>0.0007397236237694254</v>
      </c>
      <c r="CH47" s="15" t="n">
        <v>2.952298638067456e-06</v>
      </c>
      <c r="CI47" s="15" t="n">
        <v>0.0001267652138106843</v>
      </c>
      <c r="CJ47" s="15" t="n">
        <v>0.0001735869142743114</v>
      </c>
      <c r="CK47" s="15" t="n">
        <v>0.0007231071332873383</v>
      </c>
      <c r="CL47" s="15" t="n">
        <v>0.000205987371415557</v>
      </c>
      <c r="CM47" s="15" t="n">
        <v>0.002606188047040308</v>
      </c>
      <c r="CN47" s="15" t="n">
        <v>0.0003780796875392512</v>
      </c>
      <c r="CO47" s="15" t="n">
        <v>2.467241322777981e-06</v>
      </c>
      <c r="CP47" s="15" t="n">
        <v>0.001303730096492592</v>
      </c>
      <c r="CQ47" s="15" t="n">
        <v>1.120443573124965e-05</v>
      </c>
      <c r="CR47" s="15" t="n">
        <v>0.2068353628880027</v>
      </c>
      <c r="CS47" s="15" t="n">
        <v>0.00104845302802759</v>
      </c>
      <c r="CT47" s="15" t="n">
        <v>0.001439099893916499</v>
      </c>
      <c r="CU47" s="15" t="n">
        <v>0.0001977132391477667</v>
      </c>
      <c r="CV47" s="15" t="n">
        <v>4.713669826442951e-07</v>
      </c>
      <c r="CW47" s="15" t="n">
        <v>0.009761119579692237</v>
      </c>
      <c r="CX47" s="15" t="n">
        <v>0.001788212764778811</v>
      </c>
      <c r="CY47" s="15" t="n">
        <v>0.1255565329293914</v>
      </c>
      <c r="CZ47" s="15" t="n">
        <v>2.648721693128027</v>
      </c>
      <c r="DA47" s="15" t="n">
        <v>0.0001489519665155972</v>
      </c>
      <c r="DB47" s="15" t="n">
        <v>1.131280758346308e-05</v>
      </c>
      <c r="DC47" s="15" t="n">
        <v>0.009923435749746263</v>
      </c>
      <c r="DD47" s="15" t="n">
        <v>0.0008853102378891809</v>
      </c>
      <c r="DE47" s="15" t="n">
        <v>0.001003827456003259</v>
      </c>
      <c r="DF47" s="15" t="n">
        <v>0.02676136180659754</v>
      </c>
      <c r="DG47" s="15" t="n">
        <v>0</v>
      </c>
      <c r="DH47" s="15" t="n">
        <v>0.01242329912600651</v>
      </c>
      <c r="DI47" s="15" t="n">
        <v>0.03637427597466813</v>
      </c>
      <c r="DJ47" s="15" t="n">
        <v>0.002915626183811363</v>
      </c>
      <c r="DK47" s="15" t="n">
        <v>0.01225916178992683</v>
      </c>
      <c r="DL47" s="15" t="n">
        <v>0.006791464705699115</v>
      </c>
      <c r="DM47" s="15" t="n">
        <v>0</v>
      </c>
      <c r="DN47" s="15" t="n">
        <v>0.0007513575858593796</v>
      </c>
      <c r="DO47" s="15" t="n">
        <v>0</v>
      </c>
      <c r="DP47" s="15" t="n">
        <v>0.3531344737546092</v>
      </c>
      <c r="DQ47" s="15" t="n">
        <v>0.006484124213254922</v>
      </c>
      <c r="DR47" s="15" t="n">
        <v>0.4435033720144232</v>
      </c>
      <c r="DS47" s="15" t="n">
        <v>0.07587924897112115</v>
      </c>
      <c r="DT47" s="15" t="n">
        <v>0.8539232769451645</v>
      </c>
      <c r="DU47" s="15" t="n">
        <v>0.2948435014835982</v>
      </c>
      <c r="DV47" s="15" t="n">
        <v>0.00344294176904745</v>
      </c>
      <c r="DW47" s="15" t="n">
        <v>0.00886819076940441</v>
      </c>
      <c r="DX47" s="15" t="n">
        <v>0.003242646466850042</v>
      </c>
      <c r="DY47" s="15" t="n">
        <v>0.005644778770042352</v>
      </c>
      <c r="DZ47" s="15" t="n">
        <v>0</v>
      </c>
      <c r="EA47" s="15">
        <f>SUM(C47:DZ47)</f>
        <v/>
      </c>
      <c r="EC47" s="15" t="n">
        <v>0</v>
      </c>
      <c r="ED47" s="15" t="n">
        <v>0</v>
      </c>
      <c r="EE47" s="15">
        <f>EA47+EC47+ED47</f>
        <v/>
      </c>
    </row>
    <row r="48">
      <c r="A48" s="13" t="n">
        <v>35</v>
      </c>
      <c r="B48" s="14" t="inlineStr">
        <is>
          <t>Bebidas</t>
        </is>
      </c>
      <c r="C48" s="13" t="n">
        <v>1.163880142579446e-05</v>
      </c>
      <c r="D48" s="13" t="n">
        <v>8.147160998056123e-06</v>
      </c>
      <c r="E48" s="13" t="n">
        <v>0</v>
      </c>
      <c r="F48" s="13" t="n">
        <v>0</v>
      </c>
      <c r="G48" s="13" t="n">
        <v>0</v>
      </c>
      <c r="H48" s="13" t="n">
        <v>1.700558208324413e-05</v>
      </c>
      <c r="I48" s="13" t="n">
        <v>0</v>
      </c>
      <c r="J48" s="13" t="n">
        <v>1.060424129905717e-05</v>
      </c>
      <c r="K48" s="13" t="n">
        <v>1.884052115637745e-06</v>
      </c>
      <c r="L48" s="13" t="n">
        <v>1.616500198027008e-06</v>
      </c>
      <c r="M48" s="13" t="n">
        <v>6.466000792108033e-08</v>
      </c>
      <c r="N48" s="13" t="n">
        <v>0</v>
      </c>
      <c r="O48" s="13" t="n">
        <v>0</v>
      </c>
      <c r="P48" s="13" t="n">
        <v>1.049558793852825e-06</v>
      </c>
      <c r="Q48" s="13" t="n">
        <v>0</v>
      </c>
      <c r="R48" s="13" t="n">
        <v>0</v>
      </c>
      <c r="S48" s="13" t="n">
        <v>1.459262109132954e-06</v>
      </c>
      <c r="T48" s="13" t="n">
        <v>8.082074758022207e-07</v>
      </c>
      <c r="U48" s="13" t="n">
        <v>0</v>
      </c>
      <c r="V48" s="13" t="n">
        <v>0</v>
      </c>
      <c r="W48" s="13" t="n">
        <v>0.1323916031789597</v>
      </c>
      <c r="X48" s="13" t="n">
        <v>0.01621697499278591</v>
      </c>
      <c r="Y48" s="13" t="n">
        <v>0.05484706561706416</v>
      </c>
      <c r="Z48" s="13" t="n">
        <v>0.004628009019932139</v>
      </c>
      <c r="AA48" s="13" t="n">
        <v>0.01673885972240272</v>
      </c>
      <c r="AB48" s="13" t="n">
        <v>0.05270302615636778</v>
      </c>
      <c r="AC48" s="13" t="n">
        <v>0.0006948687940437103</v>
      </c>
      <c r="AD48" s="13" t="n">
        <v>0.04215502243045745</v>
      </c>
      <c r="AE48" s="13" t="n">
        <v>0.001442354781505504</v>
      </c>
      <c r="AF48" s="13" t="n">
        <v>6.370700248700047e-05</v>
      </c>
      <c r="AG48" s="13" t="n">
        <v>7.150391420931839e-05</v>
      </c>
      <c r="AH48" s="13" t="n">
        <v>0.005479872215992296</v>
      </c>
      <c r="AI48" s="13" t="n">
        <v>0.001073438699873357</v>
      </c>
      <c r="AJ48" s="13" t="n">
        <v>0.0227718752218228</v>
      </c>
      <c r="AK48" s="13" t="n">
        <v>5.542032553303417</v>
      </c>
      <c r="AL48" s="13" t="n">
        <v>0</v>
      </c>
      <c r="AM48" s="13" t="n">
        <v>4.209531464572027e-08</v>
      </c>
      <c r="AN48" s="13" t="n">
        <v>0</v>
      </c>
      <c r="AO48" s="13" t="n">
        <v>1.347012459670368e-07</v>
      </c>
      <c r="AP48" s="13" t="n">
        <v>2.522223752880362e-05</v>
      </c>
      <c r="AQ48" s="13" t="n">
        <v>5.321373511399891e-05</v>
      </c>
      <c r="AR48" s="13" t="n">
        <v>3.648158744940579e-07</v>
      </c>
      <c r="AS48" s="13" t="n">
        <v>0</v>
      </c>
      <c r="AT48" s="13" t="n">
        <v>9.990342409221895e-07</v>
      </c>
      <c r="AU48" s="13" t="n">
        <v>1.936330410776154e-06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1.596022784114967e-05</v>
      </c>
      <c r="BB48" s="13" t="n">
        <v>0.008338353540551388</v>
      </c>
      <c r="BC48" s="13" t="n">
        <v>4.187124366797086e-05</v>
      </c>
      <c r="BD48" s="13" t="n">
        <v>4.222587198312761e-06</v>
      </c>
      <c r="BE48" s="13" t="n">
        <v>9.812678689169116e-06</v>
      </c>
      <c r="BF48" s="13" t="n">
        <v>6.54816005600093e-08</v>
      </c>
      <c r="BG48" s="13" t="n">
        <v>1.543494870343076e-07</v>
      </c>
      <c r="BH48" s="13" t="n">
        <v>0.003062735326210823</v>
      </c>
      <c r="BI48" s="13" t="n">
        <v>1.852142132046756e-07</v>
      </c>
      <c r="BJ48" s="13" t="n">
        <v>7.109430917943866e-07</v>
      </c>
      <c r="BK48" s="13" t="n">
        <v>9.562746710787789e-05</v>
      </c>
      <c r="BL48" s="13" t="n">
        <v>1.94569511091072e-07</v>
      </c>
      <c r="BM48" s="13" t="n">
        <v>3.70682554290771e-05</v>
      </c>
      <c r="BN48" s="13" t="n">
        <v>0</v>
      </c>
      <c r="BO48" s="13" t="n">
        <v>2.402172219745489e-06</v>
      </c>
      <c r="BP48" s="13" t="n">
        <v>0</v>
      </c>
      <c r="BQ48" s="13" t="n">
        <v>0</v>
      </c>
      <c r="BR48" s="13" t="n">
        <v>2.233103816708139e-07</v>
      </c>
      <c r="BS48" s="13" t="n">
        <v>6.342183664281316e-07</v>
      </c>
      <c r="BT48" s="13" t="n">
        <v>0</v>
      </c>
      <c r="BU48" s="13" t="n">
        <v>0.01701610012651007</v>
      </c>
      <c r="BV48" s="13" t="n">
        <v>0</v>
      </c>
      <c r="BW48" s="13" t="n">
        <v>4.408613717794624e-06</v>
      </c>
      <c r="BX48" s="13" t="n">
        <v>6.622811260045974e-07</v>
      </c>
      <c r="BY48" s="13" t="n">
        <v>1.128122934973933e-06</v>
      </c>
      <c r="BZ48" s="13" t="n">
        <v>0</v>
      </c>
      <c r="CA48" s="13" t="n">
        <v>3.244055007039469e-06</v>
      </c>
      <c r="CB48" s="13" t="n">
        <v>3.704284264093511e-07</v>
      </c>
      <c r="CC48" s="13" t="n">
        <v>0</v>
      </c>
      <c r="CD48" s="13" t="n">
        <v>0.01648636538011563</v>
      </c>
      <c r="CE48" s="13" t="n">
        <v>0</v>
      </c>
      <c r="CF48" s="13" t="n">
        <v>0</v>
      </c>
      <c r="CG48" s="13" t="n">
        <v>6.222086508448626e-06</v>
      </c>
      <c r="CH48" s="13" t="n">
        <v>0</v>
      </c>
      <c r="CI48" s="13" t="n">
        <v>4.955883341203894e-06</v>
      </c>
      <c r="CJ48" s="13" t="n">
        <v>1.687802251936922e-06</v>
      </c>
      <c r="CK48" s="13" t="n">
        <v>2.851199505147987e-05</v>
      </c>
      <c r="CL48" s="13" t="n">
        <v>2.82564234615121e-05</v>
      </c>
      <c r="CM48" s="13" t="n">
        <v>0.0003575051837956532</v>
      </c>
      <c r="CN48" s="13" t="n">
        <v>0</v>
      </c>
      <c r="CO48" s="13" t="n">
        <v>0</v>
      </c>
      <c r="CP48" s="13" t="n">
        <v>6.466000792108033e-08</v>
      </c>
      <c r="CQ48" s="13" t="n">
        <v>0.0004434705004280267</v>
      </c>
      <c r="CR48" s="13" t="n">
        <v>0.1024845099576604</v>
      </c>
      <c r="CS48" s="13" t="n">
        <v>0.002807643608987308</v>
      </c>
      <c r="CT48" s="13" t="n">
        <v>0.001225240206705414</v>
      </c>
      <c r="CU48" s="13" t="n">
        <v>1.775384144545181e-05</v>
      </c>
      <c r="CV48" s="13" t="n">
        <v>0.006265953677174561</v>
      </c>
      <c r="CW48" s="13" t="n">
        <v>0.0002560797662773566</v>
      </c>
      <c r="CX48" s="13" t="n">
        <v>0</v>
      </c>
      <c r="CY48" s="13" t="n">
        <v>0.3606247844592314</v>
      </c>
      <c r="CZ48" s="13" t="n">
        <v>20.57180678060197</v>
      </c>
      <c r="DA48" s="13" t="n">
        <v>2.043256250306139e-05</v>
      </c>
      <c r="DB48" s="13" t="n">
        <v>1.551840190105928e-06</v>
      </c>
      <c r="DC48" s="13" t="n">
        <v>0</v>
      </c>
      <c r="DD48" s="13" t="n">
        <v>0.0002489421431324642</v>
      </c>
      <c r="DE48" s="13" t="n">
        <v>0.07447302665076209</v>
      </c>
      <c r="DF48" s="13" t="n">
        <v>0.1239997755490429</v>
      </c>
      <c r="DG48" s="13" t="n">
        <v>0</v>
      </c>
      <c r="DH48" s="13" t="n">
        <v>0.00122197159561353</v>
      </c>
      <c r="DI48" s="13" t="n">
        <v>0.004093278727163038</v>
      </c>
      <c r="DJ48" s="13" t="n">
        <v>0.0001418021251955401</v>
      </c>
      <c r="DK48" s="13" t="n">
        <v>0.001959139062806107</v>
      </c>
      <c r="DL48" s="13" t="n">
        <v>0.04979292391723509</v>
      </c>
      <c r="DM48" s="13" t="n">
        <v>0.0001936912117095416</v>
      </c>
      <c r="DN48" s="13" t="n">
        <v>0.0003430689434036034</v>
      </c>
      <c r="DO48" s="13" t="n">
        <v>0</v>
      </c>
      <c r="DP48" s="13" t="n">
        <v>0.04844140279424367</v>
      </c>
      <c r="DQ48" s="13" t="n">
        <v>0.000889463068962381</v>
      </c>
      <c r="DR48" s="13" t="n">
        <v>0.04836482746816807</v>
      </c>
      <c r="DS48" s="13" t="n">
        <v>0.006671267230729921</v>
      </c>
      <c r="DT48" s="13" t="n">
        <v>0.04968566752669144</v>
      </c>
      <c r="DU48" s="13" t="n">
        <v>0.1338357221088955</v>
      </c>
      <c r="DV48" s="13" t="n">
        <v>0.01801812114927305</v>
      </c>
      <c r="DW48" s="13" t="n">
        <v>0.003777386809713693</v>
      </c>
      <c r="DX48" s="13" t="n">
        <v>0.001066891188708904</v>
      </c>
      <c r="DY48" s="13" t="n">
        <v>0.002384782055682098</v>
      </c>
      <c r="DZ48" s="13" t="n">
        <v>0</v>
      </c>
      <c r="EA48" s="13">
        <f>SUM(C48:DZ48)</f>
        <v/>
      </c>
      <c r="EC48" s="13" t="n">
        <v>0</v>
      </c>
      <c r="ED48" s="13" t="n">
        <v>0</v>
      </c>
      <c r="EE48" s="13">
        <f>EA48+EC48+ED48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0.4437410206088017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2.998452737406593e-05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0.00257866935416967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0.0002098916916184615</v>
      </c>
      <c r="DG49" s="15" t="n">
        <v>0</v>
      </c>
      <c r="DH49" s="15" t="n">
        <v>0</v>
      </c>
      <c r="DI49" s="15" t="n">
        <v>0.001799071642443956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0</v>
      </c>
      <c r="ED49" s="15" t="n">
        <v>0</v>
      </c>
      <c r="EE49" s="15">
        <f>EA49+EC49+ED49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0.001326459989520896</v>
      </c>
      <c r="D50" s="13" t="n">
        <v>0.003424560890630129</v>
      </c>
      <c r="E50" s="13" t="n">
        <v>0.001168589642512844</v>
      </c>
      <c r="F50" s="13" t="n">
        <v>0.006610584216022468</v>
      </c>
      <c r="G50" s="13" t="n">
        <v>0.01501534605605516</v>
      </c>
      <c r="H50" s="13" t="n">
        <v>0.006971261372369657</v>
      </c>
      <c r="I50" s="13" t="n">
        <v>0.001076109769623102</v>
      </c>
      <c r="J50" s="13" t="n">
        <v>0.002183546729580715</v>
      </c>
      <c r="K50" s="13" t="n">
        <v>0.003045696851820764</v>
      </c>
      <c r="L50" s="13" t="n">
        <v>0.00104561703186271</v>
      </c>
      <c r="M50" s="13" t="n">
        <v>0.0004900183510688814</v>
      </c>
      <c r="N50" s="13" t="n">
        <v>0.0001274385544056414</v>
      </c>
      <c r="O50" s="13" t="n">
        <v>0.0002623886928434731</v>
      </c>
      <c r="P50" s="13" t="n">
        <v>0.0001248357763911744</v>
      </c>
      <c r="Q50" s="13" t="n">
        <v>5.54670398976577e-05</v>
      </c>
      <c r="R50" s="13" t="n">
        <v>0</v>
      </c>
      <c r="S50" s="13" t="n">
        <v>7.049883584294785e-06</v>
      </c>
      <c r="T50" s="13" t="n">
        <v>1.044321017434171e-06</v>
      </c>
      <c r="U50" s="13" t="n">
        <v>0</v>
      </c>
      <c r="V50" s="13" t="n">
        <v>7.459435838815509e-07</v>
      </c>
      <c r="W50" s="13" t="n">
        <v>0.0003773381340076408</v>
      </c>
      <c r="X50" s="13" t="n">
        <v>3.698810468605318e-06</v>
      </c>
      <c r="Y50" s="13" t="n">
        <v>1.865419492715487e-07</v>
      </c>
      <c r="Z50" s="13" t="n">
        <v>0</v>
      </c>
      <c r="AA50" s="13" t="n">
        <v>0</v>
      </c>
      <c r="AB50" s="13" t="n">
        <v>2.538152344433586e-05</v>
      </c>
      <c r="AC50" s="13" t="n">
        <v>2.239703818092051e-05</v>
      </c>
      <c r="AD50" s="13" t="n">
        <v>8.628674154483531e-06</v>
      </c>
      <c r="AE50" s="13" t="n">
        <v>0.0003075747135306964</v>
      </c>
      <c r="AF50" s="13" t="n">
        <v>1.296028363443562e-05</v>
      </c>
      <c r="AG50" s="13" t="n">
        <v>6.949431487237231e-05</v>
      </c>
      <c r="AH50" s="13" t="n">
        <v>0.0002892914982618326</v>
      </c>
      <c r="AI50" s="13" t="n">
        <v>7.312330951609376e-05</v>
      </c>
      <c r="AJ50" s="13" t="n">
        <v>0.0002934464514619367</v>
      </c>
      <c r="AK50" s="13" t="n">
        <v>9.3125093655103e-05</v>
      </c>
      <c r="AL50" s="13" t="n">
        <v>1.450403435447597e-05</v>
      </c>
      <c r="AM50" s="13" t="n">
        <v>0.4508443195950167</v>
      </c>
      <c r="AN50" s="13" t="n">
        <v>0.9386596854381027</v>
      </c>
      <c r="AO50" s="13" t="n">
        <v>1.089160333443015</v>
      </c>
      <c r="AP50" s="13" t="n">
        <v>2.071534335274155</v>
      </c>
      <c r="AQ50" s="13" t="n">
        <v>0.03452005010427181</v>
      </c>
      <c r="AR50" s="13" t="n">
        <v>0.000698853588552008</v>
      </c>
      <c r="AS50" s="13" t="n">
        <v>0</v>
      </c>
      <c r="AT50" s="13" t="n">
        <v>0.0007363351755033369</v>
      </c>
      <c r="AU50" s="13" t="n">
        <v>0.0007472373810382089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6.8131364905141e-06</v>
      </c>
      <c r="BB50" s="13" t="n">
        <v>3.000242299538284e-06</v>
      </c>
      <c r="BC50" s="13" t="n">
        <v>0.00050049975913624</v>
      </c>
      <c r="BD50" s="13" t="n">
        <v>8.95132300657861e-07</v>
      </c>
      <c r="BE50" s="13" t="n">
        <v>0.0006130738704245346</v>
      </c>
      <c r="BF50" s="13" t="n">
        <v>0.02469861494962457</v>
      </c>
      <c r="BG50" s="13" t="n">
        <v>0.0001572840997138621</v>
      </c>
      <c r="BH50" s="13" t="n">
        <v>7.833251692473469e-05</v>
      </c>
      <c r="BI50" s="13" t="n">
        <v>7.459435838815509e-07</v>
      </c>
      <c r="BJ50" s="13" t="n">
        <v>0.0003994191855764181</v>
      </c>
      <c r="BK50" s="13" t="n">
        <v>0.04147660956080818</v>
      </c>
      <c r="BL50" s="13" t="n">
        <v>0.006875775517708911</v>
      </c>
      <c r="BM50" s="13" t="n">
        <v>0.03393006102920673</v>
      </c>
      <c r="BN50" s="13" t="n">
        <v>0</v>
      </c>
      <c r="BO50" s="13" t="n">
        <v>3.541823144531746e-05</v>
      </c>
      <c r="BP50" s="13" t="n">
        <v>0.001944636209425535</v>
      </c>
      <c r="BQ50" s="13" t="n">
        <v>0</v>
      </c>
      <c r="BR50" s="13" t="n">
        <v>0.0006646215819577915</v>
      </c>
      <c r="BS50" s="13" t="n">
        <v>0.000801890975966145</v>
      </c>
      <c r="BT50" s="13" t="n">
        <v>1.1918641641947e-05</v>
      </c>
      <c r="BU50" s="13" t="n">
        <v>0.008767772935923644</v>
      </c>
      <c r="BV50" s="13" t="n">
        <v>0</v>
      </c>
      <c r="BW50" s="13" t="n">
        <v>4.003323112362291e-06</v>
      </c>
      <c r="BX50" s="13" t="n">
        <v>3.534281040814371e-05</v>
      </c>
      <c r="BY50" s="13" t="n">
        <v>6.09330903141136e-05</v>
      </c>
      <c r="BZ50" s="13" t="n">
        <v>0.001726240502704151</v>
      </c>
      <c r="CA50" s="13" t="n">
        <v>0.0001118010485782885</v>
      </c>
      <c r="CB50" s="13" t="n">
        <v>0.0006163520919346755</v>
      </c>
      <c r="CC50" s="13" t="n">
        <v>0.0003663527547014126</v>
      </c>
      <c r="CD50" s="13" t="n">
        <v>0.001154198415905589</v>
      </c>
      <c r="CE50" s="13" t="n">
        <v>0</v>
      </c>
      <c r="CF50" s="13" t="n">
        <v>0.001018731027101371</v>
      </c>
      <c r="CG50" s="13" t="n">
        <v>0.01136015071047998</v>
      </c>
      <c r="CH50" s="13" t="n">
        <v>0.0004381657383092673</v>
      </c>
      <c r="CI50" s="13" t="n">
        <v>0.01686452087600098</v>
      </c>
      <c r="CJ50" s="13" t="n">
        <v>0.03076393941138694</v>
      </c>
      <c r="CK50" s="13" t="n">
        <v>4.159592119988046e-05</v>
      </c>
      <c r="CL50" s="13" t="n">
        <v>0</v>
      </c>
      <c r="CM50" s="13" t="n">
        <v>0</v>
      </c>
      <c r="CN50" s="13" t="n">
        <v>6.963154506955576e-05</v>
      </c>
      <c r="CO50" s="13" t="n">
        <v>4.014828424493825e-07</v>
      </c>
      <c r="CP50" s="13" t="n">
        <v>0.0002309150420480379</v>
      </c>
      <c r="CQ50" s="13" t="n">
        <v>0</v>
      </c>
      <c r="CR50" s="13" t="n">
        <v>0.01621518672257602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3.993338441671671e-06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0.0213637732413765</v>
      </c>
      <c r="DG50" s="13" t="n">
        <v>0</v>
      </c>
      <c r="DH50" s="13" t="n">
        <v>0</v>
      </c>
      <c r="DI50" s="13" t="n">
        <v>0.004860853751857699</v>
      </c>
      <c r="DJ50" s="13" t="n">
        <v>0.0006052763045475758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</v>
      </c>
      <c r="ED50" s="13" t="n">
        <v>0</v>
      </c>
      <c r="EE50" s="13">
        <f>EA50+EC50+ED50</f>
        <v/>
      </c>
    </row>
    <row r="51">
      <c r="A51" s="15" t="n">
        <v>38</v>
      </c>
      <c r="B51" s="10" t="inlineStr">
        <is>
          <t>Tecidos</t>
        </is>
      </c>
      <c r="C51" s="15" t="n">
        <v>0.004971855890304051</v>
      </c>
      <c r="D51" s="15" t="n">
        <v>0.01281453641884958</v>
      </c>
      <c r="E51" s="15" t="n">
        <v>0.004387053682332314</v>
      </c>
      <c r="F51" s="15" t="n">
        <v>0.02481071019050976</v>
      </c>
      <c r="G51" s="15" t="n">
        <v>0.05628873273504577</v>
      </c>
      <c r="H51" s="15" t="n">
        <v>0.02611164362957176</v>
      </c>
      <c r="I51" s="15" t="n">
        <v>0.004038324140366081</v>
      </c>
      <c r="J51" s="15" t="n">
        <v>0.008178417130202299</v>
      </c>
      <c r="K51" s="15" t="n">
        <v>0.01142021941151783</v>
      </c>
      <c r="L51" s="15" t="n">
        <v>0.002192460512082846</v>
      </c>
      <c r="M51" s="15" t="n">
        <v>0.001203885265554977</v>
      </c>
      <c r="N51" s="15" t="n">
        <v>0.0002414974605864353</v>
      </c>
      <c r="O51" s="15" t="n">
        <v>0.0002532118896447325</v>
      </c>
      <c r="P51" s="15" t="n">
        <v>0.0004365877599034623</v>
      </c>
      <c r="Q51" s="15" t="n">
        <v>0.000195090299317027</v>
      </c>
      <c r="R51" s="15" t="n">
        <v>0.002435440438678081</v>
      </c>
      <c r="S51" s="15" t="n">
        <v>0.04038619082451297</v>
      </c>
      <c r="T51" s="15" t="n">
        <v>3.085715709911218e-06</v>
      </c>
      <c r="U51" s="15" t="n">
        <v>1.824573274185243e-07</v>
      </c>
      <c r="V51" s="15" t="n">
        <v>0.0003818120856416124</v>
      </c>
      <c r="W51" s="15" t="n">
        <v>0.02255464413646483</v>
      </c>
      <c r="X51" s="15" t="n">
        <v>3.048893523159143e-05</v>
      </c>
      <c r="Y51" s="15" t="n">
        <v>0.0002950624359236143</v>
      </c>
      <c r="Z51" s="15" t="n">
        <v>8.654486603196968e-06</v>
      </c>
      <c r="AA51" s="15" t="n">
        <v>1.001737768672774e-05</v>
      </c>
      <c r="AB51" s="15" t="n">
        <v>0.0002743253748556155</v>
      </c>
      <c r="AC51" s="15" t="n">
        <v>0.01390438179811344</v>
      </c>
      <c r="AD51" s="15" t="n">
        <v>0.005076182334740501</v>
      </c>
      <c r="AE51" s="15" t="n">
        <v>0.01086897048968071</v>
      </c>
      <c r="AF51" s="15" t="n">
        <v>0.002548221698130787</v>
      </c>
      <c r="AG51" s="15" t="n">
        <v>0.002994505627837732</v>
      </c>
      <c r="AH51" s="15" t="n">
        <v>0.007621291688009976</v>
      </c>
      <c r="AI51" s="15" t="n">
        <v>0.006099572703061457</v>
      </c>
      <c r="AJ51" s="15" t="n">
        <v>0.01733919205668093</v>
      </c>
      <c r="AK51" s="15" t="n">
        <v>0.0006101488479346755</v>
      </c>
      <c r="AL51" s="15" t="n">
        <v>5.271493076233755e-05</v>
      </c>
      <c r="AM51" s="15" t="n">
        <v>0.2447651748580925</v>
      </c>
      <c r="AN51" s="15" t="n">
        <v>0.539007386598616</v>
      </c>
      <c r="AO51" s="15" t="n">
        <v>0.6102224020233054</v>
      </c>
      <c r="AP51" s="15" t="n">
        <v>6.383547446246754</v>
      </c>
      <c r="AQ51" s="15" t="n">
        <v>1.342873155118549</v>
      </c>
      <c r="AR51" s="15" t="n">
        <v>0.001801781463205851</v>
      </c>
      <c r="AS51" s="15" t="n">
        <v>0</v>
      </c>
      <c r="AT51" s="15" t="n">
        <v>0.001329758023410446</v>
      </c>
      <c r="AU51" s="15" t="n">
        <v>0.0009985924140549325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0.0002549995644415133</v>
      </c>
      <c r="BB51" s="15" t="n">
        <v>0.007579534384548207</v>
      </c>
      <c r="BC51" s="15" t="n">
        <v>0.0008499383670610991</v>
      </c>
      <c r="BD51" s="15" t="n">
        <v>0.0001795160239971309</v>
      </c>
      <c r="BE51" s="15" t="n">
        <v>0.0006583444650504204</v>
      </c>
      <c r="BF51" s="15" t="n">
        <v>0.01505532682444881</v>
      </c>
      <c r="BG51" s="15" t="n">
        <v>0.001853707333488137</v>
      </c>
      <c r="BH51" s="15" t="n">
        <v>0.002641728727282811</v>
      </c>
      <c r="BI51" s="15" t="n">
        <v>0.0009490756862623659</v>
      </c>
      <c r="BJ51" s="15" t="n">
        <v>0.001093690832273441</v>
      </c>
      <c r="BK51" s="15" t="n">
        <v>0.009379915865326301</v>
      </c>
      <c r="BL51" s="15" t="n">
        <v>0.00852070238411245</v>
      </c>
      <c r="BM51" s="15" t="n">
        <v>0.02702675809040912</v>
      </c>
      <c r="BN51" s="15" t="n">
        <v>0.0009146281359335279</v>
      </c>
      <c r="BO51" s="15" t="n">
        <v>0.001339739315683616</v>
      </c>
      <c r="BP51" s="15" t="n">
        <v>0.006858731207074336</v>
      </c>
      <c r="BQ51" s="15" t="n">
        <v>6.612553013399461e-05</v>
      </c>
      <c r="BR51" s="15" t="n">
        <v>0.003124123181985419</v>
      </c>
      <c r="BS51" s="15" t="n">
        <v>0.001921924818455209</v>
      </c>
      <c r="BT51" s="15" t="n">
        <v>0.0001427390871289216</v>
      </c>
      <c r="BU51" s="15" t="n">
        <v>0.0410573044996691</v>
      </c>
      <c r="BV51" s="15" t="n">
        <v>7.315580139778754e-05</v>
      </c>
      <c r="BW51" s="15" t="n">
        <v>7.272676349205875e-05</v>
      </c>
      <c r="BX51" s="15" t="n">
        <v>0.0005041380129650315</v>
      </c>
      <c r="BY51" s="15" t="n">
        <v>0.005743420252697916</v>
      </c>
      <c r="BZ51" s="15" t="n">
        <v>0.01285372753251519</v>
      </c>
      <c r="CA51" s="15" t="n">
        <v>0.001863501310523374</v>
      </c>
      <c r="CB51" s="15" t="n">
        <v>0.004933483122376679</v>
      </c>
      <c r="CC51" s="15" t="n">
        <v>0.001542627515396224</v>
      </c>
      <c r="CD51" s="15" t="n">
        <v>0.02829138398620661</v>
      </c>
      <c r="CE51" s="15" t="n">
        <v>0</v>
      </c>
      <c r="CF51" s="15" t="n">
        <v>0.007121072910757352</v>
      </c>
      <c r="CG51" s="15" t="n">
        <v>0.768628025309286</v>
      </c>
      <c r="CH51" s="15" t="n">
        <v>0.02692386450774374</v>
      </c>
      <c r="CI51" s="15" t="n">
        <v>0.3147552393668928</v>
      </c>
      <c r="CJ51" s="15" t="n">
        <v>0.2694990921358987</v>
      </c>
      <c r="CK51" s="15" t="n">
        <v>0.0004818659540625501</v>
      </c>
      <c r="CL51" s="15" t="n">
        <v>1.049819540948682e-06</v>
      </c>
      <c r="CM51" s="15" t="n">
        <v>1.32824994093942e-05</v>
      </c>
      <c r="CN51" s="15" t="n">
        <v>0.00023789302087619</v>
      </c>
      <c r="CO51" s="15" t="n">
        <v>1.351664891341989e-06</v>
      </c>
      <c r="CP51" s="15" t="n">
        <v>0.0007857702591665216</v>
      </c>
      <c r="CQ51" s="15" t="n">
        <v>0.002592791759373142</v>
      </c>
      <c r="CR51" s="15" t="n">
        <v>0.0403108948381398</v>
      </c>
      <c r="CS51" s="15" t="n">
        <v>2.519365247350604e-06</v>
      </c>
      <c r="CT51" s="15" t="n">
        <v>5.664701321640715e-06</v>
      </c>
      <c r="CU51" s="15" t="n">
        <v>9.128865573466802e-08</v>
      </c>
      <c r="CV51" s="15" t="n">
        <v>2.402333045649158e-09</v>
      </c>
      <c r="CW51" s="15" t="n">
        <v>1.106512610277036e-05</v>
      </c>
      <c r="CX51" s="15" t="n">
        <v>0</v>
      </c>
      <c r="CY51" s="15" t="n">
        <v>1.371208650347596e-05</v>
      </c>
      <c r="CZ51" s="15" t="n">
        <v>6.485602590677369e-06</v>
      </c>
      <c r="DA51" s="15" t="n">
        <v>7.59137242425134e-07</v>
      </c>
      <c r="DB51" s="15" t="n">
        <v>0.002721001220819808</v>
      </c>
      <c r="DC51" s="15" t="n">
        <v>0</v>
      </c>
      <c r="DD51" s="15" t="n">
        <v>2.281373975561849e-05</v>
      </c>
      <c r="DE51" s="15" t="n">
        <v>9.777495495792075e-07</v>
      </c>
      <c r="DF51" s="15" t="n">
        <v>0.02909433091232583</v>
      </c>
      <c r="DG51" s="15" t="n">
        <v>0</v>
      </c>
      <c r="DH51" s="15" t="n">
        <v>1.339865885537083e-05</v>
      </c>
      <c r="DI51" s="15" t="n">
        <v>0.02467784465970118</v>
      </c>
      <c r="DJ51" s="15" t="n">
        <v>4.655721442468068e-06</v>
      </c>
      <c r="DK51" s="15" t="n">
        <v>1.670903429743801e-05</v>
      </c>
      <c r="DL51" s="15" t="n">
        <v>5.103854411730211e-06</v>
      </c>
      <c r="DM51" s="15" t="n">
        <v>0</v>
      </c>
      <c r="DN51" s="15" t="n">
        <v>2.399174890462431e-06</v>
      </c>
      <c r="DO51" s="15" t="n">
        <v>0</v>
      </c>
      <c r="DP51" s="15" t="n">
        <v>0.001799758250142025</v>
      </c>
      <c r="DQ51" s="15" t="n">
        <v>3.304649337594982e-05</v>
      </c>
      <c r="DR51" s="15" t="n">
        <v>0</v>
      </c>
      <c r="DS51" s="15" t="n">
        <v>8.87421827062799e-06</v>
      </c>
      <c r="DT51" s="15" t="n">
        <v>0</v>
      </c>
      <c r="DU51" s="15" t="n">
        <v>1.645598136269673e-06</v>
      </c>
      <c r="DV51" s="15" t="n">
        <v>2.066477887733868e-06</v>
      </c>
      <c r="DW51" s="15" t="n">
        <v>0.01139580346207687</v>
      </c>
      <c r="DX51" s="15" t="n">
        <v>0.003132846757187414</v>
      </c>
      <c r="DY51" s="15" t="n">
        <v>0.00718917560290053</v>
      </c>
      <c r="DZ51" s="15" t="n">
        <v>0</v>
      </c>
      <c r="EA51" s="15">
        <f>SUM(C51:DZ51)</f>
        <v/>
      </c>
      <c r="EC51" s="15" t="n">
        <v>0</v>
      </c>
      <c r="ED51" s="15" t="n">
        <v>0</v>
      </c>
      <c r="EE51" s="15">
        <f>EA51+EC51+ED51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0.007552117788424029</v>
      </c>
      <c r="D52" s="13" t="n">
        <v>0.01949029181508107</v>
      </c>
      <c r="E52" s="13" t="n">
        <v>0.0066469442417344</v>
      </c>
      <c r="F52" s="13" t="n">
        <v>0.03760185723949438</v>
      </c>
      <c r="G52" s="13" t="n">
        <v>0.08541934438017131</v>
      </c>
      <c r="H52" s="13" t="n">
        <v>0.03967339824092497</v>
      </c>
      <c r="I52" s="13" t="n">
        <v>0.006121107766783582</v>
      </c>
      <c r="J52" s="13" t="n">
        <v>0.01242850865544662</v>
      </c>
      <c r="K52" s="13" t="n">
        <v>0.01734919519461351</v>
      </c>
      <c r="L52" s="13" t="n">
        <v>0.006169867861535417</v>
      </c>
      <c r="M52" s="13" t="n">
        <v>0.002867910890073263</v>
      </c>
      <c r="N52" s="13" t="n">
        <v>0.0007539041920873985</v>
      </c>
      <c r="O52" s="13" t="n">
        <v>0.00158274232441153</v>
      </c>
      <c r="P52" s="13" t="n">
        <v>0.001511195481957968</v>
      </c>
      <c r="Q52" s="13" t="n">
        <v>0.0008135768555364443</v>
      </c>
      <c r="R52" s="13" t="n">
        <v>0.003339179907611335</v>
      </c>
      <c r="S52" s="13" t="n">
        <v>0.05549864466206114</v>
      </c>
      <c r="T52" s="13" t="n">
        <v>0.08764481418189091</v>
      </c>
      <c r="U52" s="13" t="n">
        <v>5.582840774058012e-07</v>
      </c>
      <c r="V52" s="13" t="n">
        <v>0.002934817456919451</v>
      </c>
      <c r="W52" s="13" t="n">
        <v>0.0118069842420106</v>
      </c>
      <c r="X52" s="13" t="n">
        <v>5.463111779495231e-05</v>
      </c>
      <c r="Y52" s="13" t="n">
        <v>0.000773541131234539</v>
      </c>
      <c r="Z52" s="13" t="n">
        <v>1.646966658654488e-05</v>
      </c>
      <c r="AA52" s="13" t="n">
        <v>0.0003173519454156172</v>
      </c>
      <c r="AB52" s="13" t="n">
        <v>0.00054590881709453</v>
      </c>
      <c r="AC52" s="13" t="n">
        <v>0.03735068605854301</v>
      </c>
      <c r="AD52" s="13" t="n">
        <v>0.009495850193707476</v>
      </c>
      <c r="AE52" s="13" t="n">
        <v>0.0206151945875158</v>
      </c>
      <c r="AF52" s="13" t="n">
        <v>0.00477453289101918</v>
      </c>
      <c r="AG52" s="13" t="n">
        <v>0.005594010367588151</v>
      </c>
      <c r="AH52" s="13" t="n">
        <v>0.01403605000202929</v>
      </c>
      <c r="AI52" s="13" t="n">
        <v>0.01134639972251633</v>
      </c>
      <c r="AJ52" s="13" t="n">
        <v>0.03416407535724073</v>
      </c>
      <c r="AK52" s="13" t="n">
        <v>0.001811415694555958</v>
      </c>
      <c r="AL52" s="13" t="n">
        <v>8.27488351704365e-05</v>
      </c>
      <c r="AM52" s="13" t="n">
        <v>0.318569642520494</v>
      </c>
      <c r="AN52" s="13" t="n">
        <v>0.6566954088206544</v>
      </c>
      <c r="AO52" s="13" t="n">
        <v>0.7700162121859025</v>
      </c>
      <c r="AP52" s="13" t="n">
        <v>0.3738548331297331</v>
      </c>
      <c r="AQ52" s="13" t="n">
        <v>0.664939280068681</v>
      </c>
      <c r="AR52" s="13" t="n">
        <v>0.001209402110378837</v>
      </c>
      <c r="AS52" s="13" t="n">
        <v>0.02301507045274107</v>
      </c>
      <c r="AT52" s="13" t="n">
        <v>0.05393237419824925</v>
      </c>
      <c r="AU52" s="13" t="n">
        <v>0.001311489743159403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0.001763260791265267</v>
      </c>
      <c r="BB52" s="13" t="n">
        <v>0.01969668714928851</v>
      </c>
      <c r="BC52" s="13" t="n">
        <v>0.001176719105358188</v>
      </c>
      <c r="BD52" s="13" t="n">
        <v>0.0003564468351105076</v>
      </c>
      <c r="BE52" s="13" t="n">
        <v>0.001247947512229755</v>
      </c>
      <c r="BF52" s="13" t="n">
        <v>0.01974861147559134</v>
      </c>
      <c r="BG52" s="13" t="n">
        <v>0.005751480376504596</v>
      </c>
      <c r="BH52" s="13" t="n">
        <v>0.00591742108560676</v>
      </c>
      <c r="BI52" s="13" t="n">
        <v>0.002991528654298613</v>
      </c>
      <c r="BJ52" s="13" t="n">
        <v>0.0008770310508061153</v>
      </c>
      <c r="BK52" s="13" t="n">
        <v>0.002008251457223065</v>
      </c>
      <c r="BL52" s="13" t="n">
        <v>0.08294845236588064</v>
      </c>
      <c r="BM52" s="13" t="n">
        <v>0.2270766023930456</v>
      </c>
      <c r="BN52" s="13" t="n">
        <v>0.001807606965051281</v>
      </c>
      <c r="BO52" s="13" t="n">
        <v>0.002349394023437794</v>
      </c>
      <c r="BP52" s="13" t="n">
        <v>0.007687519302306199</v>
      </c>
      <c r="BQ52" s="13" t="n">
        <v>0.0001217707107931959</v>
      </c>
      <c r="BR52" s="13" t="n">
        <v>0.0006763322570691525</v>
      </c>
      <c r="BS52" s="13" t="n">
        <v>0.001216800552713614</v>
      </c>
      <c r="BT52" s="13" t="n">
        <v>0.0001180006300796229</v>
      </c>
      <c r="BU52" s="13" t="n">
        <v>0.007378577429174764</v>
      </c>
      <c r="BV52" s="13" t="n">
        <v>1.585320502221191e-05</v>
      </c>
      <c r="BW52" s="13" t="n">
        <v>0.0001291399601822484</v>
      </c>
      <c r="BX52" s="13" t="n">
        <v>0.0004365672196579194</v>
      </c>
      <c r="BY52" s="13" t="n">
        <v>0.0005464482256912574</v>
      </c>
      <c r="BZ52" s="13" t="n">
        <v>0.003857237166712218</v>
      </c>
      <c r="CA52" s="13" t="n">
        <v>0.001886150917841405</v>
      </c>
      <c r="CB52" s="13" t="n">
        <v>0.001662690341882979</v>
      </c>
      <c r="CC52" s="13" t="n">
        <v>0.00093032425389455</v>
      </c>
      <c r="CD52" s="13" t="n">
        <v>0.007688811538400887</v>
      </c>
      <c r="CE52" s="13" t="n">
        <v>0.002007390870353412</v>
      </c>
      <c r="CF52" s="13" t="n">
        <v>0.001787051269745628</v>
      </c>
      <c r="CG52" s="13" t="n">
        <v>0.0116330725102436</v>
      </c>
      <c r="CH52" s="13" t="n">
        <v>0.03109678858104435</v>
      </c>
      <c r="CI52" s="13" t="n">
        <v>0.1359020427023964</v>
      </c>
      <c r="CJ52" s="13" t="n">
        <v>0.1201942653823442</v>
      </c>
      <c r="CK52" s="13" t="n">
        <v>0.001222165115098332</v>
      </c>
      <c r="CL52" s="13" t="n">
        <v>0.01674902106780163</v>
      </c>
      <c r="CM52" s="13" t="n">
        <v>0.005932725941415488</v>
      </c>
      <c r="CN52" s="13" t="n">
        <v>0.2307366068864226</v>
      </c>
      <c r="CO52" s="13" t="n">
        <v>0.07310360156400224</v>
      </c>
      <c r="CP52" s="13" t="n">
        <v>0.09978767722607861</v>
      </c>
      <c r="CQ52" s="13" t="n">
        <v>0.0009114206236485226</v>
      </c>
      <c r="CR52" s="13" t="n">
        <v>0.09360713646930134</v>
      </c>
      <c r="CS52" s="13" t="n">
        <v>0.02104568628834748</v>
      </c>
      <c r="CT52" s="13" t="n">
        <v>0.008093191494070819</v>
      </c>
      <c r="CU52" s="13" t="n">
        <v>0.009271523527578658</v>
      </c>
      <c r="CV52" s="13" t="n">
        <v>3.25267313646362e-08</v>
      </c>
      <c r="CW52" s="13" t="n">
        <v>0.0003750423919888398</v>
      </c>
      <c r="CX52" s="13" t="n">
        <v>0</v>
      </c>
      <c r="CY52" s="13" t="n">
        <v>0.2091485988692175</v>
      </c>
      <c r="CZ52" s="13" t="n">
        <v>0.1464459775534762</v>
      </c>
      <c r="DA52" s="13" t="n">
        <v>1.027844711122504e-05</v>
      </c>
      <c r="DB52" s="13" t="n">
        <v>7.806415527512688e-07</v>
      </c>
      <c r="DC52" s="13" t="n">
        <v>0</v>
      </c>
      <c r="DD52" s="13" t="n">
        <v>0.0005774490101190093</v>
      </c>
      <c r="DE52" s="13" t="n">
        <v>1.323837966540693e-05</v>
      </c>
      <c r="DF52" s="13" t="n">
        <v>0.02825037753476595</v>
      </c>
      <c r="DG52" s="13" t="n">
        <v>0</v>
      </c>
      <c r="DH52" s="13" t="n">
        <v>0.0002653848663475659</v>
      </c>
      <c r="DI52" s="13" t="n">
        <v>0.01147919562941255</v>
      </c>
      <c r="DJ52" s="13" t="n">
        <v>0.001269334415583443</v>
      </c>
      <c r="DK52" s="13" t="n">
        <v>0.001277148555554428</v>
      </c>
      <c r="DL52" s="13" t="n">
        <v>0.001398983966995215</v>
      </c>
      <c r="DM52" s="13" t="n">
        <v>0.002681937166095427</v>
      </c>
      <c r="DN52" s="13" t="n">
        <v>0.00362694146362942</v>
      </c>
      <c r="DO52" s="13" t="n">
        <v>0</v>
      </c>
      <c r="DP52" s="13" t="n">
        <v>0.02436808386317587</v>
      </c>
      <c r="DQ52" s="13" t="n">
        <v>0.0004474377166519356</v>
      </c>
      <c r="DR52" s="13" t="n">
        <v>0.03032358999456022</v>
      </c>
      <c r="DS52" s="13" t="n">
        <v>0.0002161004276741307</v>
      </c>
      <c r="DT52" s="13" t="n">
        <v>0.01579524090508549</v>
      </c>
      <c r="DU52" s="13" t="n">
        <v>0.009157317518192137</v>
      </c>
      <c r="DV52" s="13" t="n">
        <v>2.861232369578527e-05</v>
      </c>
      <c r="DW52" s="13" t="n">
        <v>0.3012116978593378</v>
      </c>
      <c r="DX52" s="13" t="n">
        <v>0.08298625961956439</v>
      </c>
      <c r="DY52" s="13" t="n">
        <v>0.1900341049462585</v>
      </c>
      <c r="DZ52" s="13" t="n">
        <v>0</v>
      </c>
      <c r="EA52" s="13">
        <f>SUM(C52:DZ52)</f>
        <v/>
      </c>
      <c r="EC52" s="13" t="n">
        <v>0</v>
      </c>
      <c r="ED52" s="13" t="n">
        <v>0</v>
      </c>
      <c r="EE52" s="13">
        <f>EA52+EC52+ED52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0.0001191623473642899</v>
      </c>
      <c r="D53" s="15" t="n">
        <v>0.0001514684105200258</v>
      </c>
      <c r="E53" s="15" t="n">
        <v>2.338536220275962e-05</v>
      </c>
      <c r="F53" s="15" t="n">
        <v>0.000133879926733244</v>
      </c>
      <c r="G53" s="15" t="n">
        <v>0.0003292196773625741</v>
      </c>
      <c r="H53" s="15" t="n">
        <v>0.0003092022092757618</v>
      </c>
      <c r="I53" s="15" t="n">
        <v>2.187207507443192e-05</v>
      </c>
      <c r="J53" s="15" t="n">
        <v>0.0001332220800797344</v>
      </c>
      <c r="K53" s="15" t="n">
        <v>0.0001504597781586439</v>
      </c>
      <c r="L53" s="15" t="n">
        <v>0.000461166965411823</v>
      </c>
      <c r="M53" s="15" t="n">
        <v>0.0001638465514346227</v>
      </c>
      <c r="N53" s="15" t="n">
        <v>5.422809315021869e-05</v>
      </c>
      <c r="O53" s="15" t="n">
        <v>0.0001680955943385704</v>
      </c>
      <c r="P53" s="15" t="n">
        <v>0.004320585284378071</v>
      </c>
      <c r="Q53" s="15" t="n">
        <v>0.002691001219169639</v>
      </c>
      <c r="R53" s="15" t="n">
        <v>0.0001130946259868004</v>
      </c>
      <c r="S53" s="15" t="n">
        <v>0.002044656721340886</v>
      </c>
      <c r="T53" s="15" t="n">
        <v>0.06932033819635403</v>
      </c>
      <c r="U53" s="15" t="n">
        <v>6.993805130970669e-06</v>
      </c>
      <c r="V53" s="15" t="n">
        <v>1.220346053459096e-05</v>
      </c>
      <c r="W53" s="15" t="n">
        <v>0.002080173496022034</v>
      </c>
      <c r="X53" s="15" t="n">
        <v>0.0002220473079732549</v>
      </c>
      <c r="Y53" s="15" t="n">
        <v>0.001475958255315596</v>
      </c>
      <c r="Z53" s="15" t="n">
        <v>6.506866712631355e-05</v>
      </c>
      <c r="AA53" s="15" t="n">
        <v>0.001187673025193605</v>
      </c>
      <c r="AB53" s="15" t="n">
        <v>0.0007392957576663055</v>
      </c>
      <c r="AC53" s="15" t="n">
        <v>8.550661954918537e-06</v>
      </c>
      <c r="AD53" s="15" t="n">
        <v>0.0004207181273397808</v>
      </c>
      <c r="AE53" s="15" t="n">
        <v>0.002046451594463588</v>
      </c>
      <c r="AF53" s="15" t="n">
        <v>0.0002507680054736195</v>
      </c>
      <c r="AG53" s="15" t="n">
        <v>0.0003878536071035942</v>
      </c>
      <c r="AH53" s="15" t="n">
        <v>0.0008785911631928703</v>
      </c>
      <c r="AI53" s="15" t="n">
        <v>0.0005068550232978559</v>
      </c>
      <c r="AJ53" s="15" t="n">
        <v>0.007523582140548603</v>
      </c>
      <c r="AK53" s="15" t="n">
        <v>0.0004118975743058041</v>
      </c>
      <c r="AL53" s="15" t="n">
        <v>8.698906335576695e-07</v>
      </c>
      <c r="AM53" s="15" t="n">
        <v>0.001391087254111353</v>
      </c>
      <c r="AN53" s="15" t="n">
        <v>0.01073547553335351</v>
      </c>
      <c r="AO53" s="15" t="n">
        <v>0.00742355536073214</v>
      </c>
      <c r="AP53" s="15" t="n">
        <v>1.386429383458744</v>
      </c>
      <c r="AQ53" s="15" t="n">
        <v>0.007189501718022714</v>
      </c>
      <c r="AR53" s="15" t="n">
        <v>4.592432220858576e-05</v>
      </c>
      <c r="AS53" s="15" t="n">
        <v>0</v>
      </c>
      <c r="AT53" s="15" t="n">
        <v>0.0002782089716930177</v>
      </c>
      <c r="AU53" s="15" t="n">
        <v>9.109400479240811e-05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0.001749930109624836</v>
      </c>
      <c r="BB53" s="15" t="n">
        <v>0.0002331115692563207</v>
      </c>
      <c r="BC53" s="15" t="n">
        <v>0.0004278695895773672</v>
      </c>
      <c r="BD53" s="15" t="n">
        <v>0.0001006021683709263</v>
      </c>
      <c r="BE53" s="15" t="n">
        <v>0.0001360022516620668</v>
      </c>
      <c r="BF53" s="15" t="n">
        <v>0.0003238322294184004</v>
      </c>
      <c r="BG53" s="15" t="n">
        <v>0.001827329953791397</v>
      </c>
      <c r="BH53" s="15" t="n">
        <v>0.001456037552901583</v>
      </c>
      <c r="BI53" s="15" t="n">
        <v>0.0009860044347181514</v>
      </c>
      <c r="BJ53" s="15" t="n">
        <v>5.849558387010054e-05</v>
      </c>
      <c r="BK53" s="15" t="n">
        <v>0.002121178011487905</v>
      </c>
      <c r="BL53" s="15" t="n">
        <v>0.000178711892638888</v>
      </c>
      <c r="BM53" s="15" t="n">
        <v>0.0006534573221279786</v>
      </c>
      <c r="BN53" s="15" t="n">
        <v>0.001233005788592583</v>
      </c>
      <c r="BO53" s="15" t="n">
        <v>0.002141203858580458</v>
      </c>
      <c r="BP53" s="15" t="n">
        <v>0.004857403761148363</v>
      </c>
      <c r="BQ53" s="15" t="n">
        <v>0.000375350051565192</v>
      </c>
      <c r="BR53" s="15" t="n">
        <v>0.00361715119776766</v>
      </c>
      <c r="BS53" s="15" t="n">
        <v>0.0002890175159171241</v>
      </c>
      <c r="BT53" s="15" t="n">
        <v>1.145717223212452e-05</v>
      </c>
      <c r="BU53" s="15" t="n">
        <v>0.02952730665431201</v>
      </c>
      <c r="BV53" s="15" t="n">
        <v>4.326137216960224e-06</v>
      </c>
      <c r="BW53" s="15" t="n">
        <v>0.0002047918708268079</v>
      </c>
      <c r="BX53" s="15" t="n">
        <v>7.122087690275722e-05</v>
      </c>
      <c r="BY53" s="15" t="n">
        <v>7.968596944207975e-05</v>
      </c>
      <c r="BZ53" s="15" t="n">
        <v>0.0007980076436063335</v>
      </c>
      <c r="CA53" s="15" t="n">
        <v>0.0004956622096953559</v>
      </c>
      <c r="CB53" s="15" t="n">
        <v>0.0002835328767626912</v>
      </c>
      <c r="CC53" s="15" t="n">
        <v>0.0002693631284005694</v>
      </c>
      <c r="CD53" s="15" t="n">
        <v>0.001589591560218328</v>
      </c>
      <c r="CE53" s="15" t="n">
        <v>5.190308283102143e-08</v>
      </c>
      <c r="CF53" s="15" t="n">
        <v>8.574848431985419e-05</v>
      </c>
      <c r="CG53" s="15" t="n">
        <v>0.0002149808039926117</v>
      </c>
      <c r="CH53" s="15" t="n">
        <v>0.0001834275909033629</v>
      </c>
      <c r="CI53" s="15" t="n">
        <v>0.0003465521594781225</v>
      </c>
      <c r="CJ53" s="15" t="n">
        <v>0.00241368811313479</v>
      </c>
      <c r="CK53" s="15" t="n">
        <v>0.001842033197657067</v>
      </c>
      <c r="CL53" s="15" t="n">
        <v>0.08391914699840199</v>
      </c>
      <c r="CM53" s="15" t="n">
        <v>0.08050359372613627</v>
      </c>
      <c r="CN53" s="15" t="n">
        <v>0.01603262767015172</v>
      </c>
      <c r="CO53" s="15" t="n">
        <v>0.008065767331890994</v>
      </c>
      <c r="CP53" s="15" t="n">
        <v>0.006913964451502746</v>
      </c>
      <c r="CQ53" s="15" t="n">
        <v>0.0004411723602658456</v>
      </c>
      <c r="CR53" s="15" t="n">
        <v>0.2494362017714184</v>
      </c>
      <c r="CS53" s="15" t="n">
        <v>0.1042489650984518</v>
      </c>
      <c r="CT53" s="15" t="n">
        <v>0.04091260530554398</v>
      </c>
      <c r="CU53" s="15" t="n">
        <v>0.007634328794031102</v>
      </c>
      <c r="CV53" s="15" t="n">
        <v>0.1314857204162143</v>
      </c>
      <c r="CW53" s="15" t="n">
        <v>0.05776259259694233</v>
      </c>
      <c r="CX53" s="15" t="n">
        <v>0.01244529443062323</v>
      </c>
      <c r="CY53" s="15" t="n">
        <v>0.06890760843544554</v>
      </c>
      <c r="CZ53" s="15" t="n">
        <v>0.160533323386701</v>
      </c>
      <c r="DA53" s="15" t="n">
        <v>0.0001562400411380467</v>
      </c>
      <c r="DB53" s="15" t="n">
        <v>0.09756325032128405</v>
      </c>
      <c r="DC53" s="15" t="n">
        <v>0.02815772224427567</v>
      </c>
      <c r="DD53" s="15" t="n">
        <v>0.002267128184551386</v>
      </c>
      <c r="DE53" s="15" t="n">
        <v>0.4175443855679129</v>
      </c>
      <c r="DF53" s="15" t="n">
        <v>0.03066572207251515</v>
      </c>
      <c r="DG53" s="15" t="n">
        <v>0.01857331849835386</v>
      </c>
      <c r="DH53" s="15" t="n">
        <v>0.007843755208530531</v>
      </c>
      <c r="DI53" s="15" t="n">
        <v>0.03539758420899209</v>
      </c>
      <c r="DJ53" s="15" t="n">
        <v>0.09934450485218455</v>
      </c>
      <c r="DK53" s="15" t="n">
        <v>0.03818942436141985</v>
      </c>
      <c r="DL53" s="15" t="n">
        <v>0.001486542560305998</v>
      </c>
      <c r="DM53" s="15" t="n">
        <v>0.04299715136957249</v>
      </c>
      <c r="DN53" s="15" t="n">
        <v>0.05761715582732012</v>
      </c>
      <c r="DO53" s="15" t="n">
        <v>0.1462557673844036</v>
      </c>
      <c r="DP53" s="15" t="n">
        <v>0.3704129995551633</v>
      </c>
      <c r="DQ53" s="15" t="n">
        <v>0.006801386094604338</v>
      </c>
      <c r="DR53" s="15" t="n">
        <v>0.4173007443643276</v>
      </c>
      <c r="DS53" s="15" t="n">
        <v>0.003146804986766856</v>
      </c>
      <c r="DT53" s="15" t="n">
        <v>0.03184847222726719</v>
      </c>
      <c r="DU53" s="15" t="n">
        <v>0.02814339040921906</v>
      </c>
      <c r="DV53" s="15" t="n">
        <v>0.09088222809560814</v>
      </c>
      <c r="DW53" s="15" t="n">
        <v>0.3409893913634456</v>
      </c>
      <c r="DX53" s="15" t="n">
        <v>0.09483918152158298</v>
      </c>
      <c r="DY53" s="15" t="n">
        <v>0.2151855426432178</v>
      </c>
      <c r="DZ53" s="15" t="n">
        <v>0</v>
      </c>
      <c r="EA53" s="15">
        <f>SUM(C53:DZ53)</f>
        <v/>
      </c>
      <c r="EC53" s="15" t="n">
        <v>0</v>
      </c>
      <c r="ED53" s="15" t="n">
        <v>0</v>
      </c>
      <c r="EE53" s="15">
        <f>EA53+EC53+ED53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3.648543006581019e-05</v>
      </c>
      <c r="D54" s="13" t="n">
        <v>8.221935192793613e-05</v>
      </c>
      <c r="E54" s="13" t="n">
        <v>2.463209112483954e-05</v>
      </c>
      <c r="F54" s="13" t="n">
        <v>0.0001400561362393783</v>
      </c>
      <c r="G54" s="13" t="n">
        <v>0.0003255916320302099</v>
      </c>
      <c r="H54" s="13" t="n">
        <v>0.0001647832953388728</v>
      </c>
      <c r="I54" s="13" t="n">
        <v>2.285627984656537e-05</v>
      </c>
      <c r="J54" s="13" t="n">
        <v>5.511349887226793e-05</v>
      </c>
      <c r="K54" s="13" t="n">
        <v>6.6173427784282e-05</v>
      </c>
      <c r="L54" s="13" t="n">
        <v>0.0002175076211262769</v>
      </c>
      <c r="M54" s="13" t="n">
        <v>8.168764088684227e-05</v>
      </c>
      <c r="N54" s="13" t="n">
        <v>2.92651984509835e-05</v>
      </c>
      <c r="O54" s="13" t="n">
        <v>8.762999882486857e-05</v>
      </c>
      <c r="P54" s="13" t="n">
        <v>6.228352141614972e-06</v>
      </c>
      <c r="Q54" s="13" t="n">
        <v>2.643352388285755e-06</v>
      </c>
      <c r="R54" s="13" t="n">
        <v>0</v>
      </c>
      <c r="S54" s="13" t="n">
        <v>3.944270543994097e-06</v>
      </c>
      <c r="T54" s="13" t="n">
        <v>0.003802892758963555</v>
      </c>
      <c r="U54" s="13" t="n">
        <v>0</v>
      </c>
      <c r="V54" s="13" t="n">
        <v>2.078234010065821e-06</v>
      </c>
      <c r="W54" s="13" t="n">
        <v>0.06446796122513988</v>
      </c>
      <c r="X54" s="13" t="n">
        <v>0.000156205511207675</v>
      </c>
      <c r="Y54" s="13" t="n">
        <v>0.0005425675779532215</v>
      </c>
      <c r="Z54" s="13" t="n">
        <v>4.474889720363675e-05</v>
      </c>
      <c r="AA54" s="13" t="n">
        <v>0.0001597695930223548</v>
      </c>
      <c r="AB54" s="13" t="n">
        <v>0.0005213960953803543</v>
      </c>
      <c r="AC54" s="13" t="n">
        <v>6.88789856586728e-06</v>
      </c>
      <c r="AD54" s="13" t="n">
        <v>0.0003376409123804612</v>
      </c>
      <c r="AE54" s="13" t="n">
        <v>0.000717075904168599</v>
      </c>
      <c r="AF54" s="13" t="n">
        <v>0.0001651841612707006</v>
      </c>
      <c r="AG54" s="13" t="n">
        <v>0.000179806566309349</v>
      </c>
      <c r="AH54" s="13" t="n">
        <v>0.000449058468064705</v>
      </c>
      <c r="AI54" s="13" t="n">
        <v>0.0004044027291042826</v>
      </c>
      <c r="AJ54" s="13" t="n">
        <v>0.001140946664190476</v>
      </c>
      <c r="AK54" s="13" t="n">
        <v>3.237690944055246e-05</v>
      </c>
      <c r="AL54" s="13" t="n">
        <v>5.003943342384954e-07</v>
      </c>
      <c r="AM54" s="13" t="n">
        <v>6.243339094660758e-06</v>
      </c>
      <c r="AN54" s="13" t="n">
        <v>1.57130115132901e-05</v>
      </c>
      <c r="AO54" s="13" t="n">
        <v>0.003554923656092265</v>
      </c>
      <c r="AP54" s="13" t="n">
        <v>0.01118834150867823</v>
      </c>
      <c r="AQ54" s="13" t="n">
        <v>3.71689272632997</v>
      </c>
      <c r="AR54" s="13" t="n">
        <v>9.556814388284575e-05</v>
      </c>
      <c r="AS54" s="13" t="n">
        <v>0.01491833194445206</v>
      </c>
      <c r="AT54" s="13" t="n">
        <v>0.03382694402217924</v>
      </c>
      <c r="AU54" s="13" t="n">
        <v>0.001540026086087014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6.546780770263172e-05</v>
      </c>
      <c r="BB54" s="13" t="n">
        <v>6.377165496755894e-05</v>
      </c>
      <c r="BC54" s="13" t="n">
        <v>6.485404011842887e-05</v>
      </c>
      <c r="BD54" s="13" t="n">
        <v>1.590036495452205e-05</v>
      </c>
      <c r="BE54" s="13" t="n">
        <v>4.812374421794253e-05</v>
      </c>
      <c r="BF54" s="13" t="n">
        <v>0.001482407716044015</v>
      </c>
      <c r="BG54" s="13" t="n">
        <v>0.0005257366711913931</v>
      </c>
      <c r="BH54" s="13" t="n">
        <v>0.001676699456531556</v>
      </c>
      <c r="BI54" s="13" t="n">
        <v>0.0002731889499806485</v>
      </c>
      <c r="BJ54" s="13" t="n">
        <v>0.000247137901951426</v>
      </c>
      <c r="BK54" s="13" t="n">
        <v>8.645016795555834e-05</v>
      </c>
      <c r="BL54" s="13" t="n">
        <v>0.004504993047053157</v>
      </c>
      <c r="BM54" s="13" t="n">
        <v>0.01008035901906319</v>
      </c>
      <c r="BN54" s="13" t="n">
        <v>1.729242989989684e-07</v>
      </c>
      <c r="BO54" s="13" t="n">
        <v>2.636020506846978e-05</v>
      </c>
      <c r="BP54" s="13" t="n">
        <v>8.752476447133745e-05</v>
      </c>
      <c r="BQ54" s="13" t="n">
        <v>2.057799158087724e-06</v>
      </c>
      <c r="BR54" s="13" t="n">
        <v>0.00068276119268436</v>
      </c>
      <c r="BS54" s="13" t="n">
        <v>0.000169350042416694</v>
      </c>
      <c r="BT54" s="13" t="n">
        <v>9.713294399809547e-06</v>
      </c>
      <c r="BU54" s="13" t="n">
        <v>0.01754139897196423</v>
      </c>
      <c r="BV54" s="13" t="n">
        <v>4.168677175753435e-07</v>
      </c>
      <c r="BW54" s="13" t="n">
        <v>1.279555799091332e-05</v>
      </c>
      <c r="BX54" s="13" t="n">
        <v>2.32953255252645e-05</v>
      </c>
      <c r="BY54" s="13" t="n">
        <v>7.355586259733412e-05</v>
      </c>
      <c r="BZ54" s="13" t="n">
        <v>0.0001946367325359533</v>
      </c>
      <c r="CA54" s="13" t="n">
        <v>0.0001036007793854826</v>
      </c>
      <c r="CB54" s="13" t="n">
        <v>6.671989440115055e-05</v>
      </c>
      <c r="CC54" s="13" t="n">
        <v>3.345077127390854e-05</v>
      </c>
      <c r="CD54" s="13" t="n">
        <v>0.0007731618343866535</v>
      </c>
      <c r="CE54" s="13" t="n">
        <v>0.0006737654265619123</v>
      </c>
      <c r="CF54" s="13" t="n">
        <v>0.0002621134429551894</v>
      </c>
      <c r="CG54" s="13" t="n">
        <v>0.005038603620487009</v>
      </c>
      <c r="CH54" s="13" t="n">
        <v>0.0001737351202995402</v>
      </c>
      <c r="CI54" s="13" t="n">
        <v>0.01245250626231891</v>
      </c>
      <c r="CJ54" s="13" t="n">
        <v>0.01139132516172872</v>
      </c>
      <c r="CK54" s="13" t="n">
        <v>0.00013779412661385</v>
      </c>
      <c r="CL54" s="13" t="n">
        <v>0.09847150909583606</v>
      </c>
      <c r="CM54" s="13" t="n">
        <v>0.0002332855166130276</v>
      </c>
      <c r="CN54" s="13" t="n">
        <v>0.01143290993662488</v>
      </c>
      <c r="CO54" s="13" t="n">
        <v>0.003601299516443582</v>
      </c>
      <c r="CP54" s="13" t="n">
        <v>0.004899196357383912</v>
      </c>
      <c r="CQ54" s="13" t="n">
        <v>2.118477480763674e-05</v>
      </c>
      <c r="CR54" s="13" t="n">
        <v>0.002765514824688877</v>
      </c>
      <c r="CS54" s="13" t="n">
        <v>0</v>
      </c>
      <c r="CT54" s="13" t="n">
        <v>9.949127295596295e-05</v>
      </c>
      <c r="CU54" s="13" t="n">
        <v>1.603336883938334e-06</v>
      </c>
      <c r="CV54" s="13" t="n">
        <v>4.219307589311405e-08</v>
      </c>
      <c r="CW54" s="13" t="n">
        <v>0.0001483930479160821</v>
      </c>
      <c r="CX54" s="13" t="n">
        <v>0</v>
      </c>
      <c r="CY54" s="13" t="n">
        <v>0.0004737372399669972</v>
      </c>
      <c r="CZ54" s="13" t="n">
        <v>2.037925565637409e-05</v>
      </c>
      <c r="DA54" s="13" t="n">
        <v>1.333301198222404e-05</v>
      </c>
      <c r="DB54" s="13" t="n">
        <v>0.01886507258864699</v>
      </c>
      <c r="DC54" s="13" t="n">
        <v>0</v>
      </c>
      <c r="DD54" s="13" t="n">
        <v>0.00184634201966201</v>
      </c>
      <c r="DE54" s="13" t="n">
        <v>1.717258188849742e-05</v>
      </c>
      <c r="DF54" s="13" t="n">
        <v>0.004669700633770309</v>
      </c>
      <c r="DG54" s="13" t="n">
        <v>0</v>
      </c>
      <c r="DH54" s="13" t="n">
        <v>0.0001920387666244286</v>
      </c>
      <c r="DI54" s="13" t="n">
        <v>0.02616201823908744</v>
      </c>
      <c r="DJ54" s="13" t="n">
        <v>8.19121597015019e-05</v>
      </c>
      <c r="DK54" s="13" t="n">
        <v>0.0002890520371287203</v>
      </c>
      <c r="DL54" s="13" t="n">
        <v>4.074653870406176e-05</v>
      </c>
      <c r="DM54" s="13" t="n">
        <v>0.001157473339911519</v>
      </c>
      <c r="DN54" s="13" t="n">
        <v>0.001558829581555232</v>
      </c>
      <c r="DO54" s="13" t="n">
        <v>0.04181092292143695</v>
      </c>
      <c r="DP54" s="13" t="n">
        <v>0.03160982885992015</v>
      </c>
      <c r="DQ54" s="13" t="n">
        <v>0.0005804079519856769</v>
      </c>
      <c r="DR54" s="13" t="n">
        <v>0.0004300920851469031</v>
      </c>
      <c r="DS54" s="13" t="n">
        <v>0.000157222074033854</v>
      </c>
      <c r="DT54" s="13" t="n">
        <v>0</v>
      </c>
      <c r="DU54" s="13" t="n">
        <v>2.902280487223802e-05</v>
      </c>
      <c r="DV54" s="13" t="n">
        <v>3.60355656546184e-05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0</v>
      </c>
      <c r="ED54" s="13" t="n">
        <v>0</v>
      </c>
      <c r="EE54" s="13">
        <f>EA54+EC54+ED54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0.007382283208488243</v>
      </c>
      <c r="D55" s="15" t="n">
        <v>0.01987507640980729</v>
      </c>
      <c r="E55" s="15" t="n">
        <v>0.006207796038854596</v>
      </c>
      <c r="F55" s="15" t="n">
        <v>0.03536909837933946</v>
      </c>
      <c r="G55" s="15" t="n">
        <v>0.08298435106261987</v>
      </c>
      <c r="H55" s="15" t="n">
        <v>0.03945527734593929</v>
      </c>
      <c r="I55" s="15" t="n">
        <v>0.005777669120555291</v>
      </c>
      <c r="J55" s="15" t="n">
        <v>0.01237430006299396</v>
      </c>
      <c r="K55" s="15" t="n">
        <v>0.01697684954383443</v>
      </c>
      <c r="L55" s="15" t="n">
        <v>0.074134881538479</v>
      </c>
      <c r="M55" s="15" t="n">
        <v>0.02775523605097244</v>
      </c>
      <c r="N55" s="15" t="n">
        <v>0.01004280815624351</v>
      </c>
      <c r="O55" s="15" t="n">
        <v>0.03032847108752362</v>
      </c>
      <c r="P55" s="15" t="n">
        <v>0.008183368082207189</v>
      </c>
      <c r="Q55" s="15" t="n">
        <v>0.004746797338945492</v>
      </c>
      <c r="R55" s="15" t="n">
        <v>0.0001064714985790589</v>
      </c>
      <c r="S55" s="15" t="n">
        <v>0.002340340420461539</v>
      </c>
      <c r="T55" s="15" t="n">
        <v>0.0002894363467701751</v>
      </c>
      <c r="U55" s="15" t="n">
        <v>1.556479504933997e-05</v>
      </c>
      <c r="V55" s="15" t="n">
        <v>2.873686210703024e-05</v>
      </c>
      <c r="W55" s="15" t="n">
        <v>0.01098914126302199</v>
      </c>
      <c r="X55" s="15" t="n">
        <v>0.001190097617876429</v>
      </c>
      <c r="Y55" s="15" t="n">
        <v>0.006922110577192112</v>
      </c>
      <c r="Z55" s="15" t="n">
        <v>0.0003319657398352304</v>
      </c>
      <c r="AA55" s="15" t="n">
        <v>0.004436337442506174</v>
      </c>
      <c r="AB55" s="15" t="n">
        <v>0.005537192747167218</v>
      </c>
      <c r="AC55" s="15" t="n">
        <v>0.0004510158945051443</v>
      </c>
      <c r="AD55" s="15" t="n">
        <v>0.01505821976593802</v>
      </c>
      <c r="AE55" s="15" t="n">
        <v>0.03461519216686603</v>
      </c>
      <c r="AF55" s="15" t="n">
        <v>0.007406293917758469</v>
      </c>
      <c r="AG55" s="15" t="n">
        <v>0.008684507833866486</v>
      </c>
      <c r="AH55" s="15" t="n">
        <v>0.02300524741448127</v>
      </c>
      <c r="AI55" s="15" t="n">
        <v>0.01714013019607585</v>
      </c>
      <c r="AJ55" s="15" t="n">
        <v>0.06978551325495251</v>
      </c>
      <c r="AK55" s="15" t="n">
        <v>0.03669050366461567</v>
      </c>
      <c r="AL55" s="15" t="n">
        <v>0.0001459406282639321</v>
      </c>
      <c r="AM55" s="15" t="n">
        <v>0.003210083989967657</v>
      </c>
      <c r="AN55" s="15" t="n">
        <v>0.005548564530589638</v>
      </c>
      <c r="AO55" s="15" t="n">
        <v>0.01513701014824584</v>
      </c>
      <c r="AP55" s="15" t="n">
        <v>0.004882349068225188</v>
      </c>
      <c r="AQ55" s="15" t="n">
        <v>0.0005663052944390376</v>
      </c>
      <c r="AR55" s="15" t="n">
        <v>1.221412911183364</v>
      </c>
      <c r="AS55" s="15" t="n">
        <v>0.05467827129756427</v>
      </c>
      <c r="AT55" s="15" t="n">
        <v>0.124016988500747</v>
      </c>
      <c r="AU55" s="15" t="n">
        <v>0.001218799286580271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0.00314522156429831</v>
      </c>
      <c r="BB55" s="15" t="n">
        <v>0.003220721877075991</v>
      </c>
      <c r="BC55" s="15" t="n">
        <v>0.002522487462765534</v>
      </c>
      <c r="BD55" s="15" t="n">
        <v>0.002961760122083154</v>
      </c>
      <c r="BE55" s="15" t="n">
        <v>0.003543530783737061</v>
      </c>
      <c r="BF55" s="15" t="n">
        <v>0.005223074299562641</v>
      </c>
      <c r="BG55" s="15" t="n">
        <v>0.006616013976527263</v>
      </c>
      <c r="BH55" s="15" t="n">
        <v>0.007781770707205316</v>
      </c>
      <c r="BI55" s="15" t="n">
        <v>0.003555147745245783</v>
      </c>
      <c r="BJ55" s="15" t="n">
        <v>0.004504663732797655</v>
      </c>
      <c r="BK55" s="15" t="n">
        <v>0.01302634263494385</v>
      </c>
      <c r="BL55" s="15" t="n">
        <v>0.001159339160958374</v>
      </c>
      <c r="BM55" s="15" t="n">
        <v>0.02169284194350123</v>
      </c>
      <c r="BN55" s="15" t="n">
        <v>0.002059116384390266</v>
      </c>
      <c r="BO55" s="15" t="n">
        <v>0.005837785681198062</v>
      </c>
      <c r="BP55" s="15" t="n">
        <v>0.01400332701216788</v>
      </c>
      <c r="BQ55" s="15" t="n">
        <v>0.0008385751195594832</v>
      </c>
      <c r="BR55" s="15" t="n">
        <v>0.01079119307068291</v>
      </c>
      <c r="BS55" s="15" t="n">
        <v>0.002011086733149997</v>
      </c>
      <c r="BT55" s="15" t="n">
        <v>0.000330110296055275</v>
      </c>
      <c r="BU55" s="15" t="n">
        <v>0.1125300262305705</v>
      </c>
      <c r="BV55" s="15" t="n">
        <v>3.138308609794473e-05</v>
      </c>
      <c r="BW55" s="15" t="n">
        <v>0.001694555758070705</v>
      </c>
      <c r="BX55" s="15" t="n">
        <v>0.0004187328695986049</v>
      </c>
      <c r="BY55" s="15" t="n">
        <v>0.004748748098697226</v>
      </c>
      <c r="BZ55" s="15" t="n">
        <v>0.004771130723377454</v>
      </c>
      <c r="CA55" s="15" t="n">
        <v>0.003554256236515105</v>
      </c>
      <c r="CB55" s="15" t="n">
        <v>0.02720579331239822</v>
      </c>
      <c r="CC55" s="15" t="n">
        <v>0.01567189463905024</v>
      </c>
      <c r="CD55" s="15" t="n">
        <v>0.07485904999254321</v>
      </c>
      <c r="CE55" s="15" t="n">
        <v>0.03739209796127371</v>
      </c>
      <c r="CF55" s="15" t="n">
        <v>0.01135044397139303</v>
      </c>
      <c r="CG55" s="15" t="n">
        <v>0.03315001104686865</v>
      </c>
      <c r="CH55" s="15" t="n">
        <v>0.05801855584277243</v>
      </c>
      <c r="CI55" s="15" t="n">
        <v>1.141568497664689</v>
      </c>
      <c r="CJ55" s="15" t="n">
        <v>0.9126236814321257</v>
      </c>
      <c r="CK55" s="15" t="n">
        <v>0.006790473116467035</v>
      </c>
      <c r="CL55" s="15" t="n">
        <v>0.1598211445790284</v>
      </c>
      <c r="CM55" s="15" t="n">
        <v>0.002148125849680807</v>
      </c>
      <c r="CN55" s="15" t="n">
        <v>1.213137920876721</v>
      </c>
      <c r="CO55" s="15" t="n">
        <v>0.3628326068671598</v>
      </c>
      <c r="CP55" s="15" t="n">
        <v>0.5224877105426334</v>
      </c>
      <c r="CQ55" s="15" t="n">
        <v>0.0007269404924480334</v>
      </c>
      <c r="CR55" s="15" t="n">
        <v>0.8493069664972375</v>
      </c>
      <c r="CS55" s="15" t="n">
        <v>0.001168832882057727</v>
      </c>
      <c r="CT55" s="15" t="n">
        <v>6.762882653425363e-05</v>
      </c>
      <c r="CU55" s="15" t="n">
        <v>0.0006486860700773252</v>
      </c>
      <c r="CV55" s="15" t="n">
        <v>2.86805880128302e-08</v>
      </c>
      <c r="CW55" s="15" t="n">
        <v>0.03051041630324947</v>
      </c>
      <c r="CX55" s="15" t="n">
        <v>0.006612466626284197</v>
      </c>
      <c r="CY55" s="15" t="n">
        <v>0.0001558007023539403</v>
      </c>
      <c r="CZ55" s="15" t="n">
        <v>0.002475285448700716</v>
      </c>
      <c r="DA55" s="15" t="n">
        <v>9.063065812054346e-06</v>
      </c>
      <c r="DB55" s="15" t="n">
        <v>0.04382879865282688</v>
      </c>
      <c r="DC55" s="15" t="n">
        <v>1.862748642467488e-05</v>
      </c>
      <c r="DD55" s="15" t="n">
        <v>0.0007730038317918049</v>
      </c>
      <c r="DE55" s="15" t="n">
        <v>1.167299932122189e-05</v>
      </c>
      <c r="DF55" s="15" t="n">
        <v>0.1054618176206167</v>
      </c>
      <c r="DG55" s="15" t="n">
        <v>0.1259380582215687</v>
      </c>
      <c r="DH55" s="15" t="n">
        <v>0.001276383998425496</v>
      </c>
      <c r="DI55" s="15" t="n">
        <v>0.01240086535753046</v>
      </c>
      <c r="DJ55" s="15" t="n">
        <v>5.848958228645374e-05</v>
      </c>
      <c r="DK55" s="15" t="n">
        <v>0.0003326562733393428</v>
      </c>
      <c r="DL55" s="15" t="n">
        <v>0.006679526406239642</v>
      </c>
      <c r="DM55" s="15" t="n">
        <v>0.01968589510333076</v>
      </c>
      <c r="DN55" s="15" t="n">
        <v>0.02638963405694769</v>
      </c>
      <c r="DO55" s="15" t="n">
        <v>0</v>
      </c>
      <c r="DP55" s="15" t="n">
        <v>0.02148666480216002</v>
      </c>
      <c r="DQ55" s="15" t="n">
        <v>0.0003945301687044923</v>
      </c>
      <c r="DR55" s="15" t="n">
        <v>0.008777823952598638</v>
      </c>
      <c r="DS55" s="15" t="n">
        <v>0.0001337199501519893</v>
      </c>
      <c r="DT55" s="15" t="n">
        <v>0.0008453949104407738</v>
      </c>
      <c r="DU55" s="15" t="n">
        <v>3.270955587084771e-05</v>
      </c>
      <c r="DV55" s="15" t="n">
        <v>3.142821020531461e-05</v>
      </c>
      <c r="DW55" s="15" t="n">
        <v>0.04034121969461425</v>
      </c>
      <c r="DX55" s="15" t="n">
        <v>0.01594900365701063</v>
      </c>
      <c r="DY55" s="15" t="n">
        <v>0.02575270488289663</v>
      </c>
      <c r="DZ55" s="15" t="n">
        <v>0</v>
      </c>
      <c r="EA55" s="15">
        <f>SUM(C55:DZ55)</f>
        <v/>
      </c>
      <c r="EC55" s="15" t="n">
        <v>0</v>
      </c>
      <c r="ED55" s="15" t="n">
        <v>0</v>
      </c>
      <c r="EE55" s="15">
        <f>EA55+EC55+ED55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4.668567547451955e-06</v>
      </c>
      <c r="T56" s="13" t="n">
        <v>0</v>
      </c>
      <c r="U56" s="13" t="n">
        <v>1.208690627172027e-07</v>
      </c>
      <c r="V56" s="13" t="n">
        <v>3.323899224723075e-07</v>
      </c>
      <c r="W56" s="13" t="n">
        <v>1.193581994332377e-06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1.057604298775524e-07</v>
      </c>
      <c r="AE56" s="13" t="n">
        <v>1.73749277655979e-06</v>
      </c>
      <c r="AF56" s="13" t="n">
        <v>0</v>
      </c>
      <c r="AG56" s="13" t="n">
        <v>2.417381254344055e-07</v>
      </c>
      <c r="AH56" s="13" t="n">
        <v>0.0001017191474839927</v>
      </c>
      <c r="AI56" s="13" t="n">
        <v>5.439107822274124e-07</v>
      </c>
      <c r="AJ56" s="13" t="n">
        <v>1.525971916804685e-06</v>
      </c>
      <c r="AK56" s="13" t="n">
        <v>0</v>
      </c>
      <c r="AL56" s="13" t="n">
        <v>0</v>
      </c>
      <c r="AM56" s="13" t="n">
        <v>2.870640239533565e-07</v>
      </c>
      <c r="AN56" s="13" t="n">
        <v>0</v>
      </c>
      <c r="AO56" s="13" t="n">
        <v>0.0001152489677477634</v>
      </c>
      <c r="AP56" s="13" t="n">
        <v>0</v>
      </c>
      <c r="AQ56" s="13" t="n">
        <v>0.0001656703911374099</v>
      </c>
      <c r="AR56" s="13" t="n">
        <v>0.0002953254798536437</v>
      </c>
      <c r="AS56" s="13" t="n">
        <v>0.1938919821146435</v>
      </c>
      <c r="AT56" s="13" t="n">
        <v>0.4395595629899697</v>
      </c>
      <c r="AU56" s="13" t="n">
        <v>0.00168551615331104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3.822484108431536e-05</v>
      </c>
      <c r="BB56" s="13" t="n">
        <v>5.439107822274124e-07</v>
      </c>
      <c r="BC56" s="13" t="n">
        <v>0.0004695840607520716</v>
      </c>
      <c r="BD56" s="13" t="n">
        <v>0.0006076541041778972</v>
      </c>
      <c r="BE56" s="13" t="n">
        <v>0.0005866077786322642</v>
      </c>
      <c r="BF56" s="13" t="n">
        <v>0.0006009535441811037</v>
      </c>
      <c r="BG56" s="13" t="n">
        <v>2.417381254344055e-06</v>
      </c>
      <c r="BH56" s="13" t="n">
        <v>0.0001152942145345547</v>
      </c>
      <c r="BI56" s="13" t="n">
        <v>4.154874030903844e-06</v>
      </c>
      <c r="BJ56" s="13" t="n">
        <v>0.002448413516821262</v>
      </c>
      <c r="BK56" s="13" t="n">
        <v>1.465537385446083e-06</v>
      </c>
      <c r="BL56" s="13" t="n">
        <v>1.223799260011678e-06</v>
      </c>
      <c r="BM56" s="13" t="n">
        <v>0.002494649848914326</v>
      </c>
      <c r="BN56" s="13" t="n">
        <v>0</v>
      </c>
      <c r="BO56" s="13" t="n">
        <v>0</v>
      </c>
      <c r="BP56" s="13" t="n">
        <v>1.949013636314894e-06</v>
      </c>
      <c r="BQ56" s="13" t="n">
        <v>6.647798449446151e-07</v>
      </c>
      <c r="BR56" s="13" t="n">
        <v>0</v>
      </c>
      <c r="BS56" s="13" t="n">
        <v>0.0002233855268083295</v>
      </c>
      <c r="BT56" s="13" t="n">
        <v>0</v>
      </c>
      <c r="BU56" s="13" t="n">
        <v>0.0001296550887162338</v>
      </c>
      <c r="BV56" s="13" t="n">
        <v>0</v>
      </c>
      <c r="BW56" s="13" t="n">
        <v>9.363978629505777e-05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4.154874030903844e-06</v>
      </c>
      <c r="CE56" s="13" t="n">
        <v>0</v>
      </c>
      <c r="CF56" s="13" t="n">
        <v>0</v>
      </c>
      <c r="CG56" s="13" t="n">
        <v>2.417381254344055e-07</v>
      </c>
      <c r="CH56" s="13" t="n">
        <v>1.057604298775524e-07</v>
      </c>
      <c r="CI56" s="13" t="n">
        <v>0</v>
      </c>
      <c r="CJ56" s="13" t="n">
        <v>0.0004613584781792053</v>
      </c>
      <c r="CK56" s="13" t="n">
        <v>0.0005906509597072875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0.000657355731917799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0.01159667421112897</v>
      </c>
      <c r="DG56" s="13" t="n">
        <v>0</v>
      </c>
      <c r="DH56" s="13" t="n">
        <v>0</v>
      </c>
      <c r="DI56" s="13" t="n">
        <v>0.00174356743628471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</v>
      </c>
      <c r="EE56" s="13">
        <f>EA56+EC56+ED56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0.007430779092063961</v>
      </c>
      <c r="D57" s="15" t="n">
        <v>0.01945511246744471</v>
      </c>
      <c r="E57" s="15" t="n">
        <v>0.006340596026885854</v>
      </c>
      <c r="F57" s="15" t="n">
        <v>0.03599082970812322</v>
      </c>
      <c r="G57" s="15" t="n">
        <v>0.08304332444313701</v>
      </c>
      <c r="H57" s="15" t="n">
        <v>0.03912069144725528</v>
      </c>
      <c r="I57" s="15" t="n">
        <v>0.005868539489717388</v>
      </c>
      <c r="J57" s="15" t="n">
        <v>0.01229000648687364</v>
      </c>
      <c r="K57" s="15" t="n">
        <v>0.01740108908783701</v>
      </c>
      <c r="L57" s="15" t="n">
        <v>0.03905469846021613</v>
      </c>
      <c r="M57" s="15" t="n">
        <v>0.01489621370830077</v>
      </c>
      <c r="N57" s="15" t="n">
        <v>0.005244609307809523</v>
      </c>
      <c r="O57" s="15" t="n">
        <v>0.0154921343699693</v>
      </c>
      <c r="P57" s="15" t="n">
        <v>0.007074247474586901</v>
      </c>
      <c r="Q57" s="15" t="n">
        <v>0.004176325957284443</v>
      </c>
      <c r="R57" s="15" t="n">
        <v>8.938596944276394e-05</v>
      </c>
      <c r="S57" s="15" t="n">
        <v>0.01101494310805049</v>
      </c>
      <c r="T57" s="15" t="n">
        <v>0.02396047121520658</v>
      </c>
      <c r="U57" s="15" t="n">
        <v>0.04384172938415767</v>
      </c>
      <c r="V57" s="15" t="n">
        <v>0.009652281976496249</v>
      </c>
      <c r="W57" s="15" t="n">
        <v>0.669935536801604</v>
      </c>
      <c r="X57" s="15" t="n">
        <v>0.08085329447374789</v>
      </c>
      <c r="Y57" s="15" t="n">
        <v>0.2871742721508087</v>
      </c>
      <c r="Z57" s="15" t="n">
        <v>0.02317118080133749</v>
      </c>
      <c r="AA57" s="15" t="n">
        <v>0.09226077517719036</v>
      </c>
      <c r="AB57" s="15" t="n">
        <v>0.2680889778933854</v>
      </c>
      <c r="AC57" s="15" t="n">
        <v>0.01388873746905341</v>
      </c>
      <c r="AD57" s="15" t="n">
        <v>0.1570524152688612</v>
      </c>
      <c r="AE57" s="15" t="n">
        <v>0.344806312955274</v>
      </c>
      <c r="AF57" s="15" t="n">
        <v>0.07684458158877489</v>
      </c>
      <c r="AG57" s="15" t="n">
        <v>0.08456381326999904</v>
      </c>
      <c r="AH57" s="15" t="n">
        <v>0.2065549353771415</v>
      </c>
      <c r="AI57" s="15" t="n">
        <v>0.1882221774441314</v>
      </c>
      <c r="AJ57" s="15" t="n">
        <v>0.592089402793695</v>
      </c>
      <c r="AK57" s="15" t="n">
        <v>0.1231782770378538</v>
      </c>
      <c r="AL57" s="15" t="n">
        <v>0.2707504662598523</v>
      </c>
      <c r="AM57" s="15" t="n">
        <v>0.04718015522131713</v>
      </c>
      <c r="AN57" s="15" t="n">
        <v>0.09847226496183864</v>
      </c>
      <c r="AO57" s="15" t="n">
        <v>0.12702427089287</v>
      </c>
      <c r="AP57" s="15" t="n">
        <v>0.1560825155346824</v>
      </c>
      <c r="AQ57" s="15" t="n">
        <v>0.3165979972066732</v>
      </c>
      <c r="AR57" s="15" t="n">
        <v>0.3989184570631172</v>
      </c>
      <c r="AS57" s="15" t="n">
        <v>1.081986787897439</v>
      </c>
      <c r="AT57" s="15" t="n">
        <v>2.477812764489618</v>
      </c>
      <c r="AU57" s="15" t="n">
        <v>0.5015206406137033</v>
      </c>
      <c r="AV57" s="15" t="n">
        <v>0.001857939652817091</v>
      </c>
      <c r="AW57" s="15" t="n">
        <v>0.0165436099729725</v>
      </c>
      <c r="AX57" s="15" t="n">
        <v>0.0009223612162071701</v>
      </c>
      <c r="AY57" s="15" t="n">
        <v>0.002577357978536451</v>
      </c>
      <c r="AZ57" s="15" t="n">
        <v>0.0190555510758447</v>
      </c>
      <c r="BA57" s="15" t="n">
        <v>0.03048370943420455</v>
      </c>
      <c r="BB57" s="15" t="n">
        <v>0.05598336045689435</v>
      </c>
      <c r="BC57" s="15" t="n">
        <v>0.01450910047925011</v>
      </c>
      <c r="BD57" s="15" t="n">
        <v>0.01296289258020968</v>
      </c>
      <c r="BE57" s="15" t="n">
        <v>0.0234298028139965</v>
      </c>
      <c r="BF57" s="15" t="n">
        <v>0.02057025410513599</v>
      </c>
      <c r="BG57" s="15" t="n">
        <v>0.04684862078686247</v>
      </c>
      <c r="BH57" s="15" t="n">
        <v>0.04730604854969324</v>
      </c>
      <c r="BI57" s="15" t="n">
        <v>0.02193274844240133</v>
      </c>
      <c r="BJ57" s="15" t="n">
        <v>0.6485342921932549</v>
      </c>
      <c r="BK57" s="15" t="n">
        <v>0.3896151075566284</v>
      </c>
      <c r="BL57" s="15" t="n">
        <v>0.235176050740121</v>
      </c>
      <c r="BM57" s="15" t="n">
        <v>0.6309339904279299</v>
      </c>
      <c r="BN57" s="15" t="n">
        <v>0.1006335912786042</v>
      </c>
      <c r="BO57" s="15" t="n">
        <v>0.1715660699679667</v>
      </c>
      <c r="BP57" s="15" t="n">
        <v>0.4056993509965882</v>
      </c>
      <c r="BQ57" s="15" t="n">
        <v>0.001864215384217737</v>
      </c>
      <c r="BR57" s="15" t="n">
        <v>0.03527988794878589</v>
      </c>
      <c r="BS57" s="15" t="n">
        <v>0.01399226296956166</v>
      </c>
      <c r="BT57" s="15" t="n">
        <v>0.00101733130904265</v>
      </c>
      <c r="BU57" s="15" t="n">
        <v>0.5439413741762743</v>
      </c>
      <c r="BV57" s="15" t="n">
        <v>0.02357619479378028</v>
      </c>
      <c r="BW57" s="15" t="n">
        <v>0.07747372763218535</v>
      </c>
      <c r="BX57" s="15" t="n">
        <v>0.191506945414383</v>
      </c>
      <c r="BY57" s="15" t="n">
        <v>0.03468760196322546</v>
      </c>
      <c r="BZ57" s="15" t="n">
        <v>0.136935340969291</v>
      </c>
      <c r="CA57" s="15" t="n">
        <v>0.05521341715560547</v>
      </c>
      <c r="CB57" s="15" t="n">
        <v>0.01967684989611953</v>
      </c>
      <c r="CC57" s="15" t="n">
        <v>0.01024331684333389</v>
      </c>
      <c r="CD57" s="15" t="n">
        <v>0.08198925033703981</v>
      </c>
      <c r="CE57" s="15" t="n">
        <v>0.08965304029418986</v>
      </c>
      <c r="CF57" s="15" t="n">
        <v>0.03255281899039207</v>
      </c>
      <c r="CG57" s="15" t="n">
        <v>0.3222652651983586</v>
      </c>
      <c r="CH57" s="15" t="n">
        <v>0.03011990971528242</v>
      </c>
      <c r="CI57" s="15" t="n">
        <v>0.222166255581481</v>
      </c>
      <c r="CJ57" s="15" t="n">
        <v>0.2128534417882949</v>
      </c>
      <c r="CK57" s="15" t="n">
        <v>0.03665967989643911</v>
      </c>
      <c r="CL57" s="15" t="n">
        <v>0.03242090864520094</v>
      </c>
      <c r="CM57" s="15" t="n">
        <v>0.0282585153292792</v>
      </c>
      <c r="CN57" s="15" t="n">
        <v>0.08515661756760398</v>
      </c>
      <c r="CO57" s="15" t="n">
        <v>0.02635372346149572</v>
      </c>
      <c r="CP57" s="15" t="n">
        <v>0.0389124961795991</v>
      </c>
      <c r="CQ57" s="15" t="n">
        <v>0.2844522846265308</v>
      </c>
      <c r="CR57" s="15" t="n">
        <v>2.425112971197089</v>
      </c>
      <c r="CS57" s="15" t="n">
        <v>0.05841015628291343</v>
      </c>
      <c r="CT57" s="15" t="n">
        <v>0.02203038344552212</v>
      </c>
      <c r="CU57" s="15" t="n">
        <v>0.02532695298330557</v>
      </c>
      <c r="CV57" s="15" t="n">
        <v>0.008688348056017927</v>
      </c>
      <c r="CW57" s="15" t="n">
        <v>0.1099110308869542</v>
      </c>
      <c r="CX57" s="15" t="n">
        <v>0.0234978708281487</v>
      </c>
      <c r="CY57" s="15" t="n">
        <v>0.08497452408884204</v>
      </c>
      <c r="CZ57" s="15" t="n">
        <v>0.6056171150414489</v>
      </c>
      <c r="DA57" s="15" t="n">
        <v>0.3784454663256763</v>
      </c>
      <c r="DB57" s="15" t="n">
        <v>0.05387935334960119</v>
      </c>
      <c r="DC57" s="15" t="n">
        <v>0.01623139620351551</v>
      </c>
      <c r="DD57" s="15" t="n">
        <v>0.2308149734623203</v>
      </c>
      <c r="DE57" s="15" t="n">
        <v>0.6337316488416087</v>
      </c>
      <c r="DF57" s="15" t="n">
        <v>0.2467765848919314</v>
      </c>
      <c r="DG57" s="15" t="n">
        <v>0.09884324776184804</v>
      </c>
      <c r="DH57" s="15" t="n">
        <v>0.7288197894027607</v>
      </c>
      <c r="DI57" s="15" t="n">
        <v>0.08648988341600268</v>
      </c>
      <c r="DJ57" s="15" t="n">
        <v>0.1600927148888845</v>
      </c>
      <c r="DK57" s="15" t="n">
        <v>0.2172022387129251</v>
      </c>
      <c r="DL57" s="15" t="n">
        <v>0.1739417264827083</v>
      </c>
      <c r="DM57" s="15" t="n">
        <v>0.3905924027433865</v>
      </c>
      <c r="DN57" s="15" t="n">
        <v>0.517685959625562</v>
      </c>
      <c r="DO57" s="15" t="n">
        <v>0.01685063498750987</v>
      </c>
      <c r="DP57" s="15" t="n">
        <v>0.2983732956380769</v>
      </c>
      <c r="DQ57" s="15" t="n">
        <v>0.005478619774120174</v>
      </c>
      <c r="DR57" s="15" t="n">
        <v>0.3143442548911436</v>
      </c>
      <c r="DS57" s="15" t="n">
        <v>0.2130999992501527</v>
      </c>
      <c r="DT57" s="15" t="n">
        <v>0.05961765683566268</v>
      </c>
      <c r="DU57" s="15" t="n">
        <v>0.3893272061987369</v>
      </c>
      <c r="DV57" s="15" t="n">
        <v>0.01438330537938363</v>
      </c>
      <c r="DW57" s="15" t="n">
        <v>0.1223264123645731</v>
      </c>
      <c r="DX57" s="15" t="n">
        <v>0.05056803241695641</v>
      </c>
      <c r="DY57" s="15" t="n">
        <v>0.07802995010195914</v>
      </c>
      <c r="DZ57" s="15" t="n">
        <v>0</v>
      </c>
      <c r="EA57" s="15">
        <f>SUM(C57:DZ57)</f>
        <v/>
      </c>
      <c r="EC57" s="15" t="n">
        <v>0</v>
      </c>
      <c r="ED57" s="15" t="n">
        <v>0</v>
      </c>
      <c r="EE57" s="15">
        <f>EA57+EC57+ED57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0.000304605692749491</v>
      </c>
      <c r="D58" s="13" t="n">
        <v>0.0004654227390442146</v>
      </c>
      <c r="E58" s="13" t="n">
        <v>0.0001172731338688847</v>
      </c>
      <c r="F58" s="13" t="n">
        <v>0.0006632837860619862</v>
      </c>
      <c r="G58" s="13" t="n">
        <v>0.001507596598288011</v>
      </c>
      <c r="H58" s="13" t="n">
        <v>0.0009551603178025955</v>
      </c>
      <c r="I58" s="13" t="n">
        <v>0.0001079510217589415</v>
      </c>
      <c r="J58" s="13" t="n">
        <v>0.0003757365510318659</v>
      </c>
      <c r="K58" s="13" t="n">
        <v>0.001538584497104256</v>
      </c>
      <c r="L58" s="13" t="n">
        <v>9.549502822804999e-05</v>
      </c>
      <c r="M58" s="13" t="n">
        <v>3.704368035924378e-05</v>
      </c>
      <c r="N58" s="13" t="n">
        <v>6.455622856498119e-06</v>
      </c>
      <c r="O58" s="13" t="n">
        <v>7.614305769469893e-06</v>
      </c>
      <c r="P58" s="13" t="n">
        <v>0.001145068738419066</v>
      </c>
      <c r="Q58" s="13" t="n">
        <v>0.0007111856558236825</v>
      </c>
      <c r="R58" s="13" t="n">
        <v>0</v>
      </c>
      <c r="S58" s="13" t="n">
        <v>0.0006957230413523476</v>
      </c>
      <c r="T58" s="13" t="n">
        <v>0.003012817335874768</v>
      </c>
      <c r="U58" s="13" t="n">
        <v>0.009060500799496522</v>
      </c>
      <c r="V58" s="13" t="n">
        <v>0.003137294317653965</v>
      </c>
      <c r="W58" s="13" t="n">
        <v>0.02417513776487808</v>
      </c>
      <c r="X58" s="13" t="n">
        <v>0.002258950491431893</v>
      </c>
      <c r="Y58" s="13" t="n">
        <v>0.02289603032906092</v>
      </c>
      <c r="Z58" s="13" t="n">
        <v>0.0006485319702267144</v>
      </c>
      <c r="AA58" s="13" t="n">
        <v>0.02262032969691545</v>
      </c>
      <c r="AB58" s="13" t="n">
        <v>0.007496669407806672</v>
      </c>
      <c r="AC58" s="13" t="n">
        <v>0.009044495527926518</v>
      </c>
      <c r="AD58" s="13" t="n">
        <v>0.007630284955285892</v>
      </c>
      <c r="AE58" s="13" t="n">
        <v>0.03793884901614798</v>
      </c>
      <c r="AF58" s="13" t="n">
        <v>0.004077465897408916</v>
      </c>
      <c r="AG58" s="13" t="n">
        <v>0.006851907209055349</v>
      </c>
      <c r="AH58" s="13" t="n">
        <v>0.01376148028623587</v>
      </c>
      <c r="AI58" s="13" t="n">
        <v>0.007436673490348671</v>
      </c>
      <c r="AJ58" s="13" t="n">
        <v>0.1506823225801465</v>
      </c>
      <c r="AK58" s="13" t="n">
        <v>0.1985880711494485</v>
      </c>
      <c r="AL58" s="13" t="n">
        <v>1.462002545994449e-06</v>
      </c>
      <c r="AM58" s="13" t="n">
        <v>0.001426707230584612</v>
      </c>
      <c r="AN58" s="13" t="n">
        <v>0.002998224023988087</v>
      </c>
      <c r="AO58" s="13" t="n">
        <v>0.004508044368264779</v>
      </c>
      <c r="AP58" s="13" t="n">
        <v>0.0131516122252512</v>
      </c>
      <c r="AQ58" s="13" t="n">
        <v>0.005183565872507295</v>
      </c>
      <c r="AR58" s="13" t="n">
        <v>0.01384488472613241</v>
      </c>
      <c r="AS58" s="13" t="n">
        <v>0.03089748546865923</v>
      </c>
      <c r="AT58" s="13" t="n">
        <v>0.09717077418255338</v>
      </c>
      <c r="AU58" s="13" t="n">
        <v>0.8519507142338548</v>
      </c>
      <c r="AV58" s="13" t="n">
        <v>9.931946221885998e-05</v>
      </c>
      <c r="AW58" s="13" t="n">
        <v>0.0008843680381022344</v>
      </c>
      <c r="AX58" s="13" t="n">
        <v>4.930645611999775e-05</v>
      </c>
      <c r="AY58" s="13" t="n">
        <v>0.0001377772458785716</v>
      </c>
      <c r="AZ58" s="13" t="n">
        <v>0.001018648308768958</v>
      </c>
      <c r="BA58" s="13" t="n">
        <v>0.0161363102564427</v>
      </c>
      <c r="BB58" s="13" t="n">
        <v>0.01315248653734465</v>
      </c>
      <c r="BC58" s="13" t="n">
        <v>0.0009220919398149744</v>
      </c>
      <c r="BD58" s="13" t="n">
        <v>0.001659613444855897</v>
      </c>
      <c r="BE58" s="13" t="n">
        <v>0.00065341279198455</v>
      </c>
      <c r="BF58" s="13" t="n">
        <v>0.000619946024868996</v>
      </c>
      <c r="BG58" s="13" t="n">
        <v>0.005221236185631074</v>
      </c>
      <c r="BH58" s="13" t="n">
        <v>0.004586839626017448</v>
      </c>
      <c r="BI58" s="13" t="n">
        <v>0.004346029360834345</v>
      </c>
      <c r="BJ58" s="13" t="n">
        <v>0.0006353487571140679</v>
      </c>
      <c r="BK58" s="13" t="n">
        <v>0.04719284231984801</v>
      </c>
      <c r="BL58" s="13" t="n">
        <v>0.004612811875231763</v>
      </c>
      <c r="BM58" s="13" t="n">
        <v>0.01616600032044549</v>
      </c>
      <c r="BN58" s="13" t="n">
        <v>0.0008421786039735723</v>
      </c>
      <c r="BO58" s="13" t="n">
        <v>0.003626916890831514</v>
      </c>
      <c r="BP58" s="13" t="n">
        <v>0.00335458173793914</v>
      </c>
      <c r="BQ58" s="13" t="n">
        <v>0.001502916211398546</v>
      </c>
      <c r="BR58" s="13" t="n">
        <v>0.0104541614945651</v>
      </c>
      <c r="BS58" s="13" t="n">
        <v>0.00182695689678875</v>
      </c>
      <c r="BT58" s="13" t="n">
        <v>0.0001051824936550856</v>
      </c>
      <c r="BU58" s="13" t="n">
        <v>0.01825098900223881</v>
      </c>
      <c r="BV58" s="13" t="n">
        <v>0.01095148810725128</v>
      </c>
      <c r="BW58" s="13" t="n">
        <v>0.03785078896645036</v>
      </c>
      <c r="BX58" s="13" t="n">
        <v>0.0849646552212892</v>
      </c>
      <c r="BY58" s="13" t="n">
        <v>0.01468051109071602</v>
      </c>
      <c r="BZ58" s="13" t="n">
        <v>0.007752775929341345</v>
      </c>
      <c r="CA58" s="13" t="n">
        <v>0.005991437509523983</v>
      </c>
      <c r="CB58" s="13" t="n">
        <v>0.003568109499152098</v>
      </c>
      <c r="CC58" s="13" t="n">
        <v>0.001885429032176783</v>
      </c>
      <c r="CD58" s="13" t="n">
        <v>0.01830653887431415</v>
      </c>
      <c r="CE58" s="13" t="n">
        <v>0.01141758810073457</v>
      </c>
      <c r="CF58" s="13" t="n">
        <v>0.00356440202017559</v>
      </c>
      <c r="CG58" s="13" t="n">
        <v>0.01451579641912915</v>
      </c>
      <c r="CH58" s="13" t="n">
        <v>0.003749507001273236</v>
      </c>
      <c r="CI58" s="13" t="n">
        <v>0.01544777386843833</v>
      </c>
      <c r="CJ58" s="13" t="n">
        <v>0.02731876572675502</v>
      </c>
      <c r="CK58" s="13" t="n">
        <v>0.02925287073047965</v>
      </c>
      <c r="CL58" s="13" t="n">
        <v>0.02061150342558421</v>
      </c>
      <c r="CM58" s="13" t="n">
        <v>0.01233906668392214</v>
      </c>
      <c r="CN58" s="13" t="n">
        <v>0.01431411932692472</v>
      </c>
      <c r="CO58" s="13" t="n">
        <v>0.004388390669748072</v>
      </c>
      <c r="CP58" s="13" t="n">
        <v>0.006148477355353571</v>
      </c>
      <c r="CQ58" s="13" t="n">
        <v>0.07216126242205491</v>
      </c>
      <c r="CR58" s="13" t="n">
        <v>5.077341937962399</v>
      </c>
      <c r="CS58" s="13" t="n">
        <v>0.03633244415461141</v>
      </c>
      <c r="CT58" s="13" t="n">
        <v>0.01343294496896417</v>
      </c>
      <c r="CU58" s="13" t="n">
        <v>0.00131597615159886</v>
      </c>
      <c r="CV58" s="13" t="n">
        <v>0.03351900149334694</v>
      </c>
      <c r="CW58" s="13" t="n">
        <v>0.04071565821913645</v>
      </c>
      <c r="CX58" s="13" t="n">
        <v>0.006690962468041431</v>
      </c>
      <c r="CY58" s="13" t="n">
        <v>0.002049510951436944</v>
      </c>
      <c r="CZ58" s="13" t="n">
        <v>0.06145959471805121</v>
      </c>
      <c r="DA58" s="13" t="n">
        <v>1.111154732999568</v>
      </c>
      <c r="DB58" s="13" t="n">
        <v>0.2064617200995293</v>
      </c>
      <c r="DC58" s="13" t="n">
        <v>0.5348080836446535</v>
      </c>
      <c r="DD58" s="13" t="n">
        <v>0.4982108544590809</v>
      </c>
      <c r="DE58" s="13" t="n">
        <v>1.25773155989784</v>
      </c>
      <c r="DF58" s="13" t="n">
        <v>0.2014771609080027</v>
      </c>
      <c r="DG58" s="13" t="n">
        <v>0.2011708590396127</v>
      </c>
      <c r="DH58" s="13" t="n">
        <v>0.4524615703306007</v>
      </c>
      <c r="DI58" s="13" t="n">
        <v>0.05087850497263618</v>
      </c>
      <c r="DJ58" s="13" t="n">
        <v>0.1745449885294497</v>
      </c>
      <c r="DK58" s="13" t="n">
        <v>2.12309278240252</v>
      </c>
      <c r="DL58" s="13" t="n">
        <v>0.05232700650163224</v>
      </c>
      <c r="DM58" s="13" t="n">
        <v>0.4692849718210312</v>
      </c>
      <c r="DN58" s="13" t="n">
        <v>0.6230894460416716</v>
      </c>
      <c r="DO58" s="13" t="n">
        <v>0.0009522537827060762</v>
      </c>
      <c r="DP58" s="13" t="n">
        <v>0.712693790250995</v>
      </c>
      <c r="DQ58" s="13" t="n">
        <v>0.01308621900566451</v>
      </c>
      <c r="DR58" s="13" t="n">
        <v>0.191760631636316</v>
      </c>
      <c r="DS58" s="13" t="n">
        <v>0.0135829239352185</v>
      </c>
      <c r="DT58" s="13" t="n">
        <v>0.06504196330408547</v>
      </c>
      <c r="DU58" s="13" t="n">
        <v>0.02056525148290582</v>
      </c>
      <c r="DV58" s="13" t="n">
        <v>0.258147532038993</v>
      </c>
      <c r="DW58" s="13" t="n">
        <v>0.1349697672226589</v>
      </c>
      <c r="DX58" s="13" t="n">
        <v>0.06829744559547626</v>
      </c>
      <c r="DY58" s="13" t="n">
        <v>0.08700372915382468</v>
      </c>
      <c r="DZ58" s="13" t="n">
        <v>0</v>
      </c>
      <c r="EA58" s="13">
        <f>SUM(C58:DZ58)</f>
        <v/>
      </c>
      <c r="EC58" s="13" t="n">
        <v>0</v>
      </c>
      <c r="ED58" s="13" t="n">
        <v>0</v>
      </c>
      <c r="EE58" s="13">
        <f>EA58+EC58+ED58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4.227537804211064e-05</v>
      </c>
      <c r="D59" s="15" t="n">
        <v>2.959276462947745e-05</v>
      </c>
      <c r="E59" s="15" t="n">
        <v>0</v>
      </c>
      <c r="F59" s="15" t="n">
        <v>0</v>
      </c>
      <c r="G59" s="15" t="n">
        <v>0</v>
      </c>
      <c r="H59" s="15" t="n">
        <v>6.176902458375056e-05</v>
      </c>
      <c r="I59" s="15" t="n">
        <v>0</v>
      </c>
      <c r="J59" s="15" t="n">
        <v>3.85175666605897e-05</v>
      </c>
      <c r="K59" s="15" t="n">
        <v>2.113768902105532e-06</v>
      </c>
      <c r="L59" s="15" t="n">
        <v>5.871580283626479e-06</v>
      </c>
      <c r="M59" s="15" t="n">
        <v>2.348632113450591e-07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0.000571397146256171</v>
      </c>
      <c r="T59" s="15" t="n">
        <v>1.257441160499985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0.01857364326489129</v>
      </c>
      <c r="BB59" s="15" t="n">
        <v>0</v>
      </c>
      <c r="BC59" s="15" t="n">
        <v>0.0001493730024154577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4.227537804211065e-06</v>
      </c>
      <c r="BI59" s="15" t="n">
        <v>0</v>
      </c>
      <c r="BJ59" s="15" t="n">
        <v>0</v>
      </c>
      <c r="BK59" s="15" t="n">
        <v>6.55268359652715e-05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0.0002272174812339057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0.001938199173537123</v>
      </c>
      <c r="CD59" s="15" t="n">
        <v>4.955613759380747e-05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0.0002576715124844884</v>
      </c>
      <c r="CL59" s="15" t="n">
        <v>0.0001026352233577908</v>
      </c>
      <c r="CM59" s="15" t="n">
        <v>0.001298558695526832</v>
      </c>
      <c r="CN59" s="15" t="n">
        <v>0</v>
      </c>
      <c r="CO59" s="15" t="n">
        <v>0.05937686946798088</v>
      </c>
      <c r="CP59" s="15" t="n">
        <v>2.348632113450591e-07</v>
      </c>
      <c r="CQ59" s="15" t="n">
        <v>0</v>
      </c>
      <c r="CR59" s="15" t="n">
        <v>5.824607641357468e-05</v>
      </c>
      <c r="CS59" s="15" t="n">
        <v>0</v>
      </c>
      <c r="CT59" s="15" t="n">
        <v>0.0005538074523516495</v>
      </c>
      <c r="CU59" s="15" t="n">
        <v>8.924802031112249e-06</v>
      </c>
      <c r="CV59" s="15" t="n">
        <v>5.119439447289865</v>
      </c>
      <c r="CW59" s="15" t="n">
        <v>0.000826013914300573</v>
      </c>
      <c r="CX59" s="15" t="n">
        <v>0</v>
      </c>
      <c r="CY59" s="15" t="n">
        <v>0.0001512519081062181</v>
      </c>
      <c r="CZ59" s="15" t="n">
        <v>0.0001134389310796636</v>
      </c>
      <c r="DA59" s="15" t="n">
        <v>7.421677478503869e-05</v>
      </c>
      <c r="DB59" s="15" t="n">
        <v>5.63671707228142e-06</v>
      </c>
      <c r="DC59" s="15" t="n">
        <v>0</v>
      </c>
      <c r="DD59" s="15" t="n">
        <v>0.0003785994966882353</v>
      </c>
      <c r="DE59" s="15" t="n">
        <v>9.558932701743908e-05</v>
      </c>
      <c r="DF59" s="15" t="n">
        <v>0.06401368653810567</v>
      </c>
      <c r="DG59" s="15" t="n">
        <v>0</v>
      </c>
      <c r="DH59" s="15" t="n">
        <v>0.001068157885197329</v>
      </c>
      <c r="DI59" s="15" t="n">
        <v>0.002633443307126394</v>
      </c>
      <c r="DJ59" s="15" t="n">
        <v>0.0004551649035867246</v>
      </c>
      <c r="DK59" s="15" t="n">
        <v>0.001608812997713655</v>
      </c>
      <c r="DL59" s="15" t="n">
        <v>0</v>
      </c>
      <c r="DM59" s="15" t="n">
        <v>0</v>
      </c>
      <c r="DN59" s="15" t="n">
        <v>0.0001608812997713655</v>
      </c>
      <c r="DO59" s="15" t="n">
        <v>0</v>
      </c>
      <c r="DP59" s="15" t="n">
        <v>0.1759527069065893</v>
      </c>
      <c r="DQ59" s="15" t="n">
        <v>0.003230778335262634</v>
      </c>
      <c r="DR59" s="15" t="n">
        <v>0</v>
      </c>
      <c r="DS59" s="15" t="n">
        <v>0.0008675847027086486</v>
      </c>
      <c r="DT59" s="15" t="n">
        <v>0</v>
      </c>
      <c r="DU59" s="15" t="n">
        <v>0.0001608812997713655</v>
      </c>
      <c r="DV59" s="15" t="n">
        <v>0.0002005731824886805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</v>
      </c>
      <c r="ED59" s="15" t="n">
        <v>0</v>
      </c>
      <c r="EE59" s="15">
        <f>EA59+EC59+ED59</f>
        <v/>
      </c>
    </row>
    <row r="60">
      <c r="A60" s="13" t="n">
        <v>47</v>
      </c>
      <c r="B60" s="14" t="inlineStr">
        <is>
          <t>Gasoálcool</t>
        </is>
      </c>
      <c r="C60" s="13" t="n">
        <v>0.01491539821399809</v>
      </c>
      <c r="D60" s="13" t="n">
        <v>0.04041571337363301</v>
      </c>
      <c r="E60" s="13" t="n">
        <v>0.01222283001286924</v>
      </c>
      <c r="F60" s="13" t="n">
        <v>0.06981388008368074</v>
      </c>
      <c r="G60" s="13" t="n">
        <v>0.1656290881613672</v>
      </c>
      <c r="H60" s="13" t="n">
        <v>0.07961781365094034</v>
      </c>
      <c r="I60" s="13" t="n">
        <v>0.01141799613381182</v>
      </c>
      <c r="J60" s="13" t="n">
        <v>0.0250383583933733</v>
      </c>
      <c r="K60" s="13" t="n">
        <v>0.03376547961912769</v>
      </c>
      <c r="L60" s="13" t="n">
        <v>0.1932667639640682</v>
      </c>
      <c r="M60" s="13" t="n">
        <v>0.07198228276482482</v>
      </c>
      <c r="N60" s="13" t="n">
        <v>0.02621677504353094</v>
      </c>
      <c r="O60" s="13" t="n">
        <v>0.07962657445126405</v>
      </c>
      <c r="P60" s="13" t="n">
        <v>0.03019094380515316</v>
      </c>
      <c r="Q60" s="13" t="n">
        <v>0.01782577615169738</v>
      </c>
      <c r="R60" s="13" t="n">
        <v>4.495833201777308e-05</v>
      </c>
      <c r="S60" s="13" t="n">
        <v>0.00164173637155218</v>
      </c>
      <c r="T60" s="13" t="n">
        <v>0.1681163144794932</v>
      </c>
      <c r="U60" s="13" t="n">
        <v>0.0008483639666378362</v>
      </c>
      <c r="V60" s="13" t="n">
        <v>0.002371826763922118</v>
      </c>
      <c r="W60" s="13" t="n">
        <v>0.1430117762669123</v>
      </c>
      <c r="X60" s="13" t="n">
        <v>0.01738174669734818</v>
      </c>
      <c r="Y60" s="13" t="n">
        <v>0.06169846936660126</v>
      </c>
      <c r="Z60" s="13" t="n">
        <v>0.004923267257411063</v>
      </c>
      <c r="AA60" s="13" t="n">
        <v>0.02212951744390786</v>
      </c>
      <c r="AB60" s="13" t="n">
        <v>0.05984229579638361</v>
      </c>
      <c r="AC60" s="13" t="n">
        <v>0.004923708408266974</v>
      </c>
      <c r="AD60" s="13" t="n">
        <v>0.005456022100905742</v>
      </c>
      <c r="AE60" s="13" t="n">
        <v>0.01582114419037465</v>
      </c>
      <c r="AF60" s="13" t="n">
        <v>0.002658573395757221</v>
      </c>
      <c r="AG60" s="13" t="n">
        <v>0.003940569310270833</v>
      </c>
      <c r="AH60" s="13" t="n">
        <v>0.01280195584301223</v>
      </c>
      <c r="AI60" s="13" t="n">
        <v>0.006197712411992453</v>
      </c>
      <c r="AJ60" s="13" t="n">
        <v>0.04467375438511705</v>
      </c>
      <c r="AK60" s="13" t="n">
        <v>0.06169020746625106</v>
      </c>
      <c r="AL60" s="13" t="n">
        <v>0.0007557982169480772</v>
      </c>
      <c r="AM60" s="13" t="n">
        <v>0.002038235525346492</v>
      </c>
      <c r="AN60" s="13" t="n">
        <v>0.0001559854337097677</v>
      </c>
      <c r="AO60" s="13" t="n">
        <v>0.0005687973006834094</v>
      </c>
      <c r="AP60" s="13" t="n">
        <v>0.0011367957316829</v>
      </c>
      <c r="AQ60" s="13" t="n">
        <v>7.163884337997532e-05</v>
      </c>
      <c r="AR60" s="13" t="n">
        <v>0.09341495855374989</v>
      </c>
      <c r="AS60" s="13" t="n">
        <v>0.00404782321513594</v>
      </c>
      <c r="AT60" s="13" t="n">
        <v>0.009341112191402262</v>
      </c>
      <c r="AU60" s="13" t="n">
        <v>0.0008620736513605907</v>
      </c>
      <c r="AV60" s="13" t="n">
        <v>0.0001136536084646852</v>
      </c>
      <c r="AW60" s="13" t="n">
        <v>0.001012003251886988</v>
      </c>
      <c r="AX60" s="13" t="n">
        <v>5.642254331074378e-05</v>
      </c>
      <c r="AY60" s="13" t="n">
        <v>0.0001576617594235458</v>
      </c>
      <c r="AZ60" s="13" t="n">
        <v>0.001165663339909391</v>
      </c>
      <c r="BA60" s="13" t="n">
        <v>0.007038119079390589</v>
      </c>
      <c r="BB60" s="13" t="n">
        <v>0.003873419250921386</v>
      </c>
      <c r="BC60" s="13" t="n">
        <v>0.0006895963639349875</v>
      </c>
      <c r="BD60" s="13" t="n">
        <v>0.0005049502313155503</v>
      </c>
      <c r="BE60" s="13" t="n">
        <v>0.0002659791301555569</v>
      </c>
      <c r="BF60" s="13" t="n">
        <v>0.0001511574643296368</v>
      </c>
      <c r="BG60" s="13" t="n">
        <v>0.0005006790100199749</v>
      </c>
      <c r="BH60" s="13" t="n">
        <v>0.0009141759178270933</v>
      </c>
      <c r="BI60" s="13" t="n">
        <v>0.0003006650573431056</v>
      </c>
      <c r="BJ60" s="13" t="n">
        <v>9.766106151332973e-05</v>
      </c>
      <c r="BK60" s="13" t="n">
        <v>0.009230751445217447</v>
      </c>
      <c r="BL60" s="13" t="n">
        <v>6.494907084498289e-05</v>
      </c>
      <c r="BM60" s="13" t="n">
        <v>0.0008292333632263831</v>
      </c>
      <c r="BN60" s="13" t="n">
        <v>0.0001919959093972111</v>
      </c>
      <c r="BO60" s="13" t="n">
        <v>0.0007972779994963113</v>
      </c>
      <c r="BP60" s="13" t="n">
        <v>0.0007672162193094411</v>
      </c>
      <c r="BQ60" s="13" t="n">
        <v>0.0001253420932067002</v>
      </c>
      <c r="BR60" s="13" t="n">
        <v>0.001175657105538744</v>
      </c>
      <c r="BS60" s="13" t="n">
        <v>0.0006809303428624391</v>
      </c>
      <c r="BT60" s="13" t="n">
        <v>4.456678023504523e-05</v>
      </c>
      <c r="BU60" s="13" t="n">
        <v>0.009281371882365724</v>
      </c>
      <c r="BV60" s="13" t="n">
        <v>1.587347055474081e-05</v>
      </c>
      <c r="BW60" s="13" t="n">
        <v>0.001000502418392164</v>
      </c>
      <c r="BX60" s="13" t="n">
        <v>0.0001582111356669871</v>
      </c>
      <c r="BY60" s="13" t="n">
        <v>0.0002884574425673031</v>
      </c>
      <c r="BZ60" s="13" t="n">
        <v>0.00114335498771675</v>
      </c>
      <c r="CA60" s="13" t="n">
        <v>0.001024150352668095</v>
      </c>
      <c r="CB60" s="13" t="n">
        <v>0.0007253161689805169</v>
      </c>
      <c r="CC60" s="13" t="n">
        <v>0.0006872605751409601</v>
      </c>
      <c r="CD60" s="13" t="n">
        <v>0.003181491014656891</v>
      </c>
      <c r="CE60" s="13" t="n">
        <v>0.01778241895878829</v>
      </c>
      <c r="CF60" s="13" t="n">
        <v>0.005735041574878072</v>
      </c>
      <c r="CG60" s="13" t="n">
        <v>0.0123592308913651</v>
      </c>
      <c r="CH60" s="13" t="n">
        <v>0.0009558205810415551</v>
      </c>
      <c r="CI60" s="13" t="n">
        <v>0.003040189163636727</v>
      </c>
      <c r="CJ60" s="13" t="n">
        <v>0.001898510950536141</v>
      </c>
      <c r="CK60" s="13" t="n">
        <v>0.02639725825752233</v>
      </c>
      <c r="CL60" s="13" t="n">
        <v>0.02086919967725558</v>
      </c>
      <c r="CM60" s="13" t="n">
        <v>0.08931701795410119</v>
      </c>
      <c r="CN60" s="13" t="n">
        <v>0.3367364931645985</v>
      </c>
      <c r="CO60" s="13" t="n">
        <v>0.1077909331236215</v>
      </c>
      <c r="CP60" s="13" t="n">
        <v>0.1537468423019529</v>
      </c>
      <c r="CQ60" s="13" t="n">
        <v>0.5410613198341229</v>
      </c>
      <c r="CR60" s="13" t="n">
        <v>1.102376275237396</v>
      </c>
      <c r="CS60" s="13" t="n">
        <v>0.7821467462701662</v>
      </c>
      <c r="CT60" s="13" t="n">
        <v>0.3010843090854927</v>
      </c>
      <c r="CU60" s="13" t="n">
        <v>0.02086575207084852</v>
      </c>
      <c r="CV60" s="13" t="n">
        <v>0.06428685797772112</v>
      </c>
      <c r="CW60" s="13" t="n">
        <v>0.06852594458371905</v>
      </c>
      <c r="CX60" s="13" t="n">
        <v>0.01282648545597833</v>
      </c>
      <c r="CY60" s="13" t="n">
        <v>0.03793605054710304</v>
      </c>
      <c r="CZ60" s="13" t="n">
        <v>0.1247425691045217</v>
      </c>
      <c r="DA60" s="13" t="n">
        <v>0.0160821747955405</v>
      </c>
      <c r="DB60" s="13" t="n">
        <v>0.03600651079489497</v>
      </c>
      <c r="DC60" s="13" t="n">
        <v>0.06355635415502398</v>
      </c>
      <c r="DD60" s="13" t="n">
        <v>0.1201274910998488</v>
      </c>
      <c r="DE60" s="13" t="n">
        <v>0.4197003105771587</v>
      </c>
      <c r="DF60" s="13" t="n">
        <v>0.0713000124548399</v>
      </c>
      <c r="DG60" s="13" t="n">
        <v>0.04922281746722421</v>
      </c>
      <c r="DH60" s="13" t="n">
        <v>0.424463079585665</v>
      </c>
      <c r="DI60" s="13" t="n">
        <v>0.03819653819637378</v>
      </c>
      <c r="DJ60" s="13" t="n">
        <v>0.2083807874516692</v>
      </c>
      <c r="DK60" s="13" t="n">
        <v>0.1248045722800224</v>
      </c>
      <c r="DL60" s="13" t="n">
        <v>0.2718431683882963</v>
      </c>
      <c r="DM60" s="13" t="n">
        <v>0.1607430915594989</v>
      </c>
      <c r="DN60" s="13" t="n">
        <v>0.2136666738870924</v>
      </c>
      <c r="DO60" s="13" t="n">
        <v>0.08560092950532983</v>
      </c>
      <c r="DP60" s="13" t="n">
        <v>0.6621532382479539</v>
      </c>
      <c r="DQ60" s="13" t="n">
        <v>0.01215821213760123</v>
      </c>
      <c r="DR60" s="13" t="n">
        <v>0.09607936009875288</v>
      </c>
      <c r="DS60" s="13" t="n">
        <v>0.02672804032962373</v>
      </c>
      <c r="DT60" s="13" t="n">
        <v>0.02498817233144973</v>
      </c>
      <c r="DU60" s="13" t="n">
        <v>0.2030721649810636</v>
      </c>
      <c r="DV60" s="13" t="n">
        <v>0.06074009396797074</v>
      </c>
      <c r="DW60" s="13" t="n">
        <v>0.09641195058983405</v>
      </c>
      <c r="DX60" s="13" t="n">
        <v>0.03289678196774039</v>
      </c>
      <c r="DY60" s="13" t="n">
        <v>0.06122118871760319</v>
      </c>
      <c r="DZ60" s="13" t="n">
        <v>0</v>
      </c>
      <c r="EA60" s="13">
        <f>SUM(C60:DZ60)</f>
        <v/>
      </c>
      <c r="EC60" s="13" t="n">
        <v>0</v>
      </c>
      <c r="ED60" s="13" t="n">
        <v>0</v>
      </c>
      <c r="EE60" s="13">
        <f>EA60+EC60+ED60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0.00946784605212499</v>
      </c>
      <c r="T61" s="15" t="n">
        <v>7.766659752959327e-05</v>
      </c>
      <c r="U61" s="15" t="n">
        <v>0.0002451222278867311</v>
      </c>
      <c r="V61" s="15" t="n">
        <v>0.0006740861266885108</v>
      </c>
      <c r="W61" s="15" t="n">
        <v>0.002420582000381471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0.0002144819494008898</v>
      </c>
      <c r="AE61" s="15" t="n">
        <v>0.003523632025871761</v>
      </c>
      <c r="AF61" s="15" t="n">
        <v>0</v>
      </c>
      <c r="AG61" s="15" t="n">
        <v>0.0004902444557734623</v>
      </c>
      <c r="AH61" s="15" t="n">
        <v>0.001777136152178801</v>
      </c>
      <c r="AI61" s="15" t="n">
        <v>0.00110305002549029</v>
      </c>
      <c r="AJ61" s="15" t="n">
        <v>0.003094668127069981</v>
      </c>
      <c r="AK61" s="15" t="n">
        <v>0</v>
      </c>
      <c r="AL61" s="15" t="n">
        <v>0</v>
      </c>
      <c r="AM61" s="15" t="n">
        <v>0.0005821652912309865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0.01568159210120242</v>
      </c>
      <c r="AW61" s="15" t="n">
        <v>0.139633245398568</v>
      </c>
      <c r="AX61" s="15" t="n">
        <v>0.007785017312375413</v>
      </c>
      <c r="AY61" s="15" t="n">
        <v>0.02175370790806153</v>
      </c>
      <c r="AZ61" s="15" t="n">
        <v>0.1608348144041919</v>
      </c>
      <c r="BA61" s="15" t="n">
        <v>0.2585819252099869</v>
      </c>
      <c r="BB61" s="15" t="n">
        <v>0.00110305002549029</v>
      </c>
      <c r="BC61" s="15" t="n">
        <v>0.8063689749537674</v>
      </c>
      <c r="BD61" s="15" t="n">
        <v>1.232321360422055</v>
      </c>
      <c r="BE61" s="15" t="n">
        <v>1.189705822129167</v>
      </c>
      <c r="BF61" s="15" t="n">
        <v>1.131085880304835</v>
      </c>
      <c r="BG61" s="15" t="n">
        <v>0.004902444557734624</v>
      </c>
      <c r="BH61" s="15" t="n">
        <v>0.05886890129695253</v>
      </c>
      <c r="BI61" s="15" t="n">
        <v>0.008434549303336885</v>
      </c>
      <c r="BJ61" s="15" t="n">
        <v>0.02794393397908735</v>
      </c>
      <c r="BK61" s="15" t="n">
        <v>0.002972107013126616</v>
      </c>
      <c r="BL61" s="15" t="n">
        <v>0.002481862557353153</v>
      </c>
      <c r="BM61" s="15" t="n">
        <v>0.01945657683850929</v>
      </c>
      <c r="BN61" s="15" t="n">
        <v>0</v>
      </c>
      <c r="BO61" s="15" t="n">
        <v>0</v>
      </c>
      <c r="BP61" s="15" t="n">
        <v>0.00395259592467354</v>
      </c>
      <c r="BQ61" s="15" t="n">
        <v>0.001348172253377022</v>
      </c>
      <c r="BR61" s="15" t="n">
        <v>0</v>
      </c>
      <c r="BS61" s="15" t="n">
        <v>0.0001838416709150484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0.008428900823516551</v>
      </c>
      <c r="CE61" s="15" t="n">
        <v>0</v>
      </c>
      <c r="CF61" s="15" t="n">
        <v>0</v>
      </c>
      <c r="CG61" s="15" t="n">
        <v>0.0004902444557734623</v>
      </c>
      <c r="CH61" s="15" t="n">
        <v>0.0002144819494008898</v>
      </c>
      <c r="CI61" s="15" t="n">
        <v>0</v>
      </c>
      <c r="CJ61" s="15" t="n">
        <v>0.0007353666836601934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0.01844446188904743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0.0729096358037693</v>
      </c>
      <c r="DG61" s="15" t="n">
        <v>0</v>
      </c>
      <c r="DH61" s="15" t="n">
        <v>0</v>
      </c>
      <c r="DI61" s="15" t="n">
        <v>0.01547334063534991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</v>
      </c>
      <c r="EE61" s="15">
        <f>EA61+EC61+ED61</f>
        <v/>
      </c>
    </row>
    <row r="62">
      <c r="A62" s="13" t="n">
        <v>49</v>
      </c>
      <c r="B62" s="14" t="inlineStr">
        <is>
          <t>Óleo combustível</t>
        </is>
      </c>
      <c r="C62" s="13" t="n">
        <v>0.0004604499575138628</v>
      </c>
      <c r="D62" s="13" t="n">
        <v>0.001227425639167507</v>
      </c>
      <c r="E62" s="13" t="n">
        <v>0.0003921042644945277</v>
      </c>
      <c r="F62" s="13" t="n">
        <v>0.002229675717658832</v>
      </c>
      <c r="G62" s="13" t="n">
        <v>0.005187082314871626</v>
      </c>
      <c r="H62" s="13" t="n">
        <v>0.002453017764638858</v>
      </c>
      <c r="I62" s="13" t="n">
        <v>0.0003638758261866992</v>
      </c>
      <c r="J62" s="13" t="n">
        <v>0.0007684659384152174</v>
      </c>
      <c r="K62" s="13" t="n">
        <v>0.00108615355528257</v>
      </c>
      <c r="L62" s="13" t="n">
        <v>0.003499504560647195</v>
      </c>
      <c r="M62" s="13" t="n">
        <v>0.00131879893814148</v>
      </c>
      <c r="N62" s="13" t="n">
        <v>0.0004719358584860255</v>
      </c>
      <c r="O62" s="13" t="n">
        <v>0.001414321231949882</v>
      </c>
      <c r="P62" s="13" t="n">
        <v>0.000908962221904177</v>
      </c>
      <c r="Q62" s="13" t="n">
        <v>0.000551172072880756</v>
      </c>
      <c r="R62" s="13" t="n">
        <v>0.005127531340949764</v>
      </c>
      <c r="S62" s="13" t="n">
        <v>0.0870276526584431</v>
      </c>
      <c r="T62" s="13" t="n">
        <v>0.011471112360311</v>
      </c>
      <c r="U62" s="13" t="n">
        <v>0.0001598769781648414</v>
      </c>
      <c r="V62" s="13" t="n">
        <v>0.06936499621173381</v>
      </c>
      <c r="W62" s="13" t="n">
        <v>0.05574054724439694</v>
      </c>
      <c r="X62" s="13" t="n">
        <v>0.006790046312359006</v>
      </c>
      <c r="Y62" s="13" t="n">
        <v>0.02366918478284233</v>
      </c>
      <c r="Z62" s="13" t="n">
        <v>0.001941751634665347</v>
      </c>
      <c r="AA62" s="13" t="n">
        <v>0.007539237045789011</v>
      </c>
      <c r="AB62" s="13" t="n">
        <v>0.02232986973312283</v>
      </c>
      <c r="AC62" s="13" t="n">
        <v>0.0001399314873301874</v>
      </c>
      <c r="AD62" s="13" t="n">
        <v>0.007156634518764144</v>
      </c>
      <c r="AE62" s="13" t="n">
        <v>0.01568121537604267</v>
      </c>
      <c r="AF62" s="13" t="n">
        <v>0.003391568907093998</v>
      </c>
      <c r="AG62" s="13" t="n">
        <v>0.003772213811408523</v>
      </c>
      <c r="AH62" s="13" t="n">
        <v>0.009247352561905604</v>
      </c>
      <c r="AI62" s="13" t="n">
        <v>0.008692391261606551</v>
      </c>
      <c r="AJ62" s="13" t="n">
        <v>0.02796227256524222</v>
      </c>
      <c r="AK62" s="13" t="n">
        <v>0.02517595350023475</v>
      </c>
      <c r="AL62" s="13" t="n">
        <v>8.04810652754048e-06</v>
      </c>
      <c r="AM62" s="13" t="n">
        <v>0.001439524295326926</v>
      </c>
      <c r="AN62" s="13" t="n">
        <v>0.002852841777968551</v>
      </c>
      <c r="AO62" s="13" t="n">
        <v>0.003538761765392231</v>
      </c>
      <c r="AP62" s="13" t="n">
        <v>0.0002273411670974093</v>
      </c>
      <c r="AQ62" s="13" t="n">
        <v>0.0001372631805592115</v>
      </c>
      <c r="AR62" s="13" t="n">
        <v>0.006961334407466632</v>
      </c>
      <c r="AS62" s="13" t="n">
        <v>0.06047423544399345</v>
      </c>
      <c r="AT62" s="13" t="n">
        <v>0.1373663849377035</v>
      </c>
      <c r="AU62" s="13" t="n">
        <v>0.0006108202225811198</v>
      </c>
      <c r="AV62" s="13" t="n">
        <v>0.001869699911904077</v>
      </c>
      <c r="AW62" s="13" t="n">
        <v>0.0166483265816208</v>
      </c>
      <c r="AX62" s="13" t="n">
        <v>0.0009281995150227085</v>
      </c>
      <c r="AY62" s="13" t="n">
        <v>0.002593671962438749</v>
      </c>
      <c r="AZ62" s="13" t="n">
        <v>0.01917616759713884</v>
      </c>
      <c r="BA62" s="13" t="n">
        <v>0.02538514346457232</v>
      </c>
      <c r="BB62" s="13" t="n">
        <v>0.00145659402614602</v>
      </c>
      <c r="BC62" s="13" t="n">
        <v>0.04235537400540295</v>
      </c>
      <c r="BD62" s="13" t="n">
        <v>0.04596608434401357</v>
      </c>
      <c r="BE62" s="13" t="n">
        <v>0.0449880093309358</v>
      </c>
      <c r="BF62" s="13" t="n">
        <v>0.04266849220449352</v>
      </c>
      <c r="BG62" s="13" t="n">
        <v>0.01041250795304077</v>
      </c>
      <c r="BH62" s="13" t="n">
        <v>0.01219419666522758</v>
      </c>
      <c r="BI62" s="13" t="n">
        <v>0.006016561718143357</v>
      </c>
      <c r="BJ62" s="13" t="n">
        <v>0.004908573986327553</v>
      </c>
      <c r="BK62" s="13" t="n">
        <v>0.003622941602789244</v>
      </c>
      <c r="BL62" s="13" t="n">
        <v>0.002351561279323893</v>
      </c>
      <c r="BM62" s="13" t="n">
        <v>0.00809991479743968</v>
      </c>
      <c r="BN62" s="13" t="n">
        <v>0.01849819956318773</v>
      </c>
      <c r="BO62" s="13" t="n">
        <v>0.02928056309947529</v>
      </c>
      <c r="BP62" s="13" t="n">
        <v>0.07031739087611905</v>
      </c>
      <c r="BQ62" s="13" t="n">
        <v>0.009276252894376934</v>
      </c>
      <c r="BR62" s="13" t="n">
        <v>0.05536516169178894</v>
      </c>
      <c r="BS62" s="13" t="n">
        <v>0.3349280948980369</v>
      </c>
      <c r="BT62" s="13" t="n">
        <v>0.03877556876296961</v>
      </c>
      <c r="BU62" s="13" t="n">
        <v>0.01081074666417082</v>
      </c>
      <c r="BV62" s="13" t="n">
        <v>8.195395485683512e-06</v>
      </c>
      <c r="BW62" s="13" t="n">
        <v>0.0002603251604469525</v>
      </c>
      <c r="BX62" s="13" t="n">
        <v>4.267888576709584e-05</v>
      </c>
      <c r="BY62" s="13" t="n">
        <v>0.0001556303754347781</v>
      </c>
      <c r="BZ62" s="13" t="n">
        <v>0.003512636419298782</v>
      </c>
      <c r="CA62" s="13" t="n">
        <v>0.0004772186961748394</v>
      </c>
      <c r="CB62" s="13" t="n">
        <v>0.004711231352304356</v>
      </c>
      <c r="CC62" s="13" t="n">
        <v>0.002856108980871999</v>
      </c>
      <c r="CD62" s="13" t="n">
        <v>0.01235069270900306</v>
      </c>
      <c r="CE62" s="13" t="n">
        <v>0.0004417855566909127</v>
      </c>
      <c r="CF62" s="13" t="n">
        <v>0.000488985021917537</v>
      </c>
      <c r="CG62" s="13" t="n">
        <v>0.003950612098610881</v>
      </c>
      <c r="CH62" s="13" t="n">
        <v>0.001649759979332815</v>
      </c>
      <c r="CI62" s="13" t="n">
        <v>0.0005296432637776569</v>
      </c>
      <c r="CJ62" s="13" t="n">
        <v>0.001410886616155381</v>
      </c>
      <c r="CK62" s="13" t="n">
        <v>0.003152674975851003</v>
      </c>
      <c r="CL62" s="13" t="n">
        <v>0.3668978255143177</v>
      </c>
      <c r="CM62" s="13" t="n">
        <v>0.01632534520609778</v>
      </c>
      <c r="CN62" s="13" t="n">
        <v>0.09896105269663182</v>
      </c>
      <c r="CO62" s="13" t="n">
        <v>0.0301484151155055</v>
      </c>
      <c r="CP62" s="13" t="n">
        <v>0.04250438862431064</v>
      </c>
      <c r="CQ62" s="13" t="n">
        <v>0.00138301822044427</v>
      </c>
      <c r="CR62" s="13" t="n">
        <v>0.1472932131574418</v>
      </c>
      <c r="CS62" s="13" t="n">
        <v>0.0005034273086273081</v>
      </c>
      <c r="CT62" s="13" t="n">
        <v>0.0001035490750906401</v>
      </c>
      <c r="CU62" s="13" t="n">
        <v>0.2683457827227747</v>
      </c>
      <c r="CV62" s="13" t="n">
        <v>0</v>
      </c>
      <c r="CW62" s="13" t="n">
        <v>0.08148360139423362</v>
      </c>
      <c r="CX62" s="13" t="n">
        <v>0.01840421611127694</v>
      </c>
      <c r="CY62" s="13" t="n">
        <v>6.917094763158141e-06</v>
      </c>
      <c r="CZ62" s="13" t="n">
        <v>0.0004175587518650002</v>
      </c>
      <c r="DA62" s="13" t="n">
        <v>0</v>
      </c>
      <c r="DB62" s="13" t="n">
        <v>0</v>
      </c>
      <c r="DC62" s="13" t="n">
        <v>5.184514420184532e-05</v>
      </c>
      <c r="DD62" s="13" t="n">
        <v>0.0001127787963632583</v>
      </c>
      <c r="DE62" s="13" t="n">
        <v>0</v>
      </c>
      <c r="DF62" s="13" t="n">
        <v>0.04177588626410501</v>
      </c>
      <c r="DG62" s="13" t="n">
        <v>0</v>
      </c>
      <c r="DH62" s="13" t="n">
        <v>0.0001938978271238942</v>
      </c>
      <c r="DI62" s="13" t="n">
        <v>0.003698197418256541</v>
      </c>
      <c r="DJ62" s="13" t="n">
        <v>0.0003502066252199592</v>
      </c>
      <c r="DK62" s="13" t="n">
        <v>8.513752055644845e-05</v>
      </c>
      <c r="DL62" s="13" t="n">
        <v>0.001978231291024496</v>
      </c>
      <c r="DM62" s="13" t="n">
        <v>0.001514376168620482</v>
      </c>
      <c r="DN62" s="13" t="n">
        <v>0.002060334703253395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1.167180298714186e-06</v>
      </c>
      <c r="DW62" s="13" t="n">
        <v>0</v>
      </c>
      <c r="DX62" s="13" t="n">
        <v>0.0008305946800724828</v>
      </c>
      <c r="DY62" s="13" t="n">
        <v>5.179362575544201e-05</v>
      </c>
      <c r="DZ62" s="13" t="n">
        <v>0</v>
      </c>
      <c r="EA62" s="13">
        <f>SUM(C62:DZ62)</f>
        <v/>
      </c>
      <c r="EC62" s="13" t="n">
        <v>0</v>
      </c>
      <c r="ED62" s="13" t="n">
        <v>0</v>
      </c>
      <c r="EE62" s="13">
        <f>EA62+EC62+ED62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0.07465393139125144</v>
      </c>
      <c r="D63" s="15" t="n">
        <v>0.1961006296688982</v>
      </c>
      <c r="E63" s="15" t="n">
        <v>0.06456396480981398</v>
      </c>
      <c r="F63" s="15" t="n">
        <v>0.366249444232793</v>
      </c>
      <c r="G63" s="15" t="n">
        <v>0.8426724595976244</v>
      </c>
      <c r="H63" s="15" t="n">
        <v>0.3951860658605849</v>
      </c>
      <c r="I63" s="15" t="n">
        <v>0.05970076733457216</v>
      </c>
      <c r="J63" s="15" t="n">
        <v>0.1238010465707399</v>
      </c>
      <c r="K63" s="15" t="n">
        <v>0.1713727841246211</v>
      </c>
      <c r="L63" s="15" t="n">
        <v>0.3344987307797953</v>
      </c>
      <c r="M63" s="15" t="n">
        <v>0.1285295179260638</v>
      </c>
      <c r="N63" s="15" t="n">
        <v>0.04476214517411104</v>
      </c>
      <c r="O63" s="15" t="n">
        <v>0.1310655983404784</v>
      </c>
      <c r="P63" s="15" t="n">
        <v>0.0854304177402469</v>
      </c>
      <c r="Q63" s="15" t="n">
        <v>0.04897890145898045</v>
      </c>
      <c r="R63" s="15" t="n">
        <v>0.006966744074471779</v>
      </c>
      <c r="S63" s="15" t="n">
        <v>0.1202289517585354</v>
      </c>
      <c r="T63" s="15" t="n">
        <v>0.04327510199053683</v>
      </c>
      <c r="U63" s="15" t="n">
        <v>0.7534428515347145</v>
      </c>
      <c r="V63" s="15" t="n">
        <v>0.1940857915545139</v>
      </c>
      <c r="W63" s="15" t="n">
        <v>0.1896988358691237</v>
      </c>
      <c r="X63" s="15" t="n">
        <v>0.0229520606381241</v>
      </c>
      <c r="Y63" s="15" t="n">
        <v>0.08411577370569578</v>
      </c>
      <c r="Z63" s="15" t="n">
        <v>0.006496095866708507</v>
      </c>
      <c r="AA63" s="15" t="n">
        <v>0.03037940567190075</v>
      </c>
      <c r="AB63" s="15" t="n">
        <v>0.08161573537743202</v>
      </c>
      <c r="AC63" s="15" t="n">
        <v>0.2067463265573097</v>
      </c>
      <c r="AD63" s="15" t="n">
        <v>0.05475424362205442</v>
      </c>
      <c r="AE63" s="15" t="n">
        <v>0.1246999134876001</v>
      </c>
      <c r="AF63" s="15" t="n">
        <v>0.02745466551402523</v>
      </c>
      <c r="AG63" s="15" t="n">
        <v>0.03392868302199312</v>
      </c>
      <c r="AH63" s="15" t="n">
        <v>0.09174160817438709</v>
      </c>
      <c r="AI63" s="15" t="n">
        <v>0.06488348794266517</v>
      </c>
      <c r="AJ63" s="15" t="n">
        <v>0.22809884634339</v>
      </c>
      <c r="AK63" s="15" t="n">
        <v>0.1095582684727756</v>
      </c>
      <c r="AL63" s="15" t="n">
        <v>0.004335314756908263</v>
      </c>
      <c r="AM63" s="15" t="n">
        <v>0.01223966160293563</v>
      </c>
      <c r="AN63" s="15" t="n">
        <v>0.01109921118901807</v>
      </c>
      <c r="AO63" s="15" t="n">
        <v>0.01448260058443223</v>
      </c>
      <c r="AP63" s="15" t="n">
        <v>0.02344360359905609</v>
      </c>
      <c r="AQ63" s="15" t="n">
        <v>0.02551133766987911</v>
      </c>
      <c r="AR63" s="15" t="n">
        <v>0.01536097625170793</v>
      </c>
      <c r="AS63" s="15" t="n">
        <v>0.02531691602233843</v>
      </c>
      <c r="AT63" s="15" t="n">
        <v>0.05892229489278366</v>
      </c>
      <c r="AU63" s="15" t="n">
        <v>0.005454969321692437</v>
      </c>
      <c r="AV63" s="15" t="n">
        <v>0.0001321816308703701</v>
      </c>
      <c r="AW63" s="15" t="n">
        <v>0.001176981902181354</v>
      </c>
      <c r="AX63" s="15" t="n">
        <v>6.562065114708245e-05</v>
      </c>
      <c r="AY63" s="15" t="n">
        <v>0.0001833640723600227</v>
      </c>
      <c r="AZ63" s="15" t="n">
        <v>0.001355691943233829</v>
      </c>
      <c r="BA63" s="15" t="n">
        <v>0.01124962793953867</v>
      </c>
      <c r="BB63" s="15" t="n">
        <v>0.2755228793788912</v>
      </c>
      <c r="BC63" s="15" t="n">
        <v>0.03624116322021415</v>
      </c>
      <c r="BD63" s="15" t="n">
        <v>0.0516114372846472</v>
      </c>
      <c r="BE63" s="15" t="n">
        <v>0.05172943956355899</v>
      </c>
      <c r="BF63" s="15" t="n">
        <v>0.04818166870687185</v>
      </c>
      <c r="BG63" s="15" t="n">
        <v>0.02254520831489017</v>
      </c>
      <c r="BH63" s="15" t="n">
        <v>0.02649510047056095</v>
      </c>
      <c r="BI63" s="15" t="n">
        <v>0.01215666397452266</v>
      </c>
      <c r="BJ63" s="15" t="n">
        <v>0.04662382342529116</v>
      </c>
      <c r="BK63" s="15" t="n">
        <v>0.04543987402741707</v>
      </c>
      <c r="BL63" s="15" t="n">
        <v>0.03187500825431847</v>
      </c>
      <c r="BM63" s="15" t="n">
        <v>0.08584387089887241</v>
      </c>
      <c r="BN63" s="15" t="n">
        <v>0.02649842213665032</v>
      </c>
      <c r="BO63" s="15" t="n">
        <v>0.04253600053786095</v>
      </c>
      <c r="BP63" s="15" t="n">
        <v>0.1006044808078228</v>
      </c>
      <c r="BQ63" s="15" t="n">
        <v>0.02067556612332294</v>
      </c>
      <c r="BR63" s="15" t="n">
        <v>0.1294051395767463</v>
      </c>
      <c r="BS63" s="15" t="n">
        <v>0.0386431098042096</v>
      </c>
      <c r="BT63" s="15" t="n">
        <v>0.003258196967071427</v>
      </c>
      <c r="BU63" s="15" t="n">
        <v>0.06488968085363854</v>
      </c>
      <c r="BV63" s="15" t="n">
        <v>0.002698871663748745</v>
      </c>
      <c r="BW63" s="15" t="n">
        <v>0.01013961845291533</v>
      </c>
      <c r="BX63" s="15" t="n">
        <v>0.02176084886597318</v>
      </c>
      <c r="BY63" s="15" t="n">
        <v>0.004544027961680876</v>
      </c>
      <c r="BZ63" s="15" t="n">
        <v>0.03416473383698081</v>
      </c>
      <c r="CA63" s="15" t="n">
        <v>0.0137489458775177</v>
      </c>
      <c r="CB63" s="15" t="n">
        <v>0.0122536686654533</v>
      </c>
      <c r="CC63" s="15" t="n">
        <v>0.00742877131282981</v>
      </c>
      <c r="CD63" s="15" t="n">
        <v>0.03840407056648548</v>
      </c>
      <c r="CE63" s="15" t="n">
        <v>0.136421542387791</v>
      </c>
      <c r="CF63" s="15" t="n">
        <v>0.04018043096211281</v>
      </c>
      <c r="CG63" s="15" t="n">
        <v>0.04232811487093217</v>
      </c>
      <c r="CH63" s="15" t="n">
        <v>0.01964383175054477</v>
      </c>
      <c r="CI63" s="15" t="n">
        <v>0.02660332884860585</v>
      </c>
      <c r="CJ63" s="15" t="n">
        <v>0.02303829023620845</v>
      </c>
      <c r="CK63" s="15" t="n">
        <v>0.05575863479913486</v>
      </c>
      <c r="CL63" s="15" t="n">
        <v>0.256293009378599</v>
      </c>
      <c r="CM63" s="15" t="n">
        <v>0.140836574970005</v>
      </c>
      <c r="CN63" s="15" t="n">
        <v>0.5720450453657878</v>
      </c>
      <c r="CO63" s="15" t="n">
        <v>0.1710102630749249</v>
      </c>
      <c r="CP63" s="15" t="n">
        <v>0.2676131748969487</v>
      </c>
      <c r="CQ63" s="15" t="n">
        <v>0.03288563377481588</v>
      </c>
      <c r="CR63" s="15" t="n">
        <v>1.848050886688518</v>
      </c>
      <c r="CS63" s="15" t="n">
        <v>10.01729811702348</v>
      </c>
      <c r="CT63" s="15" t="n">
        <v>3.837021065095543</v>
      </c>
      <c r="CU63" s="15" t="n">
        <v>0.1488565306902031</v>
      </c>
      <c r="CV63" s="15" t="n">
        <v>0.01472383231072991</v>
      </c>
      <c r="CW63" s="15" t="n">
        <v>0.2917007273568767</v>
      </c>
      <c r="CX63" s="15" t="n">
        <v>0.04972108251766963</v>
      </c>
      <c r="CY63" s="15" t="n">
        <v>0.004600627950069686</v>
      </c>
      <c r="CZ63" s="15" t="n">
        <v>0.006410730578030874</v>
      </c>
      <c r="DA63" s="15" t="n">
        <v>0.0003986876256666536</v>
      </c>
      <c r="DB63" s="15" t="n">
        <v>0.001543610055673041</v>
      </c>
      <c r="DC63" s="15" t="n">
        <v>0.0005255024539381455</v>
      </c>
      <c r="DD63" s="15" t="n">
        <v>0.001644233186840582</v>
      </c>
      <c r="DE63" s="15" t="n">
        <v>3.848002684666887e-05</v>
      </c>
      <c r="DF63" s="15" t="n">
        <v>0.1246090012428914</v>
      </c>
      <c r="DG63" s="15" t="n">
        <v>0.0002800135399910314</v>
      </c>
      <c r="DH63" s="15" t="n">
        <v>0.002947989255098423</v>
      </c>
      <c r="DI63" s="15" t="n">
        <v>0.01602087202215104</v>
      </c>
      <c r="DJ63" s="15" t="n">
        <v>0.002602402252432776</v>
      </c>
      <c r="DK63" s="15" t="n">
        <v>0.50041843793147</v>
      </c>
      <c r="DL63" s="15" t="n">
        <v>0.0211962919761704</v>
      </c>
      <c r="DM63" s="15" t="n">
        <v>8.275278186452273e-05</v>
      </c>
      <c r="DN63" s="15" t="n">
        <v>0.00227650072093925</v>
      </c>
      <c r="DO63" s="15" t="n">
        <v>0.06402767696546685</v>
      </c>
      <c r="DP63" s="15" t="n">
        <v>0.07083076214433848</v>
      </c>
      <c r="DQ63" s="15" t="n">
        <v>0.001300568180105103</v>
      </c>
      <c r="DR63" s="15" t="n">
        <v>0.02379983885940911</v>
      </c>
      <c r="DS63" s="15" t="n">
        <v>0.01997072949012021</v>
      </c>
      <c r="DT63" s="15" t="n">
        <v>0.005496469093579312</v>
      </c>
      <c r="DU63" s="15" t="n">
        <v>0.01055397356538296</v>
      </c>
      <c r="DV63" s="15" t="n">
        <v>0.01053309797277028</v>
      </c>
      <c r="DW63" s="15" t="n">
        <v>0.02077836559031957</v>
      </c>
      <c r="DX63" s="15" t="n">
        <v>0.01679692380172202</v>
      </c>
      <c r="DY63" s="15" t="n">
        <v>0.01377753423754001</v>
      </c>
      <c r="DZ63" s="15" t="n">
        <v>0</v>
      </c>
      <c r="EA63" s="15">
        <f>SUM(C63:DZ63)</f>
        <v/>
      </c>
      <c r="EC63" s="15" t="n">
        <v>0</v>
      </c>
      <c r="ED63" s="15" t="n">
        <v>0</v>
      </c>
      <c r="EE63" s="15">
        <f>EA63+EC63+ED63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0.02553221673739862</v>
      </c>
      <c r="D64" s="13" t="n">
        <v>0.06864422487875971</v>
      </c>
      <c r="E64" s="13" t="n">
        <v>0.02143689592619629</v>
      </c>
      <c r="F64" s="13" t="n">
        <v>0.1221353843035504</v>
      </c>
      <c r="G64" s="13" t="n">
        <v>0.2865334543339941</v>
      </c>
      <c r="H64" s="13" t="n">
        <v>0.1362775563384263</v>
      </c>
      <c r="I64" s="13" t="n">
        <v>0.01995112742661351</v>
      </c>
      <c r="J64" s="13" t="n">
        <v>0.04276232200854038</v>
      </c>
      <c r="K64" s="13" t="n">
        <v>0.05844455328749874</v>
      </c>
      <c r="L64" s="13" t="n">
        <v>0.255481950379036</v>
      </c>
      <c r="M64" s="13" t="n">
        <v>0.09565349630048996</v>
      </c>
      <c r="N64" s="13" t="n">
        <v>0.03461189729454827</v>
      </c>
      <c r="O64" s="13" t="n">
        <v>0.1045185210550583</v>
      </c>
      <c r="P64" s="13" t="n">
        <v>0.02621662251463262</v>
      </c>
      <c r="Q64" s="13" t="n">
        <v>0.01478528729697661</v>
      </c>
      <c r="R64" s="13" t="n">
        <v>0.0005951558549676618</v>
      </c>
      <c r="S64" s="13" t="n">
        <v>0.02791842407109473</v>
      </c>
      <c r="T64" s="13" t="n">
        <v>0.5788285214439398</v>
      </c>
      <c r="U64" s="13" t="n">
        <v>0.2509475174115615</v>
      </c>
      <c r="V64" s="13" t="n">
        <v>0.06449969918344584</v>
      </c>
      <c r="W64" s="13" t="n">
        <v>0.02800484462111116</v>
      </c>
      <c r="X64" s="13" t="n">
        <v>0.00294010668323321</v>
      </c>
      <c r="Y64" s="13" t="n">
        <v>0.01694512093518893</v>
      </c>
      <c r="Z64" s="13" t="n">
        <v>0.0007964995661802931</v>
      </c>
      <c r="AA64" s="13" t="n">
        <v>0.01145099615876693</v>
      </c>
      <c r="AB64" s="13" t="n">
        <v>0.01464820161419891</v>
      </c>
      <c r="AC64" s="13" t="n">
        <v>0.001470399612290038</v>
      </c>
      <c r="AD64" s="13" t="n">
        <v>0.02870882899879816</v>
      </c>
      <c r="AE64" s="13" t="n">
        <v>0.07075994125698318</v>
      </c>
      <c r="AF64" s="13" t="n">
        <v>0.01464576284272517</v>
      </c>
      <c r="AG64" s="13" t="n">
        <v>0.01792263627949221</v>
      </c>
      <c r="AH64" s="13" t="n">
        <v>0.04786629692914589</v>
      </c>
      <c r="AI64" s="13" t="n">
        <v>0.03359525407447629</v>
      </c>
      <c r="AJ64" s="13" t="n">
        <v>0.1527918129544671</v>
      </c>
      <c r="AK64" s="13" t="n">
        <v>0.04671215871616873</v>
      </c>
      <c r="AL64" s="13" t="n">
        <v>0.002285281170074792</v>
      </c>
      <c r="AM64" s="13" t="n">
        <v>0.01064999838152851</v>
      </c>
      <c r="AN64" s="13" t="n">
        <v>0.01711434388999296</v>
      </c>
      <c r="AO64" s="13" t="n">
        <v>0.02720638835065531</v>
      </c>
      <c r="AP64" s="13" t="n">
        <v>0.002872331176131046</v>
      </c>
      <c r="AQ64" s="13" t="n">
        <v>0.06247097657169957</v>
      </c>
      <c r="AR64" s="13" t="n">
        <v>0.0008230298527737082</v>
      </c>
      <c r="AS64" s="13" t="n">
        <v>0.07658708493969527</v>
      </c>
      <c r="AT64" s="13" t="n">
        <v>0.1792182047677654</v>
      </c>
      <c r="AU64" s="13" t="n">
        <v>0.003011138363207046</v>
      </c>
      <c r="AV64" s="13" t="n">
        <v>2.402583267919825</v>
      </c>
      <c r="AW64" s="13" t="n">
        <v>21.39326778013941</v>
      </c>
      <c r="AX64" s="13" t="n">
        <v>1.192745750206393</v>
      </c>
      <c r="AY64" s="13" t="n">
        <v>3.332894663872572</v>
      </c>
      <c r="AZ64" s="13" t="n">
        <v>24.64156901242651</v>
      </c>
      <c r="BA64" s="13" t="n">
        <v>27.77092613118578</v>
      </c>
      <c r="BB64" s="13" t="n">
        <v>0.007921447717115785</v>
      </c>
      <c r="BC64" s="13" t="n">
        <v>0.1722554918158617</v>
      </c>
      <c r="BD64" s="13" t="n">
        <v>0.2178055311843438</v>
      </c>
      <c r="BE64" s="13" t="n">
        <v>0.2308856711498393</v>
      </c>
      <c r="BF64" s="13" t="n">
        <v>0.2114993028071873</v>
      </c>
      <c r="BG64" s="13" t="n">
        <v>0.1483890157447027</v>
      </c>
      <c r="BH64" s="13" t="n">
        <v>0.1832164359061662</v>
      </c>
      <c r="BI64" s="13" t="n">
        <v>0.08231426770490605</v>
      </c>
      <c r="BJ64" s="13" t="n">
        <v>0.1487030745432654</v>
      </c>
      <c r="BK64" s="13" t="n">
        <v>0.0281050508577217</v>
      </c>
      <c r="BL64" s="13" t="n">
        <v>0.174548717195408</v>
      </c>
      <c r="BM64" s="13" t="n">
        <v>0.4586569116156703</v>
      </c>
      <c r="BN64" s="13" t="n">
        <v>0.1753344210358602</v>
      </c>
      <c r="BO64" s="13" t="n">
        <v>0.2902747272135361</v>
      </c>
      <c r="BP64" s="13" t="n">
        <v>0.6869316338734773</v>
      </c>
      <c r="BQ64" s="13" t="n">
        <v>0.1459281478985881</v>
      </c>
      <c r="BR64" s="13" t="n">
        <v>0.9667794653380837</v>
      </c>
      <c r="BS64" s="13" t="n">
        <v>0.08168400743731254</v>
      </c>
      <c r="BT64" s="13" t="n">
        <v>0.008508480487215999</v>
      </c>
      <c r="BU64" s="13" t="n">
        <v>0.1078721010971447</v>
      </c>
      <c r="BV64" s="13" t="n">
        <v>0.001537166708728903</v>
      </c>
      <c r="BW64" s="13" t="n">
        <v>0.002962099580820055</v>
      </c>
      <c r="BX64" s="13" t="n">
        <v>0.004271456579676056</v>
      </c>
      <c r="BY64" s="13" t="n">
        <v>0.003657662671237679</v>
      </c>
      <c r="BZ64" s="13" t="n">
        <v>0.2020664661589515</v>
      </c>
      <c r="CA64" s="13" t="n">
        <v>0.07897399547871962</v>
      </c>
      <c r="CB64" s="13" t="n">
        <v>0.02504162435001124</v>
      </c>
      <c r="CC64" s="13" t="n">
        <v>0.01613519167038308</v>
      </c>
      <c r="CD64" s="13" t="n">
        <v>0.08023249194094073</v>
      </c>
      <c r="CE64" s="13" t="n">
        <v>0.06356389986575406</v>
      </c>
      <c r="CF64" s="13" t="n">
        <v>0.02259706452178598</v>
      </c>
      <c r="CG64" s="13" t="n">
        <v>0.1450488875086112</v>
      </c>
      <c r="CH64" s="13" t="n">
        <v>0.01013365193309428</v>
      </c>
      <c r="CI64" s="13" t="n">
        <v>0.02508978992794824</v>
      </c>
      <c r="CJ64" s="13" t="n">
        <v>0.02581626855196692</v>
      </c>
      <c r="CK64" s="13" t="n">
        <v>0.1190388693777518</v>
      </c>
      <c r="CL64" s="13" t="n">
        <v>0.1112648117762727</v>
      </c>
      <c r="CM64" s="13" t="n">
        <v>0.0730449115460451</v>
      </c>
      <c r="CN64" s="13" t="n">
        <v>0.4821433531396798</v>
      </c>
      <c r="CO64" s="13" t="n">
        <v>0.1697740670707203</v>
      </c>
      <c r="CP64" s="13" t="n">
        <v>0.2196434807252033</v>
      </c>
      <c r="CQ64" s="13" t="n">
        <v>0.003686034562721169</v>
      </c>
      <c r="CR64" s="13" t="n">
        <v>2.212035705934988</v>
      </c>
      <c r="CS64" s="13" t="n">
        <v>1.377204117780457</v>
      </c>
      <c r="CT64" s="13" t="n">
        <v>0.5272070738195326</v>
      </c>
      <c r="CU64" s="13" t="n">
        <v>0.0382012499098908</v>
      </c>
      <c r="CV64" s="13" t="n">
        <v>3.380556837554507e-07</v>
      </c>
      <c r="CW64" s="13" t="n">
        <v>0.05348370012901962</v>
      </c>
      <c r="CX64" s="13" t="n">
        <v>0.008974946682576932</v>
      </c>
      <c r="CY64" s="13" t="n">
        <v>0.009153967667411889</v>
      </c>
      <c r="CZ64" s="13" t="n">
        <v>1.286001160874354</v>
      </c>
      <c r="DA64" s="13" t="n">
        <v>0.0001068255960667224</v>
      </c>
      <c r="DB64" s="13" t="n">
        <v>0.001801511338584737</v>
      </c>
      <c r="DC64" s="13" t="n">
        <v>2.528265274373536e-05</v>
      </c>
      <c r="DD64" s="13" t="n">
        <v>0.00240986454238228</v>
      </c>
      <c r="DE64" s="13" t="n">
        <v>0.0001375886632884684</v>
      </c>
      <c r="DF64" s="13" t="n">
        <v>0.1836295205036018</v>
      </c>
      <c r="DG64" s="13" t="n">
        <v>0.0009774133080173617</v>
      </c>
      <c r="DH64" s="13" t="n">
        <v>0.004566570601425391</v>
      </c>
      <c r="DI64" s="13" t="n">
        <v>0.03860846310816329</v>
      </c>
      <c r="DJ64" s="13" t="n">
        <v>0.06319960555801168</v>
      </c>
      <c r="DK64" s="13" t="n">
        <v>0.08284444865078522</v>
      </c>
      <c r="DL64" s="13" t="n">
        <v>0.1068037087116034</v>
      </c>
      <c r="DM64" s="13" t="n">
        <v>0.000385141710277929</v>
      </c>
      <c r="DN64" s="13" t="n">
        <v>0.00188853561419327</v>
      </c>
      <c r="DO64" s="13" t="n">
        <v>0</v>
      </c>
      <c r="DP64" s="13" t="n">
        <v>0.2532615146547547</v>
      </c>
      <c r="DQ64" s="13" t="n">
        <v>0.00465029398573998</v>
      </c>
      <c r="DR64" s="13" t="n">
        <v>0.06096500411672395</v>
      </c>
      <c r="DS64" s="13" t="n">
        <v>0.00144167668515926</v>
      </c>
      <c r="DT64" s="13" t="n">
        <v>0.01058534435814855</v>
      </c>
      <c r="DU64" s="13" t="n">
        <v>0.02371699330126024</v>
      </c>
      <c r="DV64" s="13" t="n">
        <v>0.001953818557358917</v>
      </c>
      <c r="DW64" s="13" t="n">
        <v>0.07487602881788981</v>
      </c>
      <c r="DX64" s="13" t="n">
        <v>0.03340664377384973</v>
      </c>
      <c r="DY64" s="13" t="n">
        <v>0.04803572499589535</v>
      </c>
      <c r="DZ64" s="13" t="n">
        <v>0</v>
      </c>
      <c r="EA64" s="13">
        <f>SUM(C64:DZ64)</f>
        <v/>
      </c>
      <c r="EC64" s="13" t="n">
        <v>0</v>
      </c>
      <c r="ED64" s="13" t="n">
        <v>0</v>
      </c>
      <c r="EE64" s="13">
        <f>EA64+EC64+ED64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0.001659171240552593</v>
      </c>
      <c r="D65" s="15" t="n">
        <v>0.004394697376714638</v>
      </c>
      <c r="E65" s="15" t="n">
        <v>0.001319579818526796</v>
      </c>
      <c r="F65" s="15" t="n">
        <v>0.007537177043102234</v>
      </c>
      <c r="G65" s="15" t="n">
        <v>0.01787909512228355</v>
      </c>
      <c r="H65" s="15" t="n">
        <v>0.008659679202725619</v>
      </c>
      <c r="I65" s="15" t="n">
        <v>0.001232719431850813</v>
      </c>
      <c r="J65" s="15" t="n">
        <v>0.002747038986631763</v>
      </c>
      <c r="K65" s="15" t="n">
        <v>0.003636611051514187</v>
      </c>
      <c r="L65" s="15" t="n">
        <v>0.02088802424018378</v>
      </c>
      <c r="M65" s="15" t="n">
        <v>0.007778561694317098</v>
      </c>
      <c r="N65" s="15" t="n">
        <v>0.002834916176957181</v>
      </c>
      <c r="O65" s="15" t="n">
        <v>0.008609437993153309</v>
      </c>
      <c r="P65" s="15" t="n">
        <v>0.00182768521166823</v>
      </c>
      <c r="Q65" s="15" t="n">
        <v>0.0009973245182534616</v>
      </c>
      <c r="R65" s="15" t="n">
        <v>6.422755378747845e-05</v>
      </c>
      <c r="S65" s="15" t="n">
        <v>0.001605797557614301</v>
      </c>
      <c r="T65" s="15" t="n">
        <v>0.2753553767401351</v>
      </c>
      <c r="U65" s="15" t="n">
        <v>7.824428730891602e-06</v>
      </c>
      <c r="V65" s="15" t="n">
        <v>2.366766924341292e-05</v>
      </c>
      <c r="W65" s="15" t="n">
        <v>0.00750694482181275</v>
      </c>
      <c r="X65" s="15" t="n">
        <v>0.000843562376207787</v>
      </c>
      <c r="Y65" s="15" t="n">
        <v>0.003219276060662391</v>
      </c>
      <c r="Z65" s="15" t="n">
        <v>0.0002375544479871704</v>
      </c>
      <c r="AA65" s="15" t="n">
        <v>0.001267299063476067</v>
      </c>
      <c r="AB65" s="15" t="n">
        <v>0.003163671716313539</v>
      </c>
      <c r="AC65" s="15" t="n">
        <v>0.05789421833444913</v>
      </c>
      <c r="AD65" s="15" t="n">
        <v>0.002590924926091607</v>
      </c>
      <c r="AE65" s="15" t="n">
        <v>0.008237244524969501</v>
      </c>
      <c r="AF65" s="15" t="n">
        <v>0.001251052795521266</v>
      </c>
      <c r="AG65" s="15" t="n">
        <v>0.001530478169551791</v>
      </c>
      <c r="AH65" s="15" t="n">
        <v>0.004786830505197776</v>
      </c>
      <c r="AI65" s="15" t="n">
        <v>0.003598047466278207</v>
      </c>
      <c r="AJ65" s="15" t="n">
        <v>0.01685153853063735</v>
      </c>
      <c r="AK65" s="15" t="n">
        <v>0.0125798182891823</v>
      </c>
      <c r="AL65" s="15" t="n">
        <v>3.614651793735674e-05</v>
      </c>
      <c r="AM65" s="15" t="n">
        <v>0.0002311923826814143</v>
      </c>
      <c r="AN65" s="15" t="n">
        <v>1.570767103749855e-06</v>
      </c>
      <c r="AO65" s="15" t="n">
        <v>0.0007164727672039339</v>
      </c>
      <c r="AP65" s="15" t="n">
        <v>0.0001091909248666663</v>
      </c>
      <c r="AQ65" s="15" t="n">
        <v>0.0001353332409677886</v>
      </c>
      <c r="AR65" s="15" t="n">
        <v>0.002685576139908774</v>
      </c>
      <c r="AS65" s="15" t="n">
        <v>9.053608452381467e-05</v>
      </c>
      <c r="AT65" s="15" t="n">
        <v>0.004432183573775612</v>
      </c>
      <c r="AU65" s="15" t="n">
        <v>0.003372154246036568</v>
      </c>
      <c r="AV65" s="15" t="n">
        <v>0.3187510261993248</v>
      </c>
      <c r="AW65" s="15" t="n">
        <v>2.838247543686775</v>
      </c>
      <c r="AX65" s="15" t="n">
        <v>0.1582417296206104</v>
      </c>
      <c r="AY65" s="15" t="n">
        <v>0.4421755568303106</v>
      </c>
      <c r="AZ65" s="15" t="n">
        <v>3.269200079243431</v>
      </c>
      <c r="BA65" s="15" t="n">
        <v>3.68806161282473</v>
      </c>
      <c r="BB65" s="15" t="n">
        <v>0.162569906653477</v>
      </c>
      <c r="BC65" s="15" t="n">
        <v>0.03406196702639129</v>
      </c>
      <c r="BD65" s="15" t="n">
        <v>0.03992450447074916</v>
      </c>
      <c r="BE65" s="15" t="n">
        <v>0.04943544992643664</v>
      </c>
      <c r="BF65" s="15" t="n">
        <v>0.04008194711643591</v>
      </c>
      <c r="BG65" s="15" t="n">
        <v>0.05753643147627313</v>
      </c>
      <c r="BH65" s="15" t="n">
        <v>0.04590617487945191</v>
      </c>
      <c r="BI65" s="15" t="n">
        <v>0.02461496765809715</v>
      </c>
      <c r="BJ65" s="15" t="n">
        <v>0.5904467790156709</v>
      </c>
      <c r="BK65" s="15" t="n">
        <v>0.3548118839206562</v>
      </c>
      <c r="BL65" s="15" t="n">
        <v>0.0002749518552655105</v>
      </c>
      <c r="BM65" s="15" t="n">
        <v>0.002098797585136081</v>
      </c>
      <c r="BN65" s="15" t="n">
        <v>2.98747845582042e-05</v>
      </c>
      <c r="BO65" s="15" t="n">
        <v>5.688162013627286e-05</v>
      </c>
      <c r="BP65" s="15" t="n">
        <v>0.0004548800973744276</v>
      </c>
      <c r="BQ65" s="15" t="n">
        <v>0.0002158568847445353</v>
      </c>
      <c r="BR65" s="15" t="n">
        <v>0.0005732931412480534</v>
      </c>
      <c r="BS65" s="15" t="n">
        <v>0.0002614525418117792</v>
      </c>
      <c r="BT65" s="15" t="n">
        <v>5.530210187515858e-06</v>
      </c>
      <c r="BU65" s="15" t="n">
        <v>0.01767321537196144</v>
      </c>
      <c r="BV65" s="15" t="n">
        <v>4.711462495281652e-06</v>
      </c>
      <c r="BW65" s="15" t="n">
        <v>9.31442688497907e-05</v>
      </c>
      <c r="BX65" s="15" t="n">
        <v>3.757101255628764e-05</v>
      </c>
      <c r="BY65" s="15" t="n">
        <v>3.891957786065359e-05</v>
      </c>
      <c r="BZ65" s="15" t="n">
        <v>0.0007267073502381897</v>
      </c>
      <c r="CA65" s="15" t="n">
        <v>0.0003523697467036192</v>
      </c>
      <c r="CB65" s="15" t="n">
        <v>0.0001101961380298433</v>
      </c>
      <c r="CC65" s="15" t="n">
        <v>0.0004907419119838599</v>
      </c>
      <c r="CD65" s="15" t="n">
        <v>0.003363825266455584</v>
      </c>
      <c r="CE65" s="15" t="n">
        <v>0.003175490242513339</v>
      </c>
      <c r="CF65" s="15" t="n">
        <v>0.0009860895647782406</v>
      </c>
      <c r="CG65" s="15" t="n">
        <v>0.001290881081930713</v>
      </c>
      <c r="CH65" s="15" t="n">
        <v>0.0001098241955295998</v>
      </c>
      <c r="CI65" s="15" t="n">
        <v>0.0006344101705030461</v>
      </c>
      <c r="CJ65" s="15" t="n">
        <v>0.01700100216329389</v>
      </c>
      <c r="CK65" s="15" t="n">
        <v>0.001402168314632584</v>
      </c>
      <c r="CL65" s="15" t="n">
        <v>0.001057325175273856</v>
      </c>
      <c r="CM65" s="15" t="n">
        <v>0.003244128868117215</v>
      </c>
      <c r="CN65" s="15" t="n">
        <v>0.06488164992318293</v>
      </c>
      <c r="CO65" s="15" t="n">
        <v>0.03225040325435528</v>
      </c>
      <c r="CP65" s="15" t="n">
        <v>0.02878001570709119</v>
      </c>
      <c r="CQ65" s="15" t="n">
        <v>0.06014032147972571</v>
      </c>
      <c r="CR65" s="15" t="n">
        <v>0.1139859345166946</v>
      </c>
      <c r="CS65" s="15" t="n">
        <v>0.1968878957501733</v>
      </c>
      <c r="CT65" s="15" t="n">
        <v>0.0762468052905349</v>
      </c>
      <c r="CU65" s="15" t="n">
        <v>0.001377241417529649</v>
      </c>
      <c r="CV65" s="15" t="n">
        <v>0.003001646084336494</v>
      </c>
      <c r="CW65" s="15" t="n">
        <v>0.01601515274596577</v>
      </c>
      <c r="CX65" s="15" t="n">
        <v>0.002944918950500325</v>
      </c>
      <c r="CY65" s="15" t="n">
        <v>0.0002796143666918048</v>
      </c>
      <c r="CZ65" s="15" t="n">
        <v>0.00440940781481404</v>
      </c>
      <c r="DA65" s="15" t="n">
        <v>0.0001168187271273701</v>
      </c>
      <c r="DB65" s="15" t="n">
        <v>0.0003112762020648968</v>
      </c>
      <c r="DC65" s="15" t="n">
        <v>0.003638100014583589</v>
      </c>
      <c r="DD65" s="15" t="n">
        <v>0.003442922661967985</v>
      </c>
      <c r="DE65" s="15" t="n">
        <v>0.0150083641111791</v>
      </c>
      <c r="DF65" s="15" t="n">
        <v>0.02194799332019778</v>
      </c>
      <c r="DG65" s="15" t="n">
        <v>0</v>
      </c>
      <c r="DH65" s="15" t="n">
        <v>0.02033461004602741</v>
      </c>
      <c r="DI65" s="15" t="n">
        <v>0.02117514395442568</v>
      </c>
      <c r="DJ65" s="15" t="n">
        <v>0.02641235844813985</v>
      </c>
      <c r="DK65" s="15" t="n">
        <v>0.02205135050507719</v>
      </c>
      <c r="DL65" s="15" t="n">
        <v>0.01315103515491936</v>
      </c>
      <c r="DM65" s="15" t="n">
        <v>0.004935655555787178</v>
      </c>
      <c r="DN65" s="15" t="n">
        <v>0.006882055556493128</v>
      </c>
      <c r="DO65" s="15" t="n">
        <v>0.02663734764944539</v>
      </c>
      <c r="DP65" s="15" t="n">
        <v>0.2769531728504399</v>
      </c>
      <c r="DQ65" s="15" t="n">
        <v>0.005085311425202859</v>
      </c>
      <c r="DR65" s="15" t="n">
        <v>0.04372601493771577</v>
      </c>
      <c r="DS65" s="15" t="n">
        <v>0.001503949344140692</v>
      </c>
      <c r="DT65" s="15" t="n">
        <v>0.01219686717455298</v>
      </c>
      <c r="DU65" s="15" t="n">
        <v>0.02463297930658383</v>
      </c>
      <c r="DV65" s="15" t="n">
        <v>0.0003484517549061484</v>
      </c>
      <c r="DW65" s="15" t="n">
        <v>0.02691359603690634</v>
      </c>
      <c r="DX65" s="15" t="n">
        <v>0.007998529060175638</v>
      </c>
      <c r="DY65" s="15" t="n">
        <v>0.01701614868209255</v>
      </c>
      <c r="DZ65" s="15" t="n">
        <v>0</v>
      </c>
      <c r="EA65" s="15">
        <f>SUM(C65:DZ65)</f>
        <v/>
      </c>
      <c r="EC65" s="15" t="n">
        <v>0</v>
      </c>
      <c r="ED65" s="15" t="n">
        <v>0</v>
      </c>
      <c r="EE65" s="15">
        <f>EA65+EC65+ED65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0.09463833369283002</v>
      </c>
      <c r="D66" s="13" t="n">
        <v>0.2473065930379498</v>
      </c>
      <c r="E66" s="13" t="n">
        <v>0.08232352378979155</v>
      </c>
      <c r="F66" s="13" t="n">
        <v>0.4666049782815786</v>
      </c>
      <c r="G66" s="13" t="n">
        <v>1.069395404589867</v>
      </c>
      <c r="H66" s="13" t="n">
        <v>0.4998129562410936</v>
      </c>
      <c r="I66" s="13" t="n">
        <v>0.07602911666800512</v>
      </c>
      <c r="J66" s="13" t="n">
        <v>0.156602077313642</v>
      </c>
      <c r="K66" s="13" t="n">
        <v>0.2167714450192128</v>
      </c>
      <c r="L66" s="13" t="n">
        <v>0.3209813332179817</v>
      </c>
      <c r="M66" s="13" t="n">
        <v>0.125227281368242</v>
      </c>
      <c r="N66" s="13" t="n">
        <v>0.04275420030393152</v>
      </c>
      <c r="O66" s="13" t="n">
        <v>0.122832952388612</v>
      </c>
      <c r="P66" s="13" t="n">
        <v>0.03573472301852905</v>
      </c>
      <c r="Q66" s="13" t="n">
        <v>0.01985013037673248</v>
      </c>
      <c r="R66" s="13" t="n">
        <v>0.002594989183074319</v>
      </c>
      <c r="S66" s="13" t="n">
        <v>0.08540067571313363</v>
      </c>
      <c r="T66" s="13" t="n">
        <v>1.227067454568474</v>
      </c>
      <c r="U66" s="13" t="n">
        <v>0.002057848131810194</v>
      </c>
      <c r="V66" s="13" t="n">
        <v>0.05639095815580584</v>
      </c>
      <c r="W66" s="13" t="n">
        <v>0.01420604169541276</v>
      </c>
      <c r="X66" s="13" t="n">
        <v>0.0005849602858667963</v>
      </c>
      <c r="Y66" s="13" t="n">
        <v>0.002812385829261041</v>
      </c>
      <c r="Z66" s="13" t="n">
        <v>7.248567724958703e-05</v>
      </c>
      <c r="AA66" s="13" t="n">
        <v>0.000995041718001956</v>
      </c>
      <c r="AB66" s="13" t="n">
        <v>0.008059266401389396</v>
      </c>
      <c r="AC66" s="13" t="n">
        <v>0.04868361651812107</v>
      </c>
      <c r="AD66" s="13" t="n">
        <v>0.03607286939096426</v>
      </c>
      <c r="AE66" s="13" t="n">
        <v>0.08345333372519809</v>
      </c>
      <c r="AF66" s="13" t="n">
        <v>0.01767580712266271</v>
      </c>
      <c r="AG66" s="13" t="n">
        <v>0.02457067217347403</v>
      </c>
      <c r="AH66" s="13" t="n">
        <v>0.0742242145249721</v>
      </c>
      <c r="AI66" s="13" t="n">
        <v>0.04348743751566632</v>
      </c>
      <c r="AJ66" s="13" t="n">
        <v>0.1412488348181725</v>
      </c>
      <c r="AK66" s="13" t="n">
        <v>0.06109316774599573</v>
      </c>
      <c r="AL66" s="13" t="n">
        <v>0.001270205657362031</v>
      </c>
      <c r="AM66" s="13" t="n">
        <v>0.03045935845034999</v>
      </c>
      <c r="AN66" s="13" t="n">
        <v>0.04281499153298216</v>
      </c>
      <c r="AO66" s="13" t="n">
        <v>0.05566702555043292</v>
      </c>
      <c r="AP66" s="13" t="n">
        <v>0.002021569375108126</v>
      </c>
      <c r="AQ66" s="13" t="n">
        <v>0.1437007296892309</v>
      </c>
      <c r="AR66" s="13" t="n">
        <v>0.001956178893702234</v>
      </c>
      <c r="AS66" s="13" t="n">
        <v>0.5431372104008357</v>
      </c>
      <c r="AT66" s="13" t="n">
        <v>1.238882878307241</v>
      </c>
      <c r="AU66" s="13" t="n">
        <v>0.01443641364139258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0.2478829097473755</v>
      </c>
      <c r="BB66" s="13" t="n">
        <v>0.04022929815900389</v>
      </c>
      <c r="BC66" s="13" t="n">
        <v>2.352917875186979</v>
      </c>
      <c r="BD66" s="13" t="n">
        <v>3.542815844997091</v>
      </c>
      <c r="BE66" s="13" t="n">
        <v>3.468503690010606</v>
      </c>
      <c r="BF66" s="13" t="n">
        <v>3.286731798512978</v>
      </c>
      <c r="BG66" s="13" t="n">
        <v>0.7825563344119361</v>
      </c>
      <c r="BH66" s="13" t="n">
        <v>0.7435442716039039</v>
      </c>
      <c r="BI66" s="13" t="n">
        <v>0.41910574745489</v>
      </c>
      <c r="BJ66" s="13" t="n">
        <v>0.7590150373546821</v>
      </c>
      <c r="BK66" s="13" t="n">
        <v>0.1359337353115564</v>
      </c>
      <c r="BL66" s="13" t="n">
        <v>0.08864988001704417</v>
      </c>
      <c r="BM66" s="13" t="n">
        <v>0.2765057438763459</v>
      </c>
      <c r="BN66" s="13" t="n">
        <v>0.1507405064063128</v>
      </c>
      <c r="BO66" s="13" t="n">
        <v>0.2513442300236132</v>
      </c>
      <c r="BP66" s="13" t="n">
        <v>0.6098274695591843</v>
      </c>
      <c r="BQ66" s="13" t="n">
        <v>0.05690504961365076</v>
      </c>
      <c r="BR66" s="13" t="n">
        <v>0.3375970067396926</v>
      </c>
      <c r="BS66" s="13" t="n">
        <v>0.4006760791519125</v>
      </c>
      <c r="BT66" s="13" t="n">
        <v>0.04606392923600128</v>
      </c>
      <c r="BU66" s="13" t="n">
        <v>0.2342434251758262</v>
      </c>
      <c r="BV66" s="13" t="n">
        <v>0.000575855168393451</v>
      </c>
      <c r="BW66" s="13" t="n">
        <v>0.0007108787071831625</v>
      </c>
      <c r="BX66" s="13" t="n">
        <v>0.001728379111623488</v>
      </c>
      <c r="BY66" s="13" t="n">
        <v>0.001629812819714018</v>
      </c>
      <c r="BZ66" s="13" t="n">
        <v>0.08159195758164026</v>
      </c>
      <c r="CA66" s="13" t="n">
        <v>0.03121476100686842</v>
      </c>
      <c r="CB66" s="13" t="n">
        <v>0.004656418508240339</v>
      </c>
      <c r="CC66" s="13" t="n">
        <v>0.00466512528983804</v>
      </c>
      <c r="CD66" s="13" t="n">
        <v>0.05045325364501901</v>
      </c>
      <c r="CE66" s="13" t="n">
        <v>0.004108678464899122</v>
      </c>
      <c r="CF66" s="13" t="n">
        <v>0.004051191639042933</v>
      </c>
      <c r="CG66" s="13" t="n">
        <v>0.01972157002063857</v>
      </c>
      <c r="CH66" s="13" t="n">
        <v>0.07801814312995932</v>
      </c>
      <c r="CI66" s="13" t="n">
        <v>0.07286482444365326</v>
      </c>
      <c r="CJ66" s="13" t="n">
        <v>0.07897534131402559</v>
      </c>
      <c r="CK66" s="13" t="n">
        <v>0.1332760367293935</v>
      </c>
      <c r="CL66" s="13" t="n">
        <v>0.1368662481966455</v>
      </c>
      <c r="CM66" s="13" t="n">
        <v>0.6141003831289206</v>
      </c>
      <c r="CN66" s="13" t="n">
        <v>0.008569611098150394</v>
      </c>
      <c r="CO66" s="13" t="n">
        <v>0.05806199460187324</v>
      </c>
      <c r="CP66" s="13" t="n">
        <v>0.02817938092948092</v>
      </c>
      <c r="CQ66" s="13" t="n">
        <v>9.317683899420961e-05</v>
      </c>
      <c r="CR66" s="13" t="n">
        <v>0.3306693258124028</v>
      </c>
      <c r="CS66" s="13" t="n">
        <v>0.001963209857196369</v>
      </c>
      <c r="CT66" s="13" t="n">
        <v>0.0001224125748189247</v>
      </c>
      <c r="CU66" s="13" t="n">
        <v>1.766007923554956e-06</v>
      </c>
      <c r="CV66" s="13" t="n">
        <v>4.686922555439768e-09</v>
      </c>
      <c r="CW66" s="13" t="n">
        <v>0.0003644270337542681</v>
      </c>
      <c r="CX66" s="13" t="n">
        <v>0</v>
      </c>
      <c r="CY66" s="13" t="n">
        <v>0.0007013404157936554</v>
      </c>
      <c r="CZ66" s="13" t="n">
        <v>0.0007064442716024898</v>
      </c>
      <c r="DA66" s="13" t="n">
        <v>1.481067527518967e-06</v>
      </c>
      <c r="DB66" s="13" t="n">
        <v>1.124861413305544e-07</v>
      </c>
      <c r="DC66" s="13" t="n">
        <v>0</v>
      </c>
      <c r="DD66" s="13" t="n">
        <v>0.0004254006078903741</v>
      </c>
      <c r="DE66" s="13" t="n">
        <v>1.907577480063986e-06</v>
      </c>
      <c r="DF66" s="13" t="n">
        <v>0.340655290453791</v>
      </c>
      <c r="DG66" s="13" t="n">
        <v>0</v>
      </c>
      <c r="DH66" s="13" t="n">
        <v>0.0003531947486079977</v>
      </c>
      <c r="DI66" s="13" t="n">
        <v>0.09231600693226047</v>
      </c>
      <c r="DJ66" s="13" t="n">
        <v>0.004158308031500971</v>
      </c>
      <c r="DK66" s="13" t="n">
        <v>0.001348254338271704</v>
      </c>
      <c r="DL66" s="13" t="n">
        <v>0.0006757698173580439</v>
      </c>
      <c r="DM66" s="13" t="n">
        <v>0</v>
      </c>
      <c r="DN66" s="13" t="n">
        <v>0.0001156542942560579</v>
      </c>
      <c r="DO66" s="13" t="n">
        <v>0</v>
      </c>
      <c r="DP66" s="13" t="n">
        <v>0.003511306457781366</v>
      </c>
      <c r="DQ66" s="13" t="n">
        <v>6.447330667262945e-05</v>
      </c>
      <c r="DR66" s="13" t="n">
        <v>0.01452384564635444</v>
      </c>
      <c r="DS66" s="13" t="n">
        <v>6.326830136316971e-05</v>
      </c>
      <c r="DT66" s="13" t="n">
        <v>0.1458892439259261</v>
      </c>
      <c r="DU66" s="13" t="n">
        <v>0.5281167274537446</v>
      </c>
      <c r="DV66" s="13" t="n">
        <v>6.061453241517329e-06</v>
      </c>
      <c r="DW66" s="13" t="n">
        <v>0.1482204930758159</v>
      </c>
      <c r="DX66" s="13" t="n">
        <v>0.04201059599249805</v>
      </c>
      <c r="DY66" s="13" t="n">
        <v>0.09358538232157826</v>
      </c>
      <c r="DZ66" s="13" t="n">
        <v>0</v>
      </c>
      <c r="EA66" s="13">
        <f>SUM(C66:DZ66)</f>
        <v/>
      </c>
      <c r="EC66" s="13" t="n">
        <v>0</v>
      </c>
      <c r="ED66" s="13" t="n">
        <v>0</v>
      </c>
      <c r="EE66" s="13">
        <f>EA66+EC66+ED66</f>
        <v/>
      </c>
    </row>
    <row r="67">
      <c r="A67" s="15" t="n">
        <v>54</v>
      </c>
      <c r="B67" s="10" t="inlineStr">
        <is>
          <t>Adubos e fertilizantes</t>
        </is>
      </c>
      <c r="C67" s="15" t="n">
        <v>0.4361313711834086</v>
      </c>
      <c r="D67" s="15" t="n">
        <v>1.131518411408177</v>
      </c>
      <c r="E67" s="15" t="n">
        <v>0.3822709744901192</v>
      </c>
      <c r="F67" s="15" t="n">
        <v>2.164152164982545</v>
      </c>
      <c r="G67" s="15" t="n">
        <v>4.933407722445867</v>
      </c>
      <c r="H67" s="15" t="n">
        <v>2.296695864205301</v>
      </c>
      <c r="I67" s="15" t="n">
        <v>0.3524274929608474</v>
      </c>
      <c r="J67" s="15" t="n">
        <v>0.719449639903738</v>
      </c>
      <c r="K67" s="15" t="n">
        <v>1.00040356555575</v>
      </c>
      <c r="L67" s="15" t="n">
        <v>0.80061330968814</v>
      </c>
      <c r="M67" s="15" t="n">
        <v>0.3284662019784604</v>
      </c>
      <c r="N67" s="15" t="n">
        <v>0.1042873973586218</v>
      </c>
      <c r="O67" s="15" t="n">
        <v>0.2792392859854015</v>
      </c>
      <c r="P67" s="15" t="n">
        <v>0.1078496779161459</v>
      </c>
      <c r="Q67" s="15" t="n">
        <v>0.05843644201178812</v>
      </c>
      <c r="R67" s="15" t="n">
        <v>0</v>
      </c>
      <c r="S67" s="15" t="n">
        <v>0.005204612862859696</v>
      </c>
      <c r="T67" s="15" t="n">
        <v>0</v>
      </c>
      <c r="U67" s="15" t="n">
        <v>3.752962859501255e-05</v>
      </c>
      <c r="V67" s="15" t="n">
        <v>0.0001032064786362845</v>
      </c>
      <c r="W67" s="15" t="n">
        <v>0.008429426345769457</v>
      </c>
      <c r="X67" s="15" t="n">
        <v>0.001548358401885007</v>
      </c>
      <c r="Y67" s="15" t="n">
        <v>0.0002460539446858861</v>
      </c>
      <c r="Z67" s="15" t="n">
        <v>2.2049506626617e-05</v>
      </c>
      <c r="AA67" s="15" t="n">
        <v>0</v>
      </c>
      <c r="AB67" s="15" t="n">
        <v>0.01718093081300753</v>
      </c>
      <c r="AC67" s="15" t="n">
        <v>0.05224806760987477</v>
      </c>
      <c r="AD67" s="15" t="n">
        <v>0.003180818658452505</v>
      </c>
      <c r="AE67" s="15" t="n">
        <v>0.001084595618272954</v>
      </c>
      <c r="AF67" s="15" t="n">
        <v>0.004617212392307527</v>
      </c>
      <c r="AG67" s="15" t="n">
        <v>0.02318262332127635</v>
      </c>
      <c r="AH67" s="15" t="n">
        <v>0.1018893613308016</v>
      </c>
      <c r="AI67" s="15" t="n">
        <v>0.0001702842043441629</v>
      </c>
      <c r="AJ67" s="15" t="n">
        <v>0.001490070859358041</v>
      </c>
      <c r="AK67" s="15" t="n">
        <v>0.01041070483771912</v>
      </c>
      <c r="AL67" s="15" t="n">
        <v>0.005205834664481884</v>
      </c>
      <c r="AM67" s="15" t="n">
        <v>0.03581007061964562</v>
      </c>
      <c r="AN67" s="15" t="n">
        <v>0</v>
      </c>
      <c r="AO67" s="15" t="n">
        <v>2.142515725397985e-06</v>
      </c>
      <c r="AP67" s="15" t="n">
        <v>0</v>
      </c>
      <c r="AQ67" s="15" t="n">
        <v>7.333996136939256e-06</v>
      </c>
      <c r="AR67" s="15" t="n">
        <v>0.0007920061610792016</v>
      </c>
      <c r="AS67" s="15" t="n">
        <v>0</v>
      </c>
      <c r="AT67" s="15" t="n">
        <v>6.592356078147647e-07</v>
      </c>
      <c r="AU67" s="15" t="n">
        <v>7.416400587916103e-07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0.01188712123574055</v>
      </c>
      <c r="BB67" s="15" t="n">
        <v>0.02257169715762997</v>
      </c>
      <c r="BC67" s="15" t="n">
        <v>0.1235161224833132</v>
      </c>
      <c r="BD67" s="15" t="n">
        <v>0.1887043581156931</v>
      </c>
      <c r="BE67" s="15" t="n">
        <v>0.1823021002982083</v>
      </c>
      <c r="BF67" s="15" t="n">
        <v>0.1732997986468312</v>
      </c>
      <c r="BG67" s="15" t="n">
        <v>0.003253957388125843</v>
      </c>
      <c r="BH67" s="15" t="n">
        <v>0.0108221533717468</v>
      </c>
      <c r="BI67" s="15" t="n">
        <v>0.002582017965368541</v>
      </c>
      <c r="BJ67" s="15" t="n">
        <v>0.004330292463946844</v>
      </c>
      <c r="BK67" s="15" t="n">
        <v>0.000477698558897072</v>
      </c>
      <c r="BL67" s="15" t="n">
        <v>0.0003883103390731635</v>
      </c>
      <c r="BM67" s="15" t="n">
        <v>0.002983446514532848</v>
      </c>
      <c r="BN67" s="15" t="n">
        <v>8.240445097684559e-07</v>
      </c>
      <c r="BO67" s="15" t="n">
        <v>0</v>
      </c>
      <c r="BP67" s="15" t="n">
        <v>0.000614971390760822</v>
      </c>
      <c r="BQ67" s="15" t="n">
        <v>0.0002162190869388136</v>
      </c>
      <c r="BR67" s="15" t="n">
        <v>0</v>
      </c>
      <c r="BS67" s="15" t="n">
        <v>3.020733272068055e-05</v>
      </c>
      <c r="BT67" s="15" t="n">
        <v>0</v>
      </c>
      <c r="BU67" s="15" t="n">
        <v>4.933864302933852e-06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0</v>
      </c>
      <c r="CA67" s="15" t="n">
        <v>0</v>
      </c>
      <c r="CB67" s="15" t="n">
        <v>0</v>
      </c>
      <c r="CC67" s="15" t="n">
        <v>0</v>
      </c>
      <c r="CD67" s="15" t="n">
        <v>0.001852338553230041</v>
      </c>
      <c r="CE67" s="15" t="n">
        <v>0</v>
      </c>
      <c r="CF67" s="15" t="n">
        <v>6.592356078147647e-07</v>
      </c>
      <c r="CG67" s="15" t="n">
        <v>7.819062632714523e-05</v>
      </c>
      <c r="CH67" s="15" t="n">
        <v>3.283842502063598e-05</v>
      </c>
      <c r="CI67" s="15" t="n">
        <v>0</v>
      </c>
      <c r="CJ67" s="15" t="n">
        <v>0.0001166267038829031</v>
      </c>
      <c r="CK67" s="15" t="n">
        <v>1.416754204737193e-05</v>
      </c>
      <c r="CL67" s="15" t="n">
        <v>6.306120179716373e-07</v>
      </c>
      <c r="CM67" s="15" t="n">
        <v>7.978612923032455e-06</v>
      </c>
      <c r="CN67" s="15" t="n">
        <v>0.02916987112863431</v>
      </c>
      <c r="CO67" s="15" t="n">
        <v>0.0001724350689636173</v>
      </c>
      <c r="CP67" s="15" t="n">
        <v>0.09760732821765848</v>
      </c>
      <c r="CQ67" s="15" t="n">
        <v>0</v>
      </c>
      <c r="CR67" s="15" t="n">
        <v>0.004179092166529431</v>
      </c>
      <c r="CS67" s="15" t="n">
        <v>0</v>
      </c>
      <c r="CT67" s="15" t="n">
        <v>3.402707410473961e-06</v>
      </c>
      <c r="CU67" s="15" t="n">
        <v>5.483582764970759e-08</v>
      </c>
      <c r="CV67" s="15" t="n">
        <v>1.443048096044937e-09</v>
      </c>
      <c r="CW67" s="15" t="n">
        <v>5.075200153790041e-06</v>
      </c>
      <c r="CX67" s="15" t="n">
        <v>0</v>
      </c>
      <c r="CY67" s="15" t="n">
        <v>0.002087140202020547</v>
      </c>
      <c r="CZ67" s="15" t="n">
        <v>6.969922303897044e-07</v>
      </c>
      <c r="DA67" s="15" t="n">
        <v>4.560031983502e-07</v>
      </c>
      <c r="DB67" s="15" t="n">
        <v>3.463315430507848e-08</v>
      </c>
      <c r="DC67" s="15" t="n">
        <v>0</v>
      </c>
      <c r="DD67" s="15" t="n">
        <v>2.326193530824438e-06</v>
      </c>
      <c r="DE67" s="15" t="n">
        <v>5.873205750902892e-07</v>
      </c>
      <c r="DF67" s="15" t="n">
        <v>0.01312415295028073</v>
      </c>
      <c r="DG67" s="15" t="n">
        <v>0</v>
      </c>
      <c r="DH67" s="15" t="n">
        <v>6.562982740812372e-06</v>
      </c>
      <c r="DI67" s="15" t="n">
        <v>0.002496110145635506</v>
      </c>
      <c r="DJ67" s="15" t="n">
        <v>2.796627210135087e-06</v>
      </c>
      <c r="DK67" s="15" t="n">
        <v>9.884879457907817e-06</v>
      </c>
      <c r="DL67" s="15" t="n">
        <v>0</v>
      </c>
      <c r="DM67" s="15" t="n">
        <v>0</v>
      </c>
      <c r="DN67" s="15" t="n">
        <v>9.884879457907816e-07</v>
      </c>
      <c r="DO67" s="15" t="n">
        <v>0</v>
      </c>
      <c r="DP67" s="15" t="n">
        <v>0.001081089785162081</v>
      </c>
      <c r="DQ67" s="15" t="n">
        <v>1.985056960919415e-05</v>
      </c>
      <c r="DR67" s="15" t="n">
        <v>0</v>
      </c>
      <c r="DS67" s="15" t="n">
        <v>5.330619666789996e-06</v>
      </c>
      <c r="DT67" s="15" t="n">
        <v>0</v>
      </c>
      <c r="DU67" s="15" t="n">
        <v>9.884879457907816e-07</v>
      </c>
      <c r="DV67" s="15" t="n">
        <v>1.232363074022376e-06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</v>
      </c>
      <c r="EE67" s="15">
        <f>EA67+EC67+ED67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4.006325452870445e-06</v>
      </c>
      <c r="D68" s="13" t="n">
        <v>1.574381328525842e-05</v>
      </c>
      <c r="E68" s="13" t="n">
        <v>7.317104951296591e-08</v>
      </c>
      <c r="F68" s="13" t="n">
        <v>2.661596926034135e-06</v>
      </c>
      <c r="G68" s="13" t="n">
        <v>2.951537209729262e-05</v>
      </c>
      <c r="H68" s="13" t="n">
        <v>2.308816189534764e-05</v>
      </c>
      <c r="I68" s="13" t="n">
        <v>6.128075396710895e-07</v>
      </c>
      <c r="J68" s="13" t="n">
        <v>7.859778763901507e-06</v>
      </c>
      <c r="K68" s="13" t="n">
        <v>1.610462324795619e-05</v>
      </c>
      <c r="L68" s="13" t="n">
        <v>0.0006112905399594212</v>
      </c>
      <c r="M68" s="13" t="n">
        <v>0.0002242016355190701</v>
      </c>
      <c r="N68" s="13" t="n">
        <v>8.355219216261796e-05</v>
      </c>
      <c r="O68" s="13" t="n">
        <v>0.0002580742916322308</v>
      </c>
      <c r="P68" s="13" t="n">
        <v>1.131407353094235e-05</v>
      </c>
      <c r="Q68" s="13" t="n">
        <v>4.637215262884214e-06</v>
      </c>
      <c r="R68" s="13" t="n">
        <v>0</v>
      </c>
      <c r="S68" s="13" t="n">
        <v>0.02941323974160117</v>
      </c>
      <c r="T68" s="13" t="n">
        <v>1.421570365027227</v>
      </c>
      <c r="U68" s="13" t="n">
        <v>0.1984919969895992</v>
      </c>
      <c r="V68" s="13" t="n">
        <v>0.06592717838866179</v>
      </c>
      <c r="W68" s="13" t="n">
        <v>0.1372179172081348</v>
      </c>
      <c r="X68" s="13" t="n">
        <v>0.0148556285022893</v>
      </c>
      <c r="Y68" s="13" t="n">
        <v>0.05134702800271878</v>
      </c>
      <c r="Z68" s="13" t="n">
        <v>0.004254664506214739</v>
      </c>
      <c r="AA68" s="13" t="n">
        <v>0.01542710780473956</v>
      </c>
      <c r="AB68" s="13" t="n">
        <v>0.048953788445091</v>
      </c>
      <c r="AC68" s="13" t="n">
        <v>0.09884571124958988</v>
      </c>
      <c r="AD68" s="13" t="n">
        <v>0.02631851155028645</v>
      </c>
      <c r="AE68" s="13" t="n">
        <v>0.06753814738114028</v>
      </c>
      <c r="AF68" s="13" t="n">
        <v>0.01080358891238688</v>
      </c>
      <c r="AG68" s="13" t="n">
        <v>0.01309805478823405</v>
      </c>
      <c r="AH68" s="13" t="n">
        <v>0.03814291146008396</v>
      </c>
      <c r="AI68" s="13" t="n">
        <v>0.03340309118389593</v>
      </c>
      <c r="AJ68" s="13" t="n">
        <v>0.1379787458750104</v>
      </c>
      <c r="AK68" s="13" t="n">
        <v>0.02420200610700949</v>
      </c>
      <c r="AL68" s="13" t="n">
        <v>6.128075396710895e-07</v>
      </c>
      <c r="AM68" s="13" t="n">
        <v>0.1145305211749612</v>
      </c>
      <c r="AN68" s="13" t="n">
        <v>0.2355822193007468</v>
      </c>
      <c r="AO68" s="13" t="n">
        <v>0.2920173800864882</v>
      </c>
      <c r="AP68" s="13" t="n">
        <v>0.1136473623071015</v>
      </c>
      <c r="AQ68" s="13" t="n">
        <v>0.4419362681414757</v>
      </c>
      <c r="AR68" s="13" t="n">
        <v>0.002521101238427681</v>
      </c>
      <c r="AS68" s="13" t="n">
        <v>0.2638336194033956</v>
      </c>
      <c r="AT68" s="13" t="n">
        <v>0.6201131928425352</v>
      </c>
      <c r="AU68" s="13" t="n">
        <v>0.01660275813657705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0.2631324489541677</v>
      </c>
      <c r="BB68" s="13" t="n">
        <v>0.4755447630728021</v>
      </c>
      <c r="BC68" s="13" t="n">
        <v>2.377950723804716</v>
      </c>
      <c r="BD68" s="13" t="n">
        <v>3.524466122685169</v>
      </c>
      <c r="BE68" s="13" t="n">
        <v>3.575785466588485</v>
      </c>
      <c r="BF68" s="13" t="n">
        <v>3.362450254088541</v>
      </c>
      <c r="BG68" s="13" t="n">
        <v>2.810248230289776</v>
      </c>
      <c r="BH68" s="13" t="n">
        <v>2.2302984496759</v>
      </c>
      <c r="BI68" s="13" t="n">
        <v>1.447820795315582</v>
      </c>
      <c r="BJ68" s="13" t="n">
        <v>2.244449886349399</v>
      </c>
      <c r="BK68" s="13" t="n">
        <v>1.170890065699711</v>
      </c>
      <c r="BL68" s="13" t="n">
        <v>0.3661913312442523</v>
      </c>
      <c r="BM68" s="13" t="n">
        <v>0.9758185304049366</v>
      </c>
      <c r="BN68" s="13" t="n">
        <v>0.00194370686132185</v>
      </c>
      <c r="BO68" s="13" t="n">
        <v>0.0005952455712014697</v>
      </c>
      <c r="BP68" s="13" t="n">
        <v>0.02507326940796542</v>
      </c>
      <c r="BQ68" s="13" t="n">
        <v>0.05336232690792004</v>
      </c>
      <c r="BR68" s="13" t="n">
        <v>0.2644445401223544</v>
      </c>
      <c r="BS68" s="13" t="n">
        <v>0.1545920133863234</v>
      </c>
      <c r="BT68" s="13" t="n">
        <v>0.01720394811259735</v>
      </c>
      <c r="BU68" s="13" t="n">
        <v>0.2750365486762927</v>
      </c>
      <c r="BV68" s="13" t="n">
        <v>0.0002828967868902094</v>
      </c>
      <c r="BW68" s="13" t="n">
        <v>0.0003135178197504423</v>
      </c>
      <c r="BX68" s="13" t="n">
        <v>0.002446900990924577</v>
      </c>
      <c r="BY68" s="13" t="n">
        <v>0.0008641882571583021</v>
      </c>
      <c r="BZ68" s="13" t="n">
        <v>0.04285762069786935</v>
      </c>
      <c r="CA68" s="13" t="n">
        <v>0.01905760430981858</v>
      </c>
      <c r="CB68" s="13" t="n">
        <v>0.00365198522813723</v>
      </c>
      <c r="CC68" s="13" t="n">
        <v>0.003821862056197412</v>
      </c>
      <c r="CD68" s="13" t="n">
        <v>0.06154876939174567</v>
      </c>
      <c r="CE68" s="13" t="n">
        <v>0.01277435514823971</v>
      </c>
      <c r="CF68" s="13" t="n">
        <v>0.007483323756842514</v>
      </c>
      <c r="CG68" s="13" t="n">
        <v>0.02336846979501193</v>
      </c>
      <c r="CH68" s="13" t="n">
        <v>0.005001491004510948</v>
      </c>
      <c r="CI68" s="13" t="n">
        <v>0.09066120474586484</v>
      </c>
      <c r="CJ68" s="13" t="n">
        <v>0.1447894825821938</v>
      </c>
      <c r="CK68" s="13" t="n">
        <v>0.002875111720347609</v>
      </c>
      <c r="CL68" s="13" t="n">
        <v>0.006197854516184139</v>
      </c>
      <c r="CM68" s="13" t="n">
        <v>0.1076435255575628</v>
      </c>
      <c r="CN68" s="13" t="n">
        <v>8.29576773853251e-06</v>
      </c>
      <c r="CO68" s="13" t="n">
        <v>0.06712458426827041</v>
      </c>
      <c r="CP68" s="13" t="n">
        <v>2.862456655210129e-05</v>
      </c>
      <c r="CQ68" s="13" t="n">
        <v>0.0001974924018559217</v>
      </c>
      <c r="CR68" s="13" t="n">
        <v>0.1776198701644186</v>
      </c>
      <c r="CS68" s="13" t="n">
        <v>0.0002980478371124743</v>
      </c>
      <c r="CT68" s="13" t="n">
        <v>1.306287514561135e-05</v>
      </c>
      <c r="CU68" s="13" t="n">
        <v>2.105128310149412e-07</v>
      </c>
      <c r="CV68" s="13" t="n">
        <v>5.539811342498452e-09</v>
      </c>
      <c r="CW68" s="13" t="n">
        <v>8.524113077288252e-05</v>
      </c>
      <c r="CX68" s="13" t="n">
        <v>0</v>
      </c>
      <c r="CY68" s="13" t="n">
        <v>6.263346200736737e-06</v>
      </c>
      <c r="CZ68" s="13" t="n">
        <v>0.0001365294216758129</v>
      </c>
      <c r="DA68" s="13" t="n">
        <v>1.750580384229511e-06</v>
      </c>
      <c r="DB68" s="13" t="n">
        <v>1.329554722199628e-07</v>
      </c>
      <c r="DC68" s="13" t="n">
        <v>0</v>
      </c>
      <c r="DD68" s="13" t="n">
        <v>4.508283295342247e-05</v>
      </c>
      <c r="DE68" s="13" t="n">
        <v>2.25470321639687e-06</v>
      </c>
      <c r="DF68" s="13" t="n">
        <v>0.3861448609175044</v>
      </c>
      <c r="DG68" s="13" t="n">
        <v>0</v>
      </c>
      <c r="DH68" s="13" t="n">
        <v>9.326967463024275e-05</v>
      </c>
      <c r="DI68" s="13" t="n">
        <v>0.1719517997396529</v>
      </c>
      <c r="DJ68" s="13" t="n">
        <v>0.01684427869000197</v>
      </c>
      <c r="DK68" s="13" t="n">
        <v>4.55138964541381e-05</v>
      </c>
      <c r="DL68" s="13" t="n">
        <v>0.0001282881479186688</v>
      </c>
      <c r="DM68" s="13" t="n">
        <v>0</v>
      </c>
      <c r="DN68" s="13" t="n">
        <v>3.757017699513751e-05</v>
      </c>
      <c r="DO68" s="13" t="n">
        <v>0</v>
      </c>
      <c r="DP68" s="13" t="n">
        <v>0.004150266003270908</v>
      </c>
      <c r="DQ68" s="13" t="n">
        <v>7.620564482740871e-05</v>
      </c>
      <c r="DR68" s="13" t="n">
        <v>0.01759594872628361</v>
      </c>
      <c r="DS68" s="13" t="n">
        <v>7.613929474107413e-05</v>
      </c>
      <c r="DT68" s="13" t="n">
        <v>0.05907926933565117</v>
      </c>
      <c r="DU68" s="13" t="n">
        <v>0.04605752063969696</v>
      </c>
      <c r="DV68" s="13" t="n">
        <v>5.214750076735381e-06</v>
      </c>
      <c r="DW68" s="13" t="n">
        <v>0</v>
      </c>
      <c r="DX68" s="13" t="n">
        <v>0.0002662575377692239</v>
      </c>
      <c r="DY68" s="13" t="n">
        <v>1.660309606676173e-05</v>
      </c>
      <c r="DZ68" s="13" t="n">
        <v>0</v>
      </c>
      <c r="EA68" s="13">
        <f>SUM(C68:DZ68)</f>
        <v/>
      </c>
      <c r="EC68" s="13" t="n">
        <v>0</v>
      </c>
      <c r="ED68" s="13" t="n">
        <v>0</v>
      </c>
      <c r="EE68" s="13">
        <f>EA68+EC68+ED68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0.001977426025500538</v>
      </c>
      <c r="D69" s="15" t="n">
        <v>0.005112822214000545</v>
      </c>
      <c r="E69" s="15" t="n">
        <v>0.001739372561811685</v>
      </c>
      <c r="F69" s="15" t="n">
        <v>0.009841801735908444</v>
      </c>
      <c r="G69" s="15" t="n">
        <v>0.02237941601459354</v>
      </c>
      <c r="H69" s="15" t="n">
        <v>0.01039854744591148</v>
      </c>
      <c r="I69" s="15" t="n">
        <v>0.001602294927979277</v>
      </c>
      <c r="J69" s="15" t="n">
        <v>0.003257230078675598</v>
      </c>
      <c r="K69" s="15" t="n">
        <v>0.004538595032379461</v>
      </c>
      <c r="L69" s="15" t="n">
        <v>0.002198168965130822</v>
      </c>
      <c r="M69" s="15" t="n">
        <v>0.0009648059667215327</v>
      </c>
      <c r="N69" s="15" t="n">
        <v>0.000277432059986335</v>
      </c>
      <c r="O69" s="15" t="n">
        <v>0.000661591213700239</v>
      </c>
      <c r="P69" s="15" t="n">
        <v>0.0001976853740390147</v>
      </c>
      <c r="Q69" s="15" t="n">
        <v>8.742610748483218e-05</v>
      </c>
      <c r="R69" s="15" t="n">
        <v>0</v>
      </c>
      <c r="S69" s="15" t="n">
        <v>0.01369202144903298</v>
      </c>
      <c r="T69" s="15" t="n">
        <v>0.8597185900521702</v>
      </c>
      <c r="U69" s="15" t="n">
        <v>0.0001318833139123404</v>
      </c>
      <c r="V69" s="15" t="n">
        <v>0.0004570479075566714</v>
      </c>
      <c r="W69" s="15" t="n">
        <v>0.01342611641739698</v>
      </c>
      <c r="X69" s="15" t="n">
        <v>5.547297964393801e-05</v>
      </c>
      <c r="Y69" s="15" t="n">
        <v>0.0001872343299257813</v>
      </c>
      <c r="Z69" s="15" t="n">
        <v>1.442527947614293e-05</v>
      </c>
      <c r="AA69" s="15" t="n">
        <v>4.970751268591562e-05</v>
      </c>
      <c r="AB69" s="15" t="n">
        <v>0.0002241011608388812</v>
      </c>
      <c r="AC69" s="15" t="n">
        <v>0.0009597349800071993</v>
      </c>
      <c r="AD69" s="15" t="n">
        <v>0.001127242474295077</v>
      </c>
      <c r="AE69" s="15" t="n">
        <v>0.002947767194431198</v>
      </c>
      <c r="AF69" s="15" t="n">
        <v>0.0002307704930047802</v>
      </c>
      <c r="AG69" s="15" t="n">
        <v>0.0004566222809471846</v>
      </c>
      <c r="AH69" s="15" t="n">
        <v>0.002722650581010823</v>
      </c>
      <c r="AI69" s="15" t="n">
        <v>0.001085003757319031</v>
      </c>
      <c r="AJ69" s="15" t="n">
        <v>0.01040235204731686</v>
      </c>
      <c r="AK69" s="15" t="n">
        <v>0.01924016712829662</v>
      </c>
      <c r="AL69" s="15" t="n">
        <v>0.0112278016555408</v>
      </c>
      <c r="AM69" s="15" t="n">
        <v>0.3667542945746947</v>
      </c>
      <c r="AN69" s="15" t="n">
        <v>0.7748037458750321</v>
      </c>
      <c r="AO69" s="15" t="n">
        <v>0.9955950770963491</v>
      </c>
      <c r="AP69" s="15" t="n">
        <v>0.02406095762821817</v>
      </c>
      <c r="AQ69" s="15" t="n">
        <v>0.722862896358363</v>
      </c>
      <c r="AR69" s="15" t="n">
        <v>0.4018661487320754</v>
      </c>
      <c r="AS69" s="15" t="n">
        <v>0.2458887875622385</v>
      </c>
      <c r="AT69" s="15" t="n">
        <v>0.6079866555525431</v>
      </c>
      <c r="AU69" s="15" t="n">
        <v>0.03241730906377435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0.0363156636918955</v>
      </c>
      <c r="BB69" s="15" t="n">
        <v>0.003159576493035945</v>
      </c>
      <c r="BC69" s="15" t="n">
        <v>0.2264323227022121</v>
      </c>
      <c r="BD69" s="15" t="n">
        <v>0.3140877416961413</v>
      </c>
      <c r="BE69" s="15" t="n">
        <v>0.3397162420143378</v>
      </c>
      <c r="BF69" s="15" t="n">
        <v>0.3824946567685714</v>
      </c>
      <c r="BG69" s="15" t="n">
        <v>0.4394294724417954</v>
      </c>
      <c r="BH69" s="15" t="n">
        <v>0.3564460217730038</v>
      </c>
      <c r="BI69" s="15" t="n">
        <v>0.2272681157417742</v>
      </c>
      <c r="BJ69" s="15" t="n">
        <v>0.5489432511333713</v>
      </c>
      <c r="BK69" s="15" t="n">
        <v>0.04734798746931469</v>
      </c>
      <c r="BL69" s="15" t="n">
        <v>2.591790828180152</v>
      </c>
      <c r="BM69" s="15" t="n">
        <v>6.702565602549354</v>
      </c>
      <c r="BN69" s="15" t="n">
        <v>0.124833175535752</v>
      </c>
      <c r="BO69" s="15" t="n">
        <v>0.2142638100241414</v>
      </c>
      <c r="BP69" s="15" t="n">
        <v>0.5197110920194443</v>
      </c>
      <c r="BQ69" s="15" t="n">
        <v>0.002170784782304794</v>
      </c>
      <c r="BR69" s="15" t="n">
        <v>0.03674101591567029</v>
      </c>
      <c r="BS69" s="15" t="n">
        <v>0.1274514583655699</v>
      </c>
      <c r="BT69" s="15" t="n">
        <v>0.01435644228879316</v>
      </c>
      <c r="BU69" s="15" t="n">
        <v>0.5655970862573045</v>
      </c>
      <c r="BV69" s="15" t="n">
        <v>0.01489121164506191</v>
      </c>
      <c r="BW69" s="15" t="n">
        <v>0.02589013536714632</v>
      </c>
      <c r="BX69" s="15" t="n">
        <v>0.08606403862531138</v>
      </c>
      <c r="BY69" s="15" t="n">
        <v>0.02418568302102027</v>
      </c>
      <c r="BZ69" s="15" t="n">
        <v>1.089713768459364</v>
      </c>
      <c r="CA69" s="15" t="n">
        <v>0.4340133845084083</v>
      </c>
      <c r="CB69" s="15" t="n">
        <v>0.03934557009236176</v>
      </c>
      <c r="CC69" s="15" t="n">
        <v>0.01648899576001135</v>
      </c>
      <c r="CD69" s="15" t="n">
        <v>0.2304767694102548</v>
      </c>
      <c r="CE69" s="15" t="n">
        <v>0.03446717452297745</v>
      </c>
      <c r="CF69" s="15" t="n">
        <v>0.03588244409359122</v>
      </c>
      <c r="CG69" s="15" t="n">
        <v>0.8687562705629313</v>
      </c>
      <c r="CH69" s="15" t="n">
        <v>0.168519864149935</v>
      </c>
      <c r="CI69" s="15" t="n">
        <v>0.560081123428398</v>
      </c>
      <c r="CJ69" s="15" t="n">
        <v>0.5083241128321559</v>
      </c>
      <c r="CK69" s="15" t="n">
        <v>0.01161857544554965</v>
      </c>
      <c r="CL69" s="15" t="n">
        <v>0</v>
      </c>
      <c r="CM69" s="15" t="n">
        <v>0</v>
      </c>
      <c r="CN69" s="15" t="n">
        <v>0.0003539064949094936</v>
      </c>
      <c r="CO69" s="15" t="n">
        <v>0.04065967761998063</v>
      </c>
      <c r="CP69" s="15" t="n">
        <v>0.000476998204805817</v>
      </c>
      <c r="CQ69" s="15" t="n">
        <v>0.003061645978564678</v>
      </c>
      <c r="CR69" s="15" t="n">
        <v>0.08998877832736012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6.990689217595639e-06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0.3124049497596323</v>
      </c>
      <c r="DG69" s="15" t="n">
        <v>0</v>
      </c>
      <c r="DH69" s="15" t="n">
        <v>0</v>
      </c>
      <c r="DI69" s="15" t="n">
        <v>0.09168833260961434</v>
      </c>
      <c r="DJ69" s="15" t="n">
        <v>0.004480673232957849</v>
      </c>
      <c r="DK69" s="15" t="n">
        <v>0</v>
      </c>
      <c r="DL69" s="15" t="n">
        <v>8.612063550626952e-07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0.0009768678550582319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0</v>
      </c>
      <c r="EE69" s="15">
        <f>EA69+EC69+ED69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0.4710458703161251</v>
      </c>
      <c r="D70" s="13" t="n">
        <v>1.223688100574421</v>
      </c>
      <c r="E70" s="13" t="n">
        <v>0.4123063988358956</v>
      </c>
      <c r="F70" s="13" t="n">
        <v>2.334697803206114</v>
      </c>
      <c r="G70" s="13" t="n">
        <v>5.327401640516365</v>
      </c>
      <c r="H70" s="13" t="n">
        <v>2.481741931302129</v>
      </c>
      <c r="I70" s="13" t="n">
        <v>0.3802412181069948</v>
      </c>
      <c r="J70" s="13" t="n">
        <v>0.7774851441877768</v>
      </c>
      <c r="K70" s="13" t="n">
        <v>1.079962022898421</v>
      </c>
      <c r="L70" s="13" t="n">
        <v>1.001114281017066</v>
      </c>
      <c r="M70" s="13" t="n">
        <v>0.4047732926481734</v>
      </c>
      <c r="N70" s="13" t="n">
        <v>0.1313420422766003</v>
      </c>
      <c r="O70" s="13" t="n">
        <v>0.3594144410621232</v>
      </c>
      <c r="P70" s="13" t="n">
        <v>0.08796062852286279</v>
      </c>
      <c r="Q70" s="13" t="n">
        <v>0.0446295792019821</v>
      </c>
      <c r="R70" s="13" t="n">
        <v>0</v>
      </c>
      <c r="S70" s="13" t="n">
        <v>0.005317976073668291</v>
      </c>
      <c r="T70" s="13" t="n">
        <v>4.68775310238066e-06</v>
      </c>
      <c r="U70" s="13" t="n">
        <v>0</v>
      </c>
      <c r="V70" s="13" t="n">
        <v>3.348395073129043e-06</v>
      </c>
      <c r="W70" s="13" t="n">
        <v>0.009833425308772641</v>
      </c>
      <c r="X70" s="13" t="n">
        <v>0.001769819646112183</v>
      </c>
      <c r="Y70" s="13" t="n">
        <v>0.000323321942695545</v>
      </c>
      <c r="Z70" s="13" t="n">
        <v>1.220306894078582e-05</v>
      </c>
      <c r="AA70" s="13" t="n">
        <v>2.129957325988529e-08</v>
      </c>
      <c r="AB70" s="13" t="n">
        <v>0.02119820421560977</v>
      </c>
      <c r="AC70" s="13" t="n">
        <v>0.02308120159231608</v>
      </c>
      <c r="AD70" s="13" t="n">
        <v>0.005293224966364751</v>
      </c>
      <c r="AE70" s="13" t="n">
        <v>0.002305620515719321</v>
      </c>
      <c r="AF70" s="13" t="n">
        <v>0.005090706658358345</v>
      </c>
      <c r="AG70" s="13" t="n">
        <v>0.02492258916818914</v>
      </c>
      <c r="AH70" s="13" t="n">
        <v>0.1122384845827294</v>
      </c>
      <c r="AI70" s="13" t="n">
        <v>0.0008710956195159163</v>
      </c>
      <c r="AJ70" s="13" t="n">
        <v>0.02221938108913328</v>
      </c>
      <c r="AK70" s="13" t="n">
        <v>0.01349694163883191</v>
      </c>
      <c r="AL70" s="13" t="n">
        <v>0.005751547394729432</v>
      </c>
      <c r="AM70" s="13" t="n">
        <v>0.03919200084709245</v>
      </c>
      <c r="AN70" s="13" t="n">
        <v>2.009037043877426e-06</v>
      </c>
      <c r="AO70" s="13" t="n">
        <v>0.001761151334112574</v>
      </c>
      <c r="AP70" s="13" t="n">
        <v>0</v>
      </c>
      <c r="AQ70" s="13" t="n">
        <v>0.004326606769758741</v>
      </c>
      <c r="AR70" s="13" t="n">
        <v>0.001401466477463403</v>
      </c>
      <c r="AS70" s="13" t="n">
        <v>0</v>
      </c>
      <c r="AT70" s="13" t="n">
        <v>0.003510456307570162</v>
      </c>
      <c r="AU70" s="13" t="n">
        <v>0.00290691383332718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0.01125052100119061</v>
      </c>
      <c r="BB70" s="13" t="n">
        <v>0.01145712336588335</v>
      </c>
      <c r="BC70" s="13" t="n">
        <v>0.04180213252086091</v>
      </c>
      <c r="BD70" s="13" t="n">
        <v>0.01700890261964801</v>
      </c>
      <c r="BE70" s="13" t="n">
        <v>0.09959650202825152</v>
      </c>
      <c r="BF70" s="13" t="n">
        <v>0.07441276003826366</v>
      </c>
      <c r="BG70" s="13" t="n">
        <v>1.485044216436867</v>
      </c>
      <c r="BH70" s="13" t="n">
        <v>1.100801431187175</v>
      </c>
      <c r="BI70" s="13" t="n">
        <v>0.7628727860770774</v>
      </c>
      <c r="BJ70" s="13" t="n">
        <v>0.4656989058605984</v>
      </c>
      <c r="BK70" s="13" t="n">
        <v>0.01395088292961156</v>
      </c>
      <c r="BL70" s="13" t="n">
        <v>0.00491325455659029</v>
      </c>
      <c r="BM70" s="13" t="n">
        <v>0.003670420664168085</v>
      </c>
      <c r="BN70" s="13" t="n">
        <v>0.0004858298263543504</v>
      </c>
      <c r="BO70" s="13" t="n">
        <v>6.696790146258085e-06</v>
      </c>
      <c r="BP70" s="13" t="n">
        <v>0.005890920201469698</v>
      </c>
      <c r="BQ70" s="13" t="n">
        <v>0.00578137493361677</v>
      </c>
      <c r="BR70" s="13" t="n">
        <v>0.001080527090098742</v>
      </c>
      <c r="BS70" s="13" t="n">
        <v>0.001500315937221817</v>
      </c>
      <c r="BT70" s="13" t="n">
        <v>1.038002472670003e-05</v>
      </c>
      <c r="BU70" s="13" t="n">
        <v>0.03234038886768947</v>
      </c>
      <c r="BV70" s="13" t="n">
        <v>0</v>
      </c>
      <c r="BW70" s="13" t="n">
        <v>2.678716058503234e-06</v>
      </c>
      <c r="BX70" s="13" t="n">
        <v>3.1474913687413e-05</v>
      </c>
      <c r="BY70" s="13" t="n">
        <v>1.774649388758393e-05</v>
      </c>
      <c r="BZ70" s="13" t="n">
        <v>0.0002116185686217555</v>
      </c>
      <c r="CA70" s="13" t="n">
        <v>0.000125899654749652</v>
      </c>
      <c r="CB70" s="13" t="n">
        <v>5.52485187066292e-05</v>
      </c>
      <c r="CC70" s="13" t="n">
        <v>3.314911122397753e-05</v>
      </c>
      <c r="CD70" s="13" t="n">
        <v>0.00493595732971639</v>
      </c>
      <c r="CE70" s="13" t="n">
        <v>0</v>
      </c>
      <c r="CF70" s="13" t="n">
        <v>0.0004546272440241224</v>
      </c>
      <c r="CG70" s="13" t="n">
        <v>0.001968704599823054</v>
      </c>
      <c r="CH70" s="13" t="n">
        <v>0.0001660803956272005</v>
      </c>
      <c r="CI70" s="13" t="n">
        <v>0.0001121712349498229</v>
      </c>
      <c r="CJ70" s="13" t="n">
        <v>0.009026478964721552</v>
      </c>
      <c r="CK70" s="13" t="n">
        <v>0.0001384699183915969</v>
      </c>
      <c r="CL70" s="13" t="n">
        <v>0</v>
      </c>
      <c r="CM70" s="13" t="n">
        <v>0</v>
      </c>
      <c r="CN70" s="13" t="n">
        <v>0.03323901070144174</v>
      </c>
      <c r="CO70" s="13" t="n">
        <v>0.0001983669429224694</v>
      </c>
      <c r="CP70" s="13" t="n">
        <v>0.1113978850997448</v>
      </c>
      <c r="CQ70" s="13" t="n">
        <v>0</v>
      </c>
      <c r="CR70" s="13" t="n">
        <v>0.02844938802799499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0.007761104296613789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0.0609542730627107</v>
      </c>
      <c r="DG70" s="13" t="n">
        <v>0</v>
      </c>
      <c r="DH70" s="13" t="n">
        <v>0</v>
      </c>
      <c r="DI70" s="13" t="n">
        <v>0.04495572184532871</v>
      </c>
      <c r="DJ70" s="13" t="n">
        <v>0.006241681237783133</v>
      </c>
      <c r="DK70" s="13" t="n">
        <v>0.006675861631462552</v>
      </c>
      <c r="DL70" s="13" t="n">
        <v>0</v>
      </c>
      <c r="DM70" s="13" t="n">
        <v>0.3309423889079799</v>
      </c>
      <c r="DN70" s="13" t="n">
        <v>0.4373321780588445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0.001131321392256568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</v>
      </c>
      <c r="ED70" s="13" t="n">
        <v>0</v>
      </c>
      <c r="EE70" s="13">
        <f>EA70+EC70+ED70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4.623745178938249e-05</v>
      </c>
      <c r="D71" s="15" t="n">
        <v>0.0001832453563524206</v>
      </c>
      <c r="E71" s="15" t="n">
        <v>9.682689528201323e-06</v>
      </c>
      <c r="F71" s="15" t="n">
        <v>7.766679152121145e-05</v>
      </c>
      <c r="G71" s="15" t="n">
        <v>0.0004154559964190152</v>
      </c>
      <c r="H71" s="15" t="n">
        <v>0.0002815872375506715</v>
      </c>
      <c r="I71" s="15" t="n">
        <v>1.447166592687989e-05</v>
      </c>
      <c r="J71" s="15" t="n">
        <v>9.245928618670323e-05</v>
      </c>
      <c r="K71" s="15" t="n">
        <v>0.0002850437837632186</v>
      </c>
      <c r="L71" s="15" t="n">
        <v>0.006233415335861114</v>
      </c>
      <c r="M71" s="15" t="n">
        <v>0.002287244043981139</v>
      </c>
      <c r="N71" s="15" t="n">
        <v>0.0008519644964940353</v>
      </c>
      <c r="O71" s="15" t="n">
        <v>0.002630526666177755</v>
      </c>
      <c r="P71" s="15" t="n">
        <v>0.0001170337043136409</v>
      </c>
      <c r="Q71" s="15" t="n">
        <v>4.765484953499592e-05</v>
      </c>
      <c r="R71" s="15" t="n">
        <v>0.05770144129316047</v>
      </c>
      <c r="S71" s="15" t="n">
        <v>0.9596288632890883</v>
      </c>
      <c r="T71" s="15" t="n">
        <v>0.2002500261319154</v>
      </c>
      <c r="U71" s="15" t="n">
        <v>0.141725892659184</v>
      </c>
      <c r="V71" s="15" t="n">
        <v>0.08196397617792155</v>
      </c>
      <c r="W71" s="15" t="n">
        <v>0.2570563662298115</v>
      </c>
      <c r="X71" s="15" t="n">
        <v>0.0310051876379833</v>
      </c>
      <c r="Y71" s="15" t="n">
        <v>0.1136753039836317</v>
      </c>
      <c r="Z71" s="15" t="n">
        <v>0.008944376092110063</v>
      </c>
      <c r="AA71" s="15" t="n">
        <v>0.03500390291813044</v>
      </c>
      <c r="AB71" s="15" t="n">
        <v>0.1051038259470198</v>
      </c>
      <c r="AC71" s="15" t="n">
        <v>0.02329371518218435</v>
      </c>
      <c r="AD71" s="15" t="n">
        <v>0.1406685097048428</v>
      </c>
      <c r="AE71" s="15" t="n">
        <v>0.302375943581019</v>
      </c>
      <c r="AF71" s="15" t="n">
        <v>0.06878866424602927</v>
      </c>
      <c r="AG71" s="15" t="n">
        <v>0.07488201649545334</v>
      </c>
      <c r="AH71" s="15" t="n">
        <v>0.1825009578574949</v>
      </c>
      <c r="AI71" s="15" t="n">
        <v>0.1698714939706512</v>
      </c>
      <c r="AJ71" s="15" t="n">
        <v>0.5102709741244221</v>
      </c>
      <c r="AK71" s="15" t="n">
        <v>0.08404119273822615</v>
      </c>
      <c r="AL71" s="15" t="n">
        <v>0.001951284456251518</v>
      </c>
      <c r="AM71" s="15" t="n">
        <v>0.01334589263684096</v>
      </c>
      <c r="AN71" s="15" t="n">
        <v>0.0286023733789931</v>
      </c>
      <c r="AO71" s="15" t="n">
        <v>0.04063933229091521</v>
      </c>
      <c r="AP71" s="15" t="n">
        <v>0.002150136533693632</v>
      </c>
      <c r="AQ71" s="15" t="n">
        <v>0.06224849040329741</v>
      </c>
      <c r="AR71" s="15" t="n">
        <v>0.2562427008784588</v>
      </c>
      <c r="AS71" s="15" t="n">
        <v>0.08144993661813686</v>
      </c>
      <c r="AT71" s="15" t="n">
        <v>0.1948614767576158</v>
      </c>
      <c r="AU71" s="15" t="n">
        <v>0.113895350892154</v>
      </c>
      <c r="AV71" s="15" t="n">
        <v>0.005001907689648769</v>
      </c>
      <c r="AW71" s="15" t="n">
        <v>0.04453837336045471</v>
      </c>
      <c r="AX71" s="15" t="n">
        <v>0.002483162277625724</v>
      </c>
      <c r="AY71" s="15" t="n">
        <v>0.006938711207477648</v>
      </c>
      <c r="AZ71" s="15" t="n">
        <v>0.05130097057363675</v>
      </c>
      <c r="BA71" s="15" t="n">
        <v>0.07715130117228026</v>
      </c>
      <c r="BB71" s="15" t="n">
        <v>0.1033030999634761</v>
      </c>
      <c r="BC71" s="15" t="n">
        <v>0.09858219858882285</v>
      </c>
      <c r="BD71" s="15" t="n">
        <v>0.1179644608155768</v>
      </c>
      <c r="BE71" s="15" t="n">
        <v>0.1510748353440232</v>
      </c>
      <c r="BF71" s="15" t="n">
        <v>0.1331330256975916</v>
      </c>
      <c r="BG71" s="15" t="n">
        <v>0.5782730548794903</v>
      </c>
      <c r="BH71" s="15" t="n">
        <v>0.4441168033353213</v>
      </c>
      <c r="BI71" s="15" t="n">
        <v>0.2949456565591859</v>
      </c>
      <c r="BJ71" s="15" t="n">
        <v>0.5115471805614209</v>
      </c>
      <c r="BK71" s="15" t="n">
        <v>0.4722704145427727</v>
      </c>
      <c r="BL71" s="15" t="n">
        <v>0.1622483944739092</v>
      </c>
      <c r="BM71" s="15" t="n">
        <v>0.4209712432089337</v>
      </c>
      <c r="BN71" s="15" t="n">
        <v>0.04146954799099115</v>
      </c>
      <c r="BO71" s="15" t="n">
        <v>0.05081193787045572</v>
      </c>
      <c r="BP71" s="15" t="n">
        <v>0.1334736678348567</v>
      </c>
      <c r="BQ71" s="15" t="n">
        <v>0.03158038731061177</v>
      </c>
      <c r="BR71" s="15" t="n">
        <v>0.1864979230201792</v>
      </c>
      <c r="BS71" s="15" t="n">
        <v>0.02568960356042295</v>
      </c>
      <c r="BT71" s="15" t="n">
        <v>0.00236860879035517</v>
      </c>
      <c r="BU71" s="15" t="n">
        <v>0.1097384835974579</v>
      </c>
      <c r="BV71" s="15" t="n">
        <v>0.0004842206743053284</v>
      </c>
      <c r="BW71" s="15" t="n">
        <v>0.001651865782104619</v>
      </c>
      <c r="BX71" s="15" t="n">
        <v>0.002023103768025917</v>
      </c>
      <c r="BY71" s="15" t="n">
        <v>0.001559366638379569</v>
      </c>
      <c r="BZ71" s="15" t="n">
        <v>0.0399385975104565</v>
      </c>
      <c r="CA71" s="15" t="n">
        <v>0.01689396589109442</v>
      </c>
      <c r="CB71" s="15" t="n">
        <v>0.0218416866394305</v>
      </c>
      <c r="CC71" s="15" t="n">
        <v>0.01323123635872191</v>
      </c>
      <c r="CD71" s="15" t="n">
        <v>0.06435765451016232</v>
      </c>
      <c r="CE71" s="15" t="n">
        <v>0.03059258799200702</v>
      </c>
      <c r="CF71" s="15" t="n">
        <v>0.01062662222987993</v>
      </c>
      <c r="CG71" s="15" t="n">
        <v>0.02220505712703388</v>
      </c>
      <c r="CH71" s="15" t="n">
        <v>0.02176898155868008</v>
      </c>
      <c r="CI71" s="15" t="n">
        <v>0.0997050954557662</v>
      </c>
      <c r="CJ71" s="15" t="n">
        <v>0.1028788221906201</v>
      </c>
      <c r="CK71" s="15" t="n">
        <v>0.1561988391365811</v>
      </c>
      <c r="CL71" s="15" t="n">
        <v>0.009677055681856327</v>
      </c>
      <c r="CM71" s="15" t="n">
        <v>0.120904821049988</v>
      </c>
      <c r="CN71" s="15" t="n">
        <v>0.1398886628910277</v>
      </c>
      <c r="CO71" s="15" t="n">
        <v>0.05130051614857434</v>
      </c>
      <c r="CP71" s="15" t="n">
        <v>0.0600516651504179</v>
      </c>
      <c r="CQ71" s="15" t="n">
        <v>0.01913658764830863</v>
      </c>
      <c r="CR71" s="15" t="n">
        <v>0.9233959249849869</v>
      </c>
      <c r="CS71" s="15" t="n">
        <v>0.003730767595963171</v>
      </c>
      <c r="CT71" s="15" t="n">
        <v>0.0009336324531435306</v>
      </c>
      <c r="CU71" s="15" t="n">
        <v>0.0003937351895039568</v>
      </c>
      <c r="CV71" s="15" t="n">
        <v>3.024412312361794e-08</v>
      </c>
      <c r="CW71" s="15" t="n">
        <v>0.01859455465982228</v>
      </c>
      <c r="CX71" s="15" t="n">
        <v>0.003883060533479565</v>
      </c>
      <c r="CY71" s="15" t="n">
        <v>4.217826523818512e-05</v>
      </c>
      <c r="CZ71" s="15" t="n">
        <v>0.002586356321218002</v>
      </c>
      <c r="DA71" s="15" t="n">
        <v>9.557142907063267e-06</v>
      </c>
      <c r="DB71" s="15" t="n">
        <v>7.258589549668305e-07</v>
      </c>
      <c r="DC71" s="15" t="n">
        <v>0.0003372653579480536</v>
      </c>
      <c r="DD71" s="15" t="n">
        <v>0.001104672450252428</v>
      </c>
      <c r="DE71" s="15" t="n">
        <v>0.01892660659712039</v>
      </c>
      <c r="DF71" s="15" t="n">
        <v>0.08779949691075661</v>
      </c>
      <c r="DG71" s="15" t="n">
        <v>0.01114233413702517</v>
      </c>
      <c r="DH71" s="15" t="n">
        <v>0.001375374353897917</v>
      </c>
      <c r="DI71" s="15" t="n">
        <v>0.05022505870744537</v>
      </c>
      <c r="DJ71" s="15" t="n">
        <v>0.004772232103040881</v>
      </c>
      <c r="DK71" s="15" t="n">
        <v>0.007888155805010569</v>
      </c>
      <c r="DL71" s="15" t="n">
        <v>0.003045868299825079</v>
      </c>
      <c r="DM71" s="15" t="n">
        <v>0.01835621693083272</v>
      </c>
      <c r="DN71" s="15" t="n">
        <v>0.02475152326736156</v>
      </c>
      <c r="DO71" s="15" t="n">
        <v>0.0003265569604921436</v>
      </c>
      <c r="DP71" s="15" t="n">
        <v>0.02265801996464397</v>
      </c>
      <c r="DQ71" s="15" t="n">
        <v>0.0004160381576884883</v>
      </c>
      <c r="DR71" s="15" t="n">
        <v>0.1296467656305261</v>
      </c>
      <c r="DS71" s="15" t="n">
        <v>0.0005219363135126541</v>
      </c>
      <c r="DT71" s="15" t="n">
        <v>0.4355067831754083</v>
      </c>
      <c r="DU71" s="15" t="n">
        <v>0.00551924683793089</v>
      </c>
      <c r="DV71" s="15" t="n">
        <v>0.003069461328391936</v>
      </c>
      <c r="DW71" s="15" t="n">
        <v>0.002732709264983315</v>
      </c>
      <c r="DX71" s="15" t="n">
        <v>0.005873297267449626</v>
      </c>
      <c r="DY71" s="15" t="n">
        <v>0.002042800576888479</v>
      </c>
      <c r="DZ71" s="15" t="n">
        <v>0</v>
      </c>
      <c r="EA71" s="15">
        <f>SUM(C71:DZ71)</f>
        <v/>
      </c>
      <c r="EC71" s="15" t="n">
        <v>0</v>
      </c>
      <c r="ED71" s="15" t="n">
        <v>0</v>
      </c>
      <c r="EE71" s="15">
        <f>EA71+EC71+ED71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0.0003240083922637229</v>
      </c>
      <c r="D72" s="13" t="n">
        <v>0.0008968360949616626</v>
      </c>
      <c r="E72" s="13" t="n">
        <v>0.0002395711749106996</v>
      </c>
      <c r="F72" s="13" t="n">
        <v>0.00138282637234423</v>
      </c>
      <c r="G72" s="13" t="n">
        <v>0.003430421085839572</v>
      </c>
      <c r="H72" s="13" t="n">
        <v>0.001716366705660675</v>
      </c>
      <c r="I72" s="13" t="n">
        <v>0.0002273017355891804</v>
      </c>
      <c r="J72" s="13" t="n">
        <v>0.0005463595160690741</v>
      </c>
      <c r="K72" s="13" t="n">
        <v>0.0006903426188325161</v>
      </c>
      <c r="L72" s="13" t="n">
        <v>0.007719145366492588</v>
      </c>
      <c r="M72" s="13" t="n">
        <v>0.002852209013655785</v>
      </c>
      <c r="N72" s="13" t="n">
        <v>0.001050808996395416</v>
      </c>
      <c r="O72" s="13" t="n">
        <v>0.003219396414803547</v>
      </c>
      <c r="P72" s="13" t="n">
        <v>0.0008365762073234423</v>
      </c>
      <c r="Q72" s="13" t="n">
        <v>0.0004722823042537232</v>
      </c>
      <c r="R72" s="13" t="n">
        <v>0</v>
      </c>
      <c r="S72" s="13" t="n">
        <v>0.004140919688083957</v>
      </c>
      <c r="T72" s="13" t="n">
        <v>6.162964404930198e-05</v>
      </c>
      <c r="U72" s="13" t="n">
        <v>2.672371115989658e-05</v>
      </c>
      <c r="V72" s="13" t="n">
        <v>7.712294455318458e-05</v>
      </c>
      <c r="W72" s="13" t="n">
        <v>0.002154359465809829</v>
      </c>
      <c r="X72" s="13" t="n">
        <v>0.0001801401018634883</v>
      </c>
      <c r="Y72" s="13" t="n">
        <v>0.0006810833142541511</v>
      </c>
      <c r="Z72" s="13" t="n">
        <v>5.125527085667026e-05</v>
      </c>
      <c r="AA72" s="13" t="n">
        <v>0.0001730831004213703</v>
      </c>
      <c r="AB72" s="13" t="n">
        <v>0.0007762541959892407</v>
      </c>
      <c r="AC72" s="13" t="n">
        <v>5.315060054146446e-05</v>
      </c>
      <c r="AD72" s="13" t="n">
        <v>0.002055397623950983</v>
      </c>
      <c r="AE72" s="13" t="n">
        <v>0.004243990155700336</v>
      </c>
      <c r="AF72" s="13" t="n">
        <v>0.000990619711213355</v>
      </c>
      <c r="AG72" s="13" t="n">
        <v>0.001080893298897359</v>
      </c>
      <c r="AH72" s="13" t="n">
        <v>0.002934973993460703</v>
      </c>
      <c r="AI72" s="13" t="n">
        <v>0.002383447329737284</v>
      </c>
      <c r="AJ72" s="13" t="n">
        <v>0.006989076746403857</v>
      </c>
      <c r="AK72" s="13" t="n">
        <v>0.001391918737712971</v>
      </c>
      <c r="AL72" s="13" t="n">
        <v>1.050874493578744e-05</v>
      </c>
      <c r="AM72" s="13" t="n">
        <v>0.003939635984660375</v>
      </c>
      <c r="AN72" s="13" t="n">
        <v>0.009555152237803993</v>
      </c>
      <c r="AO72" s="13" t="n">
        <v>0.0175249564838095</v>
      </c>
      <c r="AP72" s="13" t="n">
        <v>0.01868363260475591</v>
      </c>
      <c r="AQ72" s="13" t="n">
        <v>0.0398381776322029</v>
      </c>
      <c r="AR72" s="13" t="n">
        <v>0.1340536777526236</v>
      </c>
      <c r="AS72" s="13" t="n">
        <v>0.1542053000537051</v>
      </c>
      <c r="AT72" s="13" t="n">
        <v>0.3620009504662811</v>
      </c>
      <c r="AU72" s="13" t="n">
        <v>0.2941967246455257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0.0003116614420770402</v>
      </c>
      <c r="BB72" s="13" t="n">
        <v>0.000447823730512822</v>
      </c>
      <c r="BC72" s="13" t="n">
        <v>0.00197066742744119</v>
      </c>
      <c r="BD72" s="13" t="n">
        <v>0.0003601761187115204</v>
      </c>
      <c r="BE72" s="13" t="n">
        <v>0.002202433722153208</v>
      </c>
      <c r="BF72" s="13" t="n">
        <v>0.005212353598447205</v>
      </c>
      <c r="BG72" s="13" t="n">
        <v>0.02162547334584991</v>
      </c>
      <c r="BH72" s="13" t="n">
        <v>0.0190172432426368</v>
      </c>
      <c r="BI72" s="13" t="n">
        <v>0.0129104932985923</v>
      </c>
      <c r="BJ72" s="13" t="n">
        <v>0.008000084228057775</v>
      </c>
      <c r="BK72" s="13" t="n">
        <v>0.002025090869772604</v>
      </c>
      <c r="BL72" s="13" t="n">
        <v>0.1613799556974492</v>
      </c>
      <c r="BM72" s="13" t="n">
        <v>0.4206101482379837</v>
      </c>
      <c r="BN72" s="13" t="n">
        <v>0.04792714933003166</v>
      </c>
      <c r="BO72" s="13" t="n">
        <v>0.08123250136640817</v>
      </c>
      <c r="BP72" s="13" t="n">
        <v>0.1930260655988195</v>
      </c>
      <c r="BQ72" s="13" t="n">
        <v>8.426709487756927e-05</v>
      </c>
      <c r="BR72" s="13" t="n">
        <v>0.008908624928560956</v>
      </c>
      <c r="BS72" s="13" t="n">
        <v>0.002882115733810369</v>
      </c>
      <c r="BT72" s="13" t="n">
        <v>0.0002904082858298049</v>
      </c>
      <c r="BU72" s="13" t="n">
        <v>0.1974032088294033</v>
      </c>
      <c r="BV72" s="13" t="n">
        <v>0.007743940944738831</v>
      </c>
      <c r="BW72" s="13" t="n">
        <v>0.02495203375614006</v>
      </c>
      <c r="BX72" s="13" t="n">
        <v>0.06360975196341907</v>
      </c>
      <c r="BY72" s="13" t="n">
        <v>0.01145603480274886</v>
      </c>
      <c r="BZ72" s="13" t="n">
        <v>0.01328683929548412</v>
      </c>
      <c r="CA72" s="13" t="n">
        <v>0.005713802457641666</v>
      </c>
      <c r="CB72" s="13" t="n">
        <v>0.006735637115672603</v>
      </c>
      <c r="CC72" s="13" t="n">
        <v>0.003870115063542494</v>
      </c>
      <c r="CD72" s="13" t="n">
        <v>0.03008773014074219</v>
      </c>
      <c r="CE72" s="13" t="n">
        <v>0.1715359351844132</v>
      </c>
      <c r="CF72" s="13" t="n">
        <v>0.05201273959374177</v>
      </c>
      <c r="CG72" s="13" t="n">
        <v>0.1003750874677164</v>
      </c>
      <c r="CH72" s="13" t="n">
        <v>0.04781102692686409</v>
      </c>
      <c r="CI72" s="13" t="n">
        <v>0.06698064860558645</v>
      </c>
      <c r="CJ72" s="13" t="n">
        <v>0.06343275678861821</v>
      </c>
      <c r="CK72" s="13" t="n">
        <v>0.2518290604009898</v>
      </c>
      <c r="CL72" s="13" t="n">
        <v>0.06133081375889162</v>
      </c>
      <c r="CM72" s="13" t="n">
        <v>0.06892209661045466</v>
      </c>
      <c r="CN72" s="13" t="n">
        <v>2.344440359055237</v>
      </c>
      <c r="CO72" s="13" t="n">
        <v>0.7019017322735391</v>
      </c>
      <c r="CP72" s="13" t="n">
        <v>1.002474401050523</v>
      </c>
      <c r="CQ72" s="13" t="n">
        <v>0.4749122826832429</v>
      </c>
      <c r="CR72" s="13" t="n">
        <v>0.01200040491184161</v>
      </c>
      <c r="CS72" s="13" t="n">
        <v>0.07978940830668892</v>
      </c>
      <c r="CT72" s="13" t="n">
        <v>0.03072070609876906</v>
      </c>
      <c r="CU72" s="13" t="n">
        <v>0.0004384365060495412</v>
      </c>
      <c r="CV72" s="13" t="n">
        <v>8.83947606190666e-08</v>
      </c>
      <c r="CW72" s="13" t="n">
        <v>0.002429848750247938</v>
      </c>
      <c r="CX72" s="13" t="n">
        <v>0</v>
      </c>
      <c r="CY72" s="13" t="n">
        <v>0.004760561257744264</v>
      </c>
      <c r="CZ72" s="13" t="n">
        <v>4.269466937900917e-05</v>
      </c>
      <c r="DA72" s="13" t="n">
        <v>0.06083051867642134</v>
      </c>
      <c r="DB72" s="13" t="n">
        <v>0.05772071042745676</v>
      </c>
      <c r="DC72" s="13" t="n">
        <v>0</v>
      </c>
      <c r="DD72" s="13" t="n">
        <v>0.0001667801913565153</v>
      </c>
      <c r="DE72" s="13" t="n">
        <v>0.0003926895237870872</v>
      </c>
      <c r="DF72" s="13" t="n">
        <v>0.2399697051056682</v>
      </c>
      <c r="DG72" s="13" t="n">
        <v>0.4481797838032564</v>
      </c>
      <c r="DH72" s="13" t="n">
        <v>0.0004119572220873485</v>
      </c>
      <c r="DI72" s="13" t="n">
        <v>0.01527958139649484</v>
      </c>
      <c r="DJ72" s="13" t="n">
        <v>0.001154613606057718</v>
      </c>
      <c r="DK72" s="13" t="n">
        <v>0.005126199110671135</v>
      </c>
      <c r="DL72" s="13" t="n">
        <v>0.01618016216485867</v>
      </c>
      <c r="DM72" s="13" t="n">
        <v>0.1072706440014618</v>
      </c>
      <c r="DN72" s="13" t="n">
        <v>0.141850929862069</v>
      </c>
      <c r="DO72" s="13" t="n">
        <v>0</v>
      </c>
      <c r="DP72" s="13" t="n">
        <v>0.06622279120774674</v>
      </c>
      <c r="DQ72" s="13" t="n">
        <v>0.00121595832707588</v>
      </c>
      <c r="DR72" s="13" t="n">
        <v>0.02954697872972347</v>
      </c>
      <c r="DS72" s="13" t="n">
        <v>0.0004200196568796367</v>
      </c>
      <c r="DT72" s="13" t="n">
        <v>0.00249973332445954</v>
      </c>
      <c r="DU72" s="13" t="n">
        <v>0.0001001839854588247</v>
      </c>
      <c r="DV72" s="13" t="n">
        <v>0.00107633704368815</v>
      </c>
      <c r="DW72" s="13" t="n">
        <v>0.01539355860089748</v>
      </c>
      <c r="DX72" s="13" t="n">
        <v>0.005272166860923214</v>
      </c>
      <c r="DY72" s="13" t="n">
        <v>0.00971031381882074</v>
      </c>
      <c r="DZ72" s="13" t="n">
        <v>0</v>
      </c>
      <c r="EA72" s="13">
        <f>SUM(C72:DZ72)</f>
        <v/>
      </c>
      <c r="EC72" s="13" t="n">
        <v>0</v>
      </c>
      <c r="ED72" s="13" t="n">
        <v>0</v>
      </c>
      <c r="EE72" s="13">
        <f>EA72+EC72+ED72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9.147650465435782e-05</v>
      </c>
      <c r="D73" s="15" t="n">
        <v>0.0002560462733571579</v>
      </c>
      <c r="E73" s="15" t="n">
        <v>3.155402757442761e-05</v>
      </c>
      <c r="F73" s="15" t="n">
        <v>0.000200409017546001</v>
      </c>
      <c r="G73" s="15" t="n">
        <v>0.0006840047542932604</v>
      </c>
      <c r="H73" s="15" t="n">
        <v>0.000434498543560121</v>
      </c>
      <c r="I73" s="15" t="n">
        <v>3.437396424071937e-05</v>
      </c>
      <c r="J73" s="15" t="n">
        <v>0.0001501134561444811</v>
      </c>
      <c r="K73" s="15" t="n">
        <v>0.0004221064879437662</v>
      </c>
      <c r="L73" s="15" t="n">
        <v>0.005989139267643264</v>
      </c>
      <c r="M73" s="15" t="n">
        <v>0.002198643818135817</v>
      </c>
      <c r="N73" s="15" t="n">
        <v>0.0008178662963440931</v>
      </c>
      <c r="O73" s="15" t="n">
        <v>0.002522744952578002</v>
      </c>
      <c r="P73" s="15" t="n">
        <v>0.0001689026479830911</v>
      </c>
      <c r="Q73" s="15" t="n">
        <v>4.666943918304183e-05</v>
      </c>
      <c r="R73" s="15" t="n">
        <v>0</v>
      </c>
      <c r="S73" s="15" t="n">
        <v>0.0006862728153292093</v>
      </c>
      <c r="T73" s="15" t="n">
        <v>0.0489261009720847</v>
      </c>
      <c r="U73" s="15" t="n">
        <v>0.04054224215905491</v>
      </c>
      <c r="V73" s="15" t="n">
        <v>0.007800930702714376</v>
      </c>
      <c r="W73" s="15" t="n">
        <v>0.01638294096023412</v>
      </c>
      <c r="X73" s="15" t="n">
        <v>0.001761023016753977</v>
      </c>
      <c r="Y73" s="15" t="n">
        <v>0.009925002321067465</v>
      </c>
      <c r="Z73" s="15" t="n">
        <v>0.0005076491121723404</v>
      </c>
      <c r="AA73" s="15" t="n">
        <v>0.006610481798416027</v>
      </c>
      <c r="AB73" s="15" t="n">
        <v>0.006101238721874067</v>
      </c>
      <c r="AC73" s="15" t="n">
        <v>0.006690844227992702</v>
      </c>
      <c r="AD73" s="15" t="n">
        <v>0.009465633613255963</v>
      </c>
      <c r="AE73" s="15" t="n">
        <v>0.02660013693534025</v>
      </c>
      <c r="AF73" s="15" t="n">
        <v>0.004853166316993187</v>
      </c>
      <c r="AG73" s="15" t="n">
        <v>0.005841643417498604</v>
      </c>
      <c r="AH73" s="15" t="n">
        <v>0.01446751171592564</v>
      </c>
      <c r="AI73" s="15" t="n">
        <v>0.01118482811796245</v>
      </c>
      <c r="AJ73" s="15" t="n">
        <v>0.06620743995504984</v>
      </c>
      <c r="AK73" s="15" t="n">
        <v>0.01438150591092171</v>
      </c>
      <c r="AL73" s="15" t="n">
        <v>6.356695597365211e-06</v>
      </c>
      <c r="AM73" s="15" t="n">
        <v>0.003774361421407244</v>
      </c>
      <c r="AN73" s="15" t="n">
        <v>0.007853779795615624</v>
      </c>
      <c r="AO73" s="15" t="n">
        <v>0.01042278094041801</v>
      </c>
      <c r="AP73" s="15" t="n">
        <v>0.02164285694545636</v>
      </c>
      <c r="AQ73" s="15" t="n">
        <v>0.0006697124108821779</v>
      </c>
      <c r="AR73" s="15" t="n">
        <v>0.01164847506300832</v>
      </c>
      <c r="AS73" s="15" t="n">
        <v>0.007014740471832975</v>
      </c>
      <c r="AT73" s="15" t="n">
        <v>0.02190600689164321</v>
      </c>
      <c r="AU73" s="15" t="n">
        <v>0.00548403804123718</v>
      </c>
      <c r="AV73" s="15" t="n">
        <v>0.0004925107893881026</v>
      </c>
      <c r="AW73" s="15" t="n">
        <v>0.004385452667832</v>
      </c>
      <c r="AX73" s="15" t="n">
        <v>0.0002445035553261243</v>
      </c>
      <c r="AY73" s="15" t="n">
        <v>0.0006832173534915552</v>
      </c>
      <c r="AZ73" s="15" t="n">
        <v>0.005051329029099264</v>
      </c>
      <c r="BA73" s="15" t="n">
        <v>0.01150132052609336</v>
      </c>
      <c r="BB73" s="15" t="n">
        <v>0.008855711921134506</v>
      </c>
      <c r="BC73" s="15" t="n">
        <v>0.01327743663505199</v>
      </c>
      <c r="BD73" s="15" t="n">
        <v>0.01006341311039262</v>
      </c>
      <c r="BE73" s="15" t="n">
        <v>0.01898791665679982</v>
      </c>
      <c r="BF73" s="15" t="n">
        <v>0.01276803365871238</v>
      </c>
      <c r="BG73" s="15" t="n">
        <v>0.04495023557120343</v>
      </c>
      <c r="BH73" s="15" t="n">
        <v>0.02819222319983159</v>
      </c>
      <c r="BI73" s="15" t="n">
        <v>0.01703867350584795</v>
      </c>
      <c r="BJ73" s="15" t="n">
        <v>0.7857539903469004</v>
      </c>
      <c r="BK73" s="15" t="n">
        <v>0.02087673150460764</v>
      </c>
      <c r="BL73" s="15" t="n">
        <v>0.0041311640210381</v>
      </c>
      <c r="BM73" s="15" t="n">
        <v>0.01419347738791486</v>
      </c>
      <c r="BN73" s="15" t="n">
        <v>0.004309754087420592</v>
      </c>
      <c r="BO73" s="15" t="n">
        <v>0.007804545803046957</v>
      </c>
      <c r="BP73" s="15" t="n">
        <v>0.01765417414683535</v>
      </c>
      <c r="BQ73" s="15" t="n">
        <v>0.00153810206351699</v>
      </c>
      <c r="BR73" s="15" t="n">
        <v>0.0195712496860294</v>
      </c>
      <c r="BS73" s="15" t="n">
        <v>0.02400379939683998</v>
      </c>
      <c r="BT73" s="15" t="n">
        <v>0.002571337178500614</v>
      </c>
      <c r="BU73" s="15" t="n">
        <v>0.2654980289322029</v>
      </c>
      <c r="BV73" s="15" t="n">
        <v>0.001153055007320405</v>
      </c>
      <c r="BW73" s="15" t="n">
        <v>0.004879016366116332</v>
      </c>
      <c r="BX73" s="15" t="n">
        <v>0.01007939997364629</v>
      </c>
      <c r="BY73" s="15" t="n">
        <v>0.00212800731633027</v>
      </c>
      <c r="BZ73" s="15" t="n">
        <v>0.006384323439462833</v>
      </c>
      <c r="CA73" s="15" t="n">
        <v>0.003458981583733406</v>
      </c>
      <c r="CB73" s="15" t="n">
        <v>0.0037196741939846</v>
      </c>
      <c r="CC73" s="15" t="n">
        <v>0.002222475045310205</v>
      </c>
      <c r="CD73" s="15" t="n">
        <v>0.01421957516017598</v>
      </c>
      <c r="CE73" s="15" t="n">
        <v>0.00788171972414632</v>
      </c>
      <c r="CF73" s="15" t="n">
        <v>0.003264481771607827</v>
      </c>
      <c r="CG73" s="15" t="n">
        <v>0.01990565314391052</v>
      </c>
      <c r="CH73" s="15" t="n">
        <v>0.003143331374586749</v>
      </c>
      <c r="CI73" s="15" t="n">
        <v>0.003862259416325928</v>
      </c>
      <c r="CJ73" s="15" t="n">
        <v>0.01475069621875279</v>
      </c>
      <c r="CK73" s="15" t="n">
        <v>0.01099796356566285</v>
      </c>
      <c r="CL73" s="15" t="n">
        <v>0.009329032779091147</v>
      </c>
      <c r="CM73" s="15" t="n">
        <v>0.02913032205739313</v>
      </c>
      <c r="CN73" s="15" t="n">
        <v>0.03502220605525565</v>
      </c>
      <c r="CO73" s="15" t="n">
        <v>0.01276033641772607</v>
      </c>
      <c r="CP73" s="15" t="n">
        <v>0.01521995287949599</v>
      </c>
      <c r="CQ73" s="15" t="n">
        <v>0.1140626875960014</v>
      </c>
      <c r="CR73" s="15" t="n">
        <v>1.215614921995355</v>
      </c>
      <c r="CS73" s="15" t="n">
        <v>0.1493192565895183</v>
      </c>
      <c r="CT73" s="15" t="n">
        <v>0.05689239612816462</v>
      </c>
      <c r="CU73" s="15" t="n">
        <v>0.007080877215952622</v>
      </c>
      <c r="CV73" s="15" t="n">
        <v>0.0003725828877024585</v>
      </c>
      <c r="CW73" s="15" t="n">
        <v>0.05478307832284905</v>
      </c>
      <c r="CX73" s="15" t="n">
        <v>0.01157222461546579</v>
      </c>
      <c r="CY73" s="15" t="n">
        <v>0.05453576970216564</v>
      </c>
      <c r="CZ73" s="15" t="n">
        <v>0.05449338089753428</v>
      </c>
      <c r="DA73" s="15" t="n">
        <v>0.005075945988596743</v>
      </c>
      <c r="DB73" s="15" t="n">
        <v>0.03340147050066191</v>
      </c>
      <c r="DC73" s="15" t="n">
        <v>0.0717255516990289</v>
      </c>
      <c r="DD73" s="15" t="n">
        <v>0.0085476299361293</v>
      </c>
      <c r="DE73" s="15" t="n">
        <v>0.01075502317501643</v>
      </c>
      <c r="DF73" s="15" t="n">
        <v>0.03331694289581092</v>
      </c>
      <c r="DG73" s="15" t="n">
        <v>0</v>
      </c>
      <c r="DH73" s="15" t="n">
        <v>0.1874678092938315</v>
      </c>
      <c r="DI73" s="15" t="n">
        <v>0.02299116962285784</v>
      </c>
      <c r="DJ73" s="15" t="n">
        <v>0.05567703602016099</v>
      </c>
      <c r="DK73" s="15" t="n">
        <v>0.1865346668622995</v>
      </c>
      <c r="DL73" s="15" t="n">
        <v>0.05987540076042739</v>
      </c>
      <c r="DM73" s="15" t="n">
        <v>0.4741820098990737</v>
      </c>
      <c r="DN73" s="15" t="n">
        <v>0.6273339784291596</v>
      </c>
      <c r="DO73" s="15" t="n">
        <v>0.0007512413071793936</v>
      </c>
      <c r="DP73" s="15" t="n">
        <v>0.1129365642872232</v>
      </c>
      <c r="DQ73" s="15" t="n">
        <v>0.002073699300073071</v>
      </c>
      <c r="DR73" s="15" t="n">
        <v>0.1038489121790558</v>
      </c>
      <c r="DS73" s="15" t="n">
        <v>0.09307428947177974</v>
      </c>
      <c r="DT73" s="15" t="n">
        <v>0.03506946981945549</v>
      </c>
      <c r="DU73" s="15" t="n">
        <v>0.4062215419513246</v>
      </c>
      <c r="DV73" s="15" t="n">
        <v>0.112139660037195</v>
      </c>
      <c r="DW73" s="15" t="n">
        <v>0.4129492457484202</v>
      </c>
      <c r="DX73" s="15" t="n">
        <v>0.1204094219461491</v>
      </c>
      <c r="DY73" s="15" t="n">
        <v>0.260933107510704</v>
      </c>
      <c r="DZ73" s="15" t="n">
        <v>0</v>
      </c>
      <c r="EA73" s="15">
        <f>SUM(C73:DZ73)</f>
        <v/>
      </c>
      <c r="EC73" s="15" t="n">
        <v>0</v>
      </c>
      <c r="ED73" s="15" t="n">
        <v>0</v>
      </c>
      <c r="EE73" s="15">
        <f>EA73+EC73+ED73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0.01358274168001373</v>
      </c>
      <c r="D74" s="13" t="n">
        <v>0.04680506217149065</v>
      </c>
      <c r="E74" s="13" t="n">
        <v>0.007667663084574407</v>
      </c>
      <c r="F74" s="13" t="n">
        <v>0.04705069916404814</v>
      </c>
      <c r="G74" s="13" t="n">
        <v>0.1452656127290264</v>
      </c>
      <c r="H74" s="13" t="n">
        <v>0.08057710674680357</v>
      </c>
      <c r="I74" s="13" t="n">
        <v>0.007952697619322963</v>
      </c>
      <c r="J74" s="13" t="n">
        <v>0.02556054608443292</v>
      </c>
      <c r="K74" s="13" t="n">
        <v>0.02827878610442904</v>
      </c>
      <c r="L74" s="13" t="n">
        <v>1.00615877113145</v>
      </c>
      <c r="M74" s="13" t="n">
        <v>0.3697785376327505</v>
      </c>
      <c r="N74" s="13" t="n">
        <v>0.137440914395365</v>
      </c>
      <c r="O74" s="13" t="n">
        <v>0.423682519902375</v>
      </c>
      <c r="P74" s="13" t="n">
        <v>0.02667133263311153</v>
      </c>
      <c r="Q74" s="13" t="n">
        <v>0.01257301226157918</v>
      </c>
      <c r="R74" s="13" t="n">
        <v>0</v>
      </c>
      <c r="S74" s="13" t="n">
        <v>0.003358835482949679</v>
      </c>
      <c r="T74" s="13" t="n">
        <v>0.2821059937023169</v>
      </c>
      <c r="U74" s="13" t="n">
        <v>9.00115673860216e-08</v>
      </c>
      <c r="V74" s="13" t="n">
        <v>2.475318103115594e-07</v>
      </c>
      <c r="W74" s="13" t="n">
        <v>0.007245875047204243</v>
      </c>
      <c r="X74" s="13" t="n">
        <v>0.0008342553417069253</v>
      </c>
      <c r="Y74" s="13" t="n">
        <v>0.002275767689436876</v>
      </c>
      <c r="Z74" s="13" t="n">
        <v>4.015608204972713e-05</v>
      </c>
      <c r="AA74" s="13" t="n">
        <v>0.0008489340020045391</v>
      </c>
      <c r="AB74" s="13" t="n">
        <v>0.02043594152842604</v>
      </c>
      <c r="AC74" s="13" t="n">
        <v>0.001504466001848891</v>
      </c>
      <c r="AD74" s="13" t="n">
        <v>0.02247269429109044</v>
      </c>
      <c r="AE74" s="13" t="n">
        <v>0.04738712512546222</v>
      </c>
      <c r="AF74" s="13" t="n">
        <v>0.01170477825614075</v>
      </c>
      <c r="AG74" s="13" t="n">
        <v>0.01281958277064624</v>
      </c>
      <c r="AH74" s="13" t="n">
        <v>0.04349432969890352</v>
      </c>
      <c r="AI74" s="13" t="n">
        <v>0.0310330904219314</v>
      </c>
      <c r="AJ74" s="13" t="n">
        <v>0.100147794459628</v>
      </c>
      <c r="AK74" s="13" t="n">
        <v>0.008169559918159193</v>
      </c>
      <c r="AL74" s="13" t="n">
        <v>0.001096042806970914</v>
      </c>
      <c r="AM74" s="13" t="n">
        <v>0.005545754302940928</v>
      </c>
      <c r="AN74" s="13" t="n">
        <v>0</v>
      </c>
      <c r="AO74" s="13" t="n">
        <v>6.610001911885256e-05</v>
      </c>
      <c r="AP74" s="13" t="n">
        <v>0.0002101056717458913</v>
      </c>
      <c r="AQ74" s="13" t="n">
        <v>0.0002328685165667933</v>
      </c>
      <c r="AR74" s="13" t="n">
        <v>0.0003655057903379423</v>
      </c>
      <c r="AS74" s="13" t="n">
        <v>0</v>
      </c>
      <c r="AT74" s="13" t="n">
        <v>5.725634589162722e-05</v>
      </c>
      <c r="AU74" s="13" t="n">
        <v>9.573449724879923e-05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0.005337755974340371</v>
      </c>
      <c r="BB74" s="13" t="n">
        <v>0.004353218120823819</v>
      </c>
      <c r="BC74" s="13" t="n">
        <v>0.004100010826565035</v>
      </c>
      <c r="BD74" s="13" t="n">
        <v>0.00180955510847114</v>
      </c>
      <c r="BE74" s="13" t="n">
        <v>0.01484908109534956</v>
      </c>
      <c r="BF74" s="13" t="n">
        <v>0.004719218977157304</v>
      </c>
      <c r="BG74" s="13" t="n">
        <v>0.08212228094544324</v>
      </c>
      <c r="BH74" s="13" t="n">
        <v>0.05588787210255199</v>
      </c>
      <c r="BI74" s="13" t="n">
        <v>0.03673708456987174</v>
      </c>
      <c r="BJ74" s="13" t="n">
        <v>0.025815621002061</v>
      </c>
      <c r="BK74" s="13" t="n">
        <v>2.878646032717756</v>
      </c>
      <c r="BL74" s="13" t="n">
        <v>0.0005855999911257824</v>
      </c>
      <c r="BM74" s="13" t="n">
        <v>0.001121914467790915</v>
      </c>
      <c r="BN74" s="13" t="n">
        <v>2.342572385427571e-05</v>
      </c>
      <c r="BO74" s="13" t="n">
        <v>9.26109449096205e-05</v>
      </c>
      <c r="BP74" s="13" t="n">
        <v>0.0002802175503899805</v>
      </c>
      <c r="BQ74" s="13" t="n">
        <v>0.000279261177486504</v>
      </c>
      <c r="BR74" s="13" t="n">
        <v>0</v>
      </c>
      <c r="BS74" s="13" t="n">
        <v>8.308283881306783e-05</v>
      </c>
      <c r="BT74" s="13" t="n">
        <v>0</v>
      </c>
      <c r="BU74" s="13" t="n">
        <v>0.0003779850870788601</v>
      </c>
      <c r="BV74" s="13" t="n">
        <v>0</v>
      </c>
      <c r="BW74" s="13" t="n">
        <v>0.0001698588592384394</v>
      </c>
      <c r="BX74" s="13" t="n">
        <v>2.553292406386733e-05</v>
      </c>
      <c r="BY74" s="13" t="n">
        <v>4.349252319353673e-05</v>
      </c>
      <c r="BZ74" s="13" t="n">
        <v>0</v>
      </c>
      <c r="CA74" s="13" t="n">
        <v>0.0001250680517704688</v>
      </c>
      <c r="CB74" s="13" t="n">
        <v>1.428112701877325e-05</v>
      </c>
      <c r="CC74" s="13" t="n">
        <v>0.0004347855223874873</v>
      </c>
      <c r="CD74" s="13" t="n">
        <v>0.0005235256129411249</v>
      </c>
      <c r="CE74" s="13" t="n">
        <v>0</v>
      </c>
      <c r="CF74" s="13" t="n">
        <v>1.874057908342057e-05</v>
      </c>
      <c r="CG74" s="13" t="n">
        <v>8.919777378101973e-05</v>
      </c>
      <c r="CH74" s="13" t="n">
        <v>7.876012146276889e-08</v>
      </c>
      <c r="CI74" s="13" t="n">
        <v>0.0001910641690541937</v>
      </c>
      <c r="CJ74" s="13" t="n">
        <v>0.06220798225478473</v>
      </c>
      <c r="CK74" s="13" t="n">
        <v>0.001152951357452612</v>
      </c>
      <c r="CL74" s="13" t="n">
        <v>0.0002223101632167393</v>
      </c>
      <c r="CM74" s="13" t="n">
        <v>0.002812706847655267</v>
      </c>
      <c r="CN74" s="13" t="n">
        <v>0.01403686291881119</v>
      </c>
      <c r="CO74" s="13" t="n">
        <v>0.01341201112970343</v>
      </c>
      <c r="CP74" s="13" t="n">
        <v>0.04836762454531053</v>
      </c>
      <c r="CQ74" s="13" t="n">
        <v>1.103541633268842e-05</v>
      </c>
      <c r="CR74" s="13" t="n">
        <v>0.2240107096310846</v>
      </c>
      <c r="CS74" s="13" t="n">
        <v>0.0002929794845972574</v>
      </c>
      <c r="CT74" s="13" t="n">
        <v>0.001199559187334259</v>
      </c>
      <c r="CU74" s="13" t="n">
        <v>1.933131854058603e-05</v>
      </c>
      <c r="CV74" s="13" t="n">
        <v>5.087189089627902e-07</v>
      </c>
      <c r="CW74" s="13" t="n">
        <v>0.002093395684464485</v>
      </c>
      <c r="CX74" s="13" t="n">
        <v>0</v>
      </c>
      <c r="CY74" s="13" t="n">
        <v>0.002019191303186889</v>
      </c>
      <c r="CZ74" s="13" t="n">
        <v>0.0008649928319340134</v>
      </c>
      <c r="DA74" s="13" t="n">
        <v>0.0001607551752322417</v>
      </c>
      <c r="DB74" s="13" t="n">
        <v>1.220925381510697e-05</v>
      </c>
      <c r="DC74" s="13" t="n">
        <v>0</v>
      </c>
      <c r="DD74" s="13" t="n">
        <v>0.001294015745222999</v>
      </c>
      <c r="DE74" s="13" t="n">
        <v>0.0002070485959478556</v>
      </c>
      <c r="DF74" s="13" t="n">
        <v>0.05207792650623155</v>
      </c>
      <c r="DG74" s="13" t="n">
        <v>0</v>
      </c>
      <c r="DH74" s="13" t="n">
        <v>0.002710899089270697</v>
      </c>
      <c r="DI74" s="13" t="n">
        <v>0.1073830852054416</v>
      </c>
      <c r="DJ74" s="13" t="n">
        <v>0.008448979323608856</v>
      </c>
      <c r="DK74" s="13" t="n">
        <v>0.03701553042713767</v>
      </c>
      <c r="DL74" s="13" t="n">
        <v>0.0005935322941287126</v>
      </c>
      <c r="DM74" s="13" t="n">
        <v>0</v>
      </c>
      <c r="DN74" s="13" t="n">
        <v>0.0007269142889364738</v>
      </c>
      <c r="DO74" s="13" t="n">
        <v>0</v>
      </c>
      <c r="DP74" s="13" t="n">
        <v>0.3811174537465625</v>
      </c>
      <c r="DQ74" s="13" t="n">
        <v>0.006997937311692143</v>
      </c>
      <c r="DR74" s="13" t="n">
        <v>0.3260846291685739</v>
      </c>
      <c r="DS74" s="13" t="n">
        <v>0.162195666940702</v>
      </c>
      <c r="DT74" s="13" t="n">
        <v>4.105003606733061</v>
      </c>
      <c r="DU74" s="13" t="n">
        <v>8.171378699714255</v>
      </c>
      <c r="DV74" s="13" t="n">
        <v>0.003600393269371184</v>
      </c>
      <c r="DW74" s="13" t="n">
        <v>0.1996859104361201</v>
      </c>
      <c r="DX74" s="13" t="n">
        <v>0.05594235580892515</v>
      </c>
      <c r="DY74" s="13" t="n">
        <v>0.1260394275548609</v>
      </c>
      <c r="DZ74" s="13" t="n">
        <v>0</v>
      </c>
      <c r="EA74" s="13">
        <f>SUM(C74:DZ74)</f>
        <v/>
      </c>
      <c r="EC74" s="13" t="n">
        <v>0</v>
      </c>
      <c r="ED74" s="13" t="n">
        <v>0</v>
      </c>
      <c r="EE74" s="13">
        <f>EA74+EC74+ED74</f>
        <v/>
      </c>
    </row>
    <row r="75">
      <c r="A75" s="15" t="n">
        <v>62</v>
      </c>
      <c r="B75" s="10" t="inlineStr">
        <is>
          <t>Artigos de borracha</t>
        </is>
      </c>
      <c r="C75" s="15" t="n">
        <v>8.644772315597825e-08</v>
      </c>
      <c r="D75" s="15" t="n">
        <v>6.051340620918478e-08</v>
      </c>
      <c r="E75" s="15" t="n">
        <v>0</v>
      </c>
      <c r="F75" s="15" t="n">
        <v>0</v>
      </c>
      <c r="G75" s="15" t="n">
        <v>0</v>
      </c>
      <c r="H75" s="15" t="n">
        <v>1.263097288334571e-07</v>
      </c>
      <c r="I75" s="15" t="n">
        <v>0</v>
      </c>
      <c r="J75" s="15" t="n">
        <v>7.876348109766907e-08</v>
      </c>
      <c r="K75" s="15" t="n">
        <v>3.297073247138617e-05</v>
      </c>
      <c r="L75" s="15" t="n">
        <v>1.200662821610809e-08</v>
      </c>
      <c r="M75" s="15" t="n">
        <v>4.802651286443237e-10</v>
      </c>
      <c r="N75" s="15" t="n">
        <v>0</v>
      </c>
      <c r="O75" s="15" t="n">
        <v>0</v>
      </c>
      <c r="P75" s="15" t="n">
        <v>0.0009170554641605794</v>
      </c>
      <c r="Q75" s="15" t="n">
        <v>0</v>
      </c>
      <c r="R75" s="15" t="n">
        <v>0.0003507214033817204</v>
      </c>
      <c r="S75" s="15" t="n">
        <v>0.006432797129697253</v>
      </c>
      <c r="T75" s="15" t="n">
        <v>0.03764363774109399</v>
      </c>
      <c r="U75" s="15" t="n">
        <v>0.3272929185194022</v>
      </c>
      <c r="V75" s="15" t="n">
        <v>0.04207372951326923</v>
      </c>
      <c r="W75" s="15" t="n">
        <v>0.004022706282253715</v>
      </c>
      <c r="X75" s="15" t="n">
        <v>3.828407390480361e-07</v>
      </c>
      <c r="Y75" s="15" t="n">
        <v>0.0004128865053230411</v>
      </c>
      <c r="Z75" s="15" t="n">
        <v>1.853755157495753e-07</v>
      </c>
      <c r="AA75" s="15" t="n">
        <v>0.0005495479821566156</v>
      </c>
      <c r="AB75" s="15" t="n">
        <v>4.553789843413482e-06</v>
      </c>
      <c r="AC75" s="15" t="n">
        <v>2.122331596470193e-06</v>
      </c>
      <c r="AD75" s="15" t="n">
        <v>0.0001376009011046553</v>
      </c>
      <c r="AE75" s="15" t="n">
        <v>0.0009606288512186106</v>
      </c>
      <c r="AF75" s="15" t="n">
        <v>9.579338244171719e-05</v>
      </c>
      <c r="AG75" s="15" t="n">
        <v>0.0001690826753414481</v>
      </c>
      <c r="AH75" s="15" t="n">
        <v>0.0003276269578829744</v>
      </c>
      <c r="AI75" s="15" t="n">
        <v>0.0003339244505421123</v>
      </c>
      <c r="AJ75" s="15" t="n">
        <v>0.003998499693995464</v>
      </c>
      <c r="AK75" s="15" t="n">
        <v>0.00165963619139717</v>
      </c>
      <c r="AL75" s="15" t="n">
        <v>0</v>
      </c>
      <c r="AM75" s="15" t="n">
        <v>0.002305248966629215</v>
      </c>
      <c r="AN75" s="15" t="n">
        <v>0.006426121741262228</v>
      </c>
      <c r="AO75" s="15" t="n">
        <v>0.01571645695928437</v>
      </c>
      <c r="AP75" s="15" t="n">
        <v>0.00101989420577211</v>
      </c>
      <c r="AQ75" s="15" t="n">
        <v>0.229478527076346</v>
      </c>
      <c r="AR75" s="15" t="n">
        <v>0.0004089695494297253</v>
      </c>
      <c r="AS75" s="15" t="n">
        <v>0</v>
      </c>
      <c r="AT75" s="15" t="n">
        <v>0.003626703149896754</v>
      </c>
      <c r="AU75" s="15" t="n">
        <v>0.001005399964020772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0.001019046946297631</v>
      </c>
      <c r="BB75" s="15" t="n">
        <v>0.0008381717138398741</v>
      </c>
      <c r="BC75" s="15" t="n">
        <v>0.000826200969930067</v>
      </c>
      <c r="BD75" s="15" t="n">
        <v>5.711372762583971e-05</v>
      </c>
      <c r="BE75" s="15" t="n">
        <v>0.0007505233015466286</v>
      </c>
      <c r="BF75" s="15" t="n">
        <v>0.004718543156315543</v>
      </c>
      <c r="BG75" s="15" t="n">
        <v>0.0006074398833718508</v>
      </c>
      <c r="BH75" s="15" t="n">
        <v>0.00258592989769696</v>
      </c>
      <c r="BI75" s="15" t="n">
        <v>0.0006797295212480216</v>
      </c>
      <c r="BJ75" s="15" t="n">
        <v>0.0002597299764319404</v>
      </c>
      <c r="BK75" s="15" t="n">
        <v>0.001764075546565696</v>
      </c>
      <c r="BL75" s="15" t="n">
        <v>0.2036663801478256</v>
      </c>
      <c r="BM75" s="15" t="n">
        <v>0.5184958072066801</v>
      </c>
      <c r="BN75" s="15" t="n">
        <v>0.005477046699854003</v>
      </c>
      <c r="BO75" s="15" t="n">
        <v>0.00884485093294402</v>
      </c>
      <c r="BP75" s="15" t="n">
        <v>0.02397854675818336</v>
      </c>
      <c r="BQ75" s="15" t="n">
        <v>0.01419727659476743</v>
      </c>
      <c r="BR75" s="15" t="n">
        <v>0.1004970948121524</v>
      </c>
      <c r="BS75" s="15" t="n">
        <v>0.01251323892634603</v>
      </c>
      <c r="BT75" s="15" t="n">
        <v>0.00115475820975629</v>
      </c>
      <c r="BU75" s="15" t="n">
        <v>0.04140335187501806</v>
      </c>
      <c r="BV75" s="15" t="n">
        <v>0.0004416374567110954</v>
      </c>
      <c r="BW75" s="15" t="n">
        <v>0.003750958556503161</v>
      </c>
      <c r="BX75" s="15" t="n">
        <v>0.001880475991502524</v>
      </c>
      <c r="BY75" s="15" t="n">
        <v>0.006977393928136285</v>
      </c>
      <c r="BZ75" s="15" t="n">
        <v>0.0743987995966099</v>
      </c>
      <c r="CA75" s="15" t="n">
        <v>0.01827629340176702</v>
      </c>
      <c r="CB75" s="15" t="n">
        <v>0.1289335398622191</v>
      </c>
      <c r="CC75" s="15" t="n">
        <v>0.0771165116356462</v>
      </c>
      <c r="CD75" s="15" t="n">
        <v>0.31411364753084</v>
      </c>
      <c r="CE75" s="15" t="n">
        <v>2.311352148699593</v>
      </c>
      <c r="CF75" s="15" t="n">
        <v>0.672392828595625</v>
      </c>
      <c r="CG75" s="15" t="n">
        <v>0.7649501649843183</v>
      </c>
      <c r="CH75" s="15" t="n">
        <v>0.4257808052281266</v>
      </c>
      <c r="CI75" s="15" t="n">
        <v>0.01325504667556891</v>
      </c>
      <c r="CJ75" s="15" t="n">
        <v>0.01397169250369206</v>
      </c>
      <c r="CK75" s="15" t="n">
        <v>0.361165902676908</v>
      </c>
      <c r="CL75" s="15" t="n">
        <v>2.098758612175694e-07</v>
      </c>
      <c r="CM75" s="15" t="n">
        <v>0.006941825542014438</v>
      </c>
      <c r="CN75" s="15" t="n">
        <v>0.01078556297809006</v>
      </c>
      <c r="CO75" s="15" t="n">
        <v>0.004971229306779479</v>
      </c>
      <c r="CP75" s="15" t="n">
        <v>0.004610236590397707</v>
      </c>
      <c r="CQ75" s="15" t="n">
        <v>0.3824163330357653</v>
      </c>
      <c r="CR75" s="15" t="n">
        <v>0.1462634560248148</v>
      </c>
      <c r="CS75" s="15" t="n">
        <v>2.446755418146242</v>
      </c>
      <c r="CT75" s="15" t="n">
        <v>0.9373391318384104</v>
      </c>
      <c r="CU75" s="15" t="n">
        <v>0.01336561384475567</v>
      </c>
      <c r="CV75" s="15" t="n">
        <v>0.4893499803030962</v>
      </c>
      <c r="CW75" s="15" t="n">
        <v>0.01821377439490188</v>
      </c>
      <c r="CX75" s="15" t="n">
        <v>0</v>
      </c>
      <c r="CY75" s="15" t="n">
        <v>5.248087146455197e-07</v>
      </c>
      <c r="CZ75" s="15" t="n">
        <v>0.0004069124235050818</v>
      </c>
      <c r="DA75" s="15" t="n">
        <v>1.517637806516063e-07</v>
      </c>
      <c r="DB75" s="15" t="n">
        <v>1.152636308746377e-08</v>
      </c>
      <c r="DC75" s="15" t="n">
        <v>0</v>
      </c>
      <c r="DD75" s="15" t="n">
        <v>0.00011811294016535</v>
      </c>
      <c r="DE75" s="15" t="n">
        <v>1.954679073582397e-07</v>
      </c>
      <c r="DF75" s="15" t="n">
        <v>0.06457166455747232</v>
      </c>
      <c r="DG75" s="15" t="n">
        <v>0</v>
      </c>
      <c r="DH75" s="15" t="n">
        <v>0.0001917814576241385</v>
      </c>
      <c r="DI75" s="15" t="n">
        <v>0.06245159361653198</v>
      </c>
      <c r="DJ75" s="15" t="n">
        <v>0.00139107324228739</v>
      </c>
      <c r="DK75" s="15" t="n">
        <v>0.1217765146324225</v>
      </c>
      <c r="DL75" s="15" t="n">
        <v>0.1490063082432025</v>
      </c>
      <c r="DM75" s="15" t="n">
        <v>0</v>
      </c>
      <c r="DN75" s="15" t="n">
        <v>0.0003817018003826</v>
      </c>
      <c r="DO75" s="15" t="n">
        <v>0</v>
      </c>
      <c r="DP75" s="15" t="n">
        <v>0.0003598007066915966</v>
      </c>
      <c r="DQ75" s="15" t="n">
        <v>6.606527109631315e-06</v>
      </c>
      <c r="DR75" s="15" t="n">
        <v>0.002232369912852836</v>
      </c>
      <c r="DS75" s="15" t="n">
        <v>8.837527106094472e-06</v>
      </c>
      <c r="DT75" s="15" t="n">
        <v>0.006880007337538617</v>
      </c>
      <c r="DU75" s="15" t="n">
        <v>0.003587343645258848</v>
      </c>
      <c r="DV75" s="15" t="n">
        <v>1.560823566699179e-06</v>
      </c>
      <c r="DW75" s="15" t="n">
        <v>0.004881867731779579</v>
      </c>
      <c r="DX75" s="15" t="n">
        <v>0.002146503598068364</v>
      </c>
      <c r="DY75" s="15" t="n">
        <v>0.003129944550239565</v>
      </c>
      <c r="DZ75" s="15" t="n">
        <v>0</v>
      </c>
      <c r="EA75" s="15">
        <f>SUM(C75:DZ75)</f>
        <v/>
      </c>
      <c r="EC75" s="15" t="n">
        <v>0</v>
      </c>
      <c r="ED75" s="15" t="n">
        <v>0</v>
      </c>
      <c r="EE75" s="15">
        <f>EA75+EC75+ED75</f>
        <v/>
      </c>
    </row>
    <row r="76">
      <c r="A76" s="13" t="n">
        <v>63</v>
      </c>
      <c r="B76" s="14" t="inlineStr">
        <is>
          <t>Artigos de plástico</t>
        </is>
      </c>
      <c r="C76" s="13" t="n">
        <v>0.008351611683593815</v>
      </c>
      <c r="D76" s="13" t="n">
        <v>0.02200582472368756</v>
      </c>
      <c r="E76" s="13" t="n">
        <v>0.007184085273076247</v>
      </c>
      <c r="F76" s="13" t="n">
        <v>0.04077905945049564</v>
      </c>
      <c r="G76" s="13" t="n">
        <v>0.09410268316120662</v>
      </c>
      <c r="H76" s="13" t="n">
        <v>0.04424827313911384</v>
      </c>
      <c r="I76" s="13" t="n">
        <v>0.006649278697477701</v>
      </c>
      <c r="J76" s="13" t="n">
        <v>0.01386587776637221</v>
      </c>
      <c r="K76" s="13" t="n">
        <v>0.01956043398425725</v>
      </c>
      <c r="L76" s="13" t="n">
        <v>0.04433719434294572</v>
      </c>
      <c r="M76" s="13" t="n">
        <v>0.01690997789241544</v>
      </c>
      <c r="N76" s="13" t="n">
        <v>0.005949594242366274</v>
      </c>
      <c r="O76" s="13" t="n">
        <v>0.01757838165055314</v>
      </c>
      <c r="P76" s="13" t="n">
        <v>0.0117115872613049</v>
      </c>
      <c r="Q76" s="13" t="n">
        <v>0.007067309119926117</v>
      </c>
      <c r="R76" s="13" t="n">
        <v>0.002442114498594398</v>
      </c>
      <c r="S76" s="13" t="n">
        <v>0.05119797969401491</v>
      </c>
      <c r="T76" s="13" t="n">
        <v>0.01170168972498157</v>
      </c>
      <c r="U76" s="13" t="n">
        <v>0.0002758714098769277</v>
      </c>
      <c r="V76" s="13" t="n">
        <v>0.0004303101234241431</v>
      </c>
      <c r="W76" s="13" t="n">
        <v>0.5021858776015915</v>
      </c>
      <c r="X76" s="13" t="n">
        <v>0.06058027459976454</v>
      </c>
      <c r="Y76" s="13" t="n">
        <v>0.2227198272894913</v>
      </c>
      <c r="Z76" s="13" t="n">
        <v>0.01746807035108702</v>
      </c>
      <c r="AA76" s="13" t="n">
        <v>0.06935473303637314</v>
      </c>
      <c r="AB76" s="13" t="n">
        <v>0.2058767616946502</v>
      </c>
      <c r="AC76" s="13" t="n">
        <v>0.04984307924600029</v>
      </c>
      <c r="AD76" s="13" t="n">
        <v>0.2810484594791481</v>
      </c>
      <c r="AE76" s="13" t="n">
        <v>0.5891071452248141</v>
      </c>
      <c r="AF76" s="13" t="n">
        <v>0.1345851426527594</v>
      </c>
      <c r="AG76" s="13" t="n">
        <v>0.1469944391208074</v>
      </c>
      <c r="AH76" s="13" t="n">
        <v>0.3585337554274612</v>
      </c>
      <c r="AI76" s="13" t="n">
        <v>0.3255703628384073</v>
      </c>
      <c r="AJ76" s="13" t="n">
        <v>0.9751693528107497</v>
      </c>
      <c r="AK76" s="13" t="n">
        <v>1.163419146508311</v>
      </c>
      <c r="AL76" s="13" t="n">
        <v>0.0001274860330835655</v>
      </c>
      <c r="AM76" s="13" t="n">
        <v>0.005833172204523376</v>
      </c>
      <c r="AN76" s="13" t="n">
        <v>0.0207960392151606</v>
      </c>
      <c r="AO76" s="13" t="n">
        <v>0.07112758053924442</v>
      </c>
      <c r="AP76" s="13" t="n">
        <v>0.03349264009733949</v>
      </c>
      <c r="AQ76" s="13" t="n">
        <v>0.1322768095193182</v>
      </c>
      <c r="AR76" s="13" t="n">
        <v>0.08407061091053289</v>
      </c>
      <c r="AS76" s="13" t="n">
        <v>0.07508764680638032</v>
      </c>
      <c r="AT76" s="13" t="n">
        <v>0.2065767613137196</v>
      </c>
      <c r="AU76" s="13" t="n">
        <v>0.2899617292949992</v>
      </c>
      <c r="AV76" s="13" t="n">
        <v>0.0009750072972549033</v>
      </c>
      <c r="AW76" s="13" t="n">
        <v>0.008681735395511874</v>
      </c>
      <c r="AX76" s="13" t="n">
        <v>0.0004840355902536049</v>
      </c>
      <c r="AY76" s="13" t="n">
        <v>0.001352542765800251</v>
      </c>
      <c r="AZ76" s="13" t="n">
        <v>0.009999948773358349</v>
      </c>
      <c r="BA76" s="13" t="n">
        <v>0.02731869649321759</v>
      </c>
      <c r="BB76" s="13" t="n">
        <v>0.08825877178205009</v>
      </c>
      <c r="BC76" s="13" t="n">
        <v>0.09739832367547949</v>
      </c>
      <c r="BD76" s="13" t="n">
        <v>0.1398754676036854</v>
      </c>
      <c r="BE76" s="13" t="n">
        <v>0.1516666401257325</v>
      </c>
      <c r="BF76" s="13" t="n">
        <v>0.1561343439059217</v>
      </c>
      <c r="BG76" s="13" t="n">
        <v>0.1023358378661882</v>
      </c>
      <c r="BH76" s="13" t="n">
        <v>0.1096234427384744</v>
      </c>
      <c r="BI76" s="13" t="n">
        <v>0.05169587426315339</v>
      </c>
      <c r="BJ76" s="13" t="n">
        <v>0.5835900781302289</v>
      </c>
      <c r="BK76" s="13" t="n">
        <v>0.1761070773126151</v>
      </c>
      <c r="BL76" s="13" t="n">
        <v>1.268650523612886</v>
      </c>
      <c r="BM76" s="13" t="n">
        <v>3.276931039156211</v>
      </c>
      <c r="BN76" s="13" t="n">
        <v>0.1017615829232839</v>
      </c>
      <c r="BO76" s="13" t="n">
        <v>0.1735387597054075</v>
      </c>
      <c r="BP76" s="13" t="n">
        <v>0.4156359142564078</v>
      </c>
      <c r="BQ76" s="13" t="n">
        <v>0.01172018241247973</v>
      </c>
      <c r="BR76" s="13" t="n">
        <v>0.09529318195464011</v>
      </c>
      <c r="BS76" s="13" t="n">
        <v>0.01672214526249997</v>
      </c>
      <c r="BT76" s="13" t="n">
        <v>0.001723702919537016</v>
      </c>
      <c r="BU76" s="13" t="n">
        <v>0.3185543218992037</v>
      </c>
      <c r="BV76" s="13" t="n">
        <v>0.02517515358890376</v>
      </c>
      <c r="BW76" s="13" t="n">
        <v>0.07639599746992042</v>
      </c>
      <c r="BX76" s="13" t="n">
        <v>0.1941010742608374</v>
      </c>
      <c r="BY76" s="13" t="n">
        <v>0.04098500290480947</v>
      </c>
      <c r="BZ76" s="13" t="n">
        <v>0.4957254950149285</v>
      </c>
      <c r="CA76" s="13" t="n">
        <v>0.1955582548390798</v>
      </c>
      <c r="CB76" s="13" t="n">
        <v>0.09412582858445301</v>
      </c>
      <c r="CC76" s="13" t="n">
        <v>0.05202507296370407</v>
      </c>
      <c r="CD76" s="13" t="n">
        <v>0.3044952575457254</v>
      </c>
      <c r="CE76" s="13" t="n">
        <v>0.6502623382174422</v>
      </c>
      <c r="CF76" s="13" t="n">
        <v>0.2034719479565732</v>
      </c>
      <c r="CG76" s="13" t="n">
        <v>0.8555608227535895</v>
      </c>
      <c r="CH76" s="13" t="n">
        <v>0.09347717612599896</v>
      </c>
      <c r="CI76" s="13" t="n">
        <v>0.4887298568128157</v>
      </c>
      <c r="CJ76" s="13" t="n">
        <v>0.4294360852108895</v>
      </c>
      <c r="CK76" s="13" t="n">
        <v>0.3111185977020114</v>
      </c>
      <c r="CL76" s="13" t="n">
        <v>0.08542816560389782</v>
      </c>
      <c r="CM76" s="13" t="n">
        <v>0.1427146409833228</v>
      </c>
      <c r="CN76" s="13" t="n">
        <v>2.706138665775352</v>
      </c>
      <c r="CO76" s="13" t="n">
        <v>0.8104588513973111</v>
      </c>
      <c r="CP76" s="13" t="n">
        <v>1.159610034011898</v>
      </c>
      <c r="CQ76" s="13" t="n">
        <v>0.4635742361920174</v>
      </c>
      <c r="CR76" s="13" t="n">
        <v>2.06851652484921</v>
      </c>
      <c r="CS76" s="13" t="n">
        <v>0.01940373048669136</v>
      </c>
      <c r="CT76" s="13" t="n">
        <v>0.00642301204456918</v>
      </c>
      <c r="CU76" s="13" t="n">
        <v>0.000873533791486459</v>
      </c>
      <c r="CV76" s="13" t="n">
        <v>0.003445108871097638</v>
      </c>
      <c r="CW76" s="13" t="n">
        <v>0.03992058077208296</v>
      </c>
      <c r="CX76" s="13" t="n">
        <v>0.007981389865063207</v>
      </c>
      <c r="CY76" s="13" t="n">
        <v>0.00387598846063793</v>
      </c>
      <c r="CZ76" s="13" t="n">
        <v>0.2040831016577793</v>
      </c>
      <c r="DA76" s="13" t="n">
        <v>2.056340711032655e-05</v>
      </c>
      <c r="DB76" s="13" t="n">
        <v>1.561777755214675e-06</v>
      </c>
      <c r="DC76" s="13" t="n">
        <v>2.248377795519368e-05</v>
      </c>
      <c r="DD76" s="13" t="n">
        <v>0.002565309744805155</v>
      </c>
      <c r="DE76" s="13" t="n">
        <v>0.01054360422674047</v>
      </c>
      <c r="DF76" s="13" t="n">
        <v>0.2082578463697398</v>
      </c>
      <c r="DG76" s="13" t="n">
        <v>0.02711595468086559</v>
      </c>
      <c r="DH76" s="13" t="n">
        <v>0.199610652386341</v>
      </c>
      <c r="DI76" s="13" t="n">
        <v>0.07362932043590856</v>
      </c>
      <c r="DJ76" s="13" t="n">
        <v>0.00247949827301404</v>
      </c>
      <c r="DK76" s="13" t="n">
        <v>0.001561679238739223</v>
      </c>
      <c r="DL76" s="13" t="n">
        <v>0.01726777408861273</v>
      </c>
      <c r="DM76" s="13" t="n">
        <v>0.08684522219032981</v>
      </c>
      <c r="DN76" s="13" t="n">
        <v>0.1156876234634497</v>
      </c>
      <c r="DO76" s="13" t="n">
        <v>0</v>
      </c>
      <c r="DP76" s="13" t="n">
        <v>0.04875160844383055</v>
      </c>
      <c r="DQ76" s="13" t="n">
        <v>0.0008951589500305444</v>
      </c>
      <c r="DR76" s="13" t="n">
        <v>0.07229545017175135</v>
      </c>
      <c r="DS76" s="13" t="n">
        <v>0.000469133209232937</v>
      </c>
      <c r="DT76" s="13" t="n">
        <v>0.2139881803287134</v>
      </c>
      <c r="DU76" s="13" t="n">
        <v>0.1758875642074635</v>
      </c>
      <c r="DV76" s="13" t="n">
        <v>9.451236875933345e-05</v>
      </c>
      <c r="DW76" s="13" t="n">
        <v>0.01590082341926019</v>
      </c>
      <c r="DX76" s="13" t="n">
        <v>0.01887787581356442</v>
      </c>
      <c r="DY76" s="13" t="n">
        <v>0.0107458092593152</v>
      </c>
      <c r="DZ76" s="13" t="n">
        <v>0</v>
      </c>
      <c r="EA76" s="13">
        <f>SUM(C76:DZ76)</f>
        <v/>
      </c>
      <c r="EC76" s="13" t="n">
        <v>0</v>
      </c>
      <c r="ED76" s="13" t="n">
        <v>0</v>
      </c>
      <c r="EE76" s="13">
        <f>EA76+EC76+ED76</f>
        <v/>
      </c>
    </row>
    <row r="77">
      <c r="A77" s="15" t="n">
        <v>64</v>
      </c>
      <c r="B77" s="10" t="inlineStr">
        <is>
          <t>Cimento</t>
        </is>
      </c>
      <c r="C77" s="15" t="n">
        <v>0.0008741799649815287</v>
      </c>
      <c r="D77" s="15" t="n">
        <v>0.002510796736333243</v>
      </c>
      <c r="E77" s="15" t="n">
        <v>0.0006722972252292549</v>
      </c>
      <c r="F77" s="15" t="n">
        <v>0.003883481438447654</v>
      </c>
      <c r="G77" s="15" t="n">
        <v>0.009665630176213179</v>
      </c>
      <c r="H77" s="15" t="n">
        <v>0.004792210825088959</v>
      </c>
      <c r="I77" s="15" t="n">
        <v>0.0006385643032374504</v>
      </c>
      <c r="J77" s="15" t="n">
        <v>0.001507144998556314</v>
      </c>
      <c r="K77" s="15" t="n">
        <v>0.001947061482142737</v>
      </c>
      <c r="L77" s="15" t="n">
        <v>0.02244962313101886</v>
      </c>
      <c r="M77" s="15" t="n">
        <v>0.008294022961925581</v>
      </c>
      <c r="N77" s="15" t="n">
        <v>0.003055783824049475</v>
      </c>
      <c r="O77" s="15" t="n">
        <v>0.009365494486968081</v>
      </c>
      <c r="P77" s="15" t="n">
        <v>0.003213645407083118</v>
      </c>
      <c r="Q77" s="15" t="n">
        <v>0.00191953671058939</v>
      </c>
      <c r="R77" s="15" t="n">
        <v>0</v>
      </c>
      <c r="S77" s="15" t="n">
        <v>0.01799082765682769</v>
      </c>
      <c r="T77" s="15" t="n">
        <v>0.009017449806463455</v>
      </c>
      <c r="U77" s="15" t="n">
        <v>0.000116827377766201</v>
      </c>
      <c r="V77" s="15" t="n">
        <v>0.000233654755532402</v>
      </c>
      <c r="W77" s="15" t="n">
        <v>0.0001419933778202449</v>
      </c>
      <c r="X77" s="15" t="n">
        <v>1.824803744295315e-05</v>
      </c>
      <c r="Y77" s="15" t="n">
        <v>8.922918937645967e-06</v>
      </c>
      <c r="Z77" s="15" t="n">
        <v>1.031337637239462e-06</v>
      </c>
      <c r="AA77" s="15" t="n">
        <v>0</v>
      </c>
      <c r="AB77" s="15" t="n">
        <v>0.0004375768723660223</v>
      </c>
      <c r="AC77" s="15" t="n">
        <v>3.392147303762451e-05</v>
      </c>
      <c r="AD77" s="15" t="n">
        <v>2.023207887276768e-05</v>
      </c>
      <c r="AE77" s="15" t="n">
        <v>2.143333127728458e-06</v>
      </c>
      <c r="AF77" s="15" t="n">
        <v>2.46639956720076e-05</v>
      </c>
      <c r="AG77" s="15" t="n">
        <v>5.261121773979331e-05</v>
      </c>
      <c r="AH77" s="15" t="n">
        <v>0.0004973242442188108</v>
      </c>
      <c r="AI77" s="15" t="n">
        <v>0</v>
      </c>
      <c r="AJ77" s="15" t="n">
        <v>9.886647366823752e-06</v>
      </c>
      <c r="AK77" s="15" t="n">
        <v>9.939727900388744e-05</v>
      </c>
      <c r="AL77" s="15" t="n">
        <v>3.031754483730518e-05</v>
      </c>
      <c r="AM77" s="15" t="n">
        <v>0.0001657381684081842</v>
      </c>
      <c r="AN77" s="15" t="n">
        <v>0.0003115396740432028</v>
      </c>
      <c r="AO77" s="15" t="n">
        <v>0.001304572385055911</v>
      </c>
      <c r="AP77" s="15" t="n">
        <v>0</v>
      </c>
      <c r="AQ77" s="15" t="n">
        <v>0</v>
      </c>
      <c r="AR77" s="15" t="n">
        <v>8.487328359197539e-06</v>
      </c>
      <c r="AS77" s="15" t="n">
        <v>0</v>
      </c>
      <c r="AT77" s="15" t="n">
        <v>0.001343514844311312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0.0006589198067757891</v>
      </c>
      <c r="BB77" s="15" t="n">
        <v>1.719352463273797e-06</v>
      </c>
      <c r="BC77" s="15" t="n">
        <v>0.003777245924918182</v>
      </c>
      <c r="BD77" s="15" t="n">
        <v>0.0001752410666493015</v>
      </c>
      <c r="BE77" s="15" t="n">
        <v>0.0009735614813850085</v>
      </c>
      <c r="BF77" s="15" t="n">
        <v>0.0007204354962249063</v>
      </c>
      <c r="BG77" s="15" t="n">
        <v>0</v>
      </c>
      <c r="BH77" s="15" t="n">
        <v>0.007380139917628515</v>
      </c>
      <c r="BI77" s="15" t="n">
        <v>0.005432473066128347</v>
      </c>
      <c r="BJ77" s="15" t="n">
        <v>0.0003504821332986031</v>
      </c>
      <c r="BK77" s="15" t="n">
        <v>0.004331043252666761</v>
      </c>
      <c r="BL77" s="15" t="n">
        <v>0</v>
      </c>
      <c r="BM77" s="15" t="n">
        <v>0.005296174458734446</v>
      </c>
      <c r="BN77" s="15" t="n">
        <v>0.2094909595644261</v>
      </c>
      <c r="BO77" s="15" t="n">
        <v>0.3536559437279182</v>
      </c>
      <c r="BP77" s="15" t="n">
        <v>0.8368734493985533</v>
      </c>
      <c r="BQ77" s="15" t="n">
        <v>0</v>
      </c>
      <c r="BR77" s="15" t="n">
        <v>0.0005062519703202044</v>
      </c>
      <c r="BS77" s="15" t="n">
        <v>0.0003115396740432028</v>
      </c>
      <c r="BT77" s="15" t="n">
        <v>0</v>
      </c>
      <c r="BU77" s="15" t="n">
        <v>0.001270312263382298</v>
      </c>
      <c r="BV77" s="15" t="n">
        <v>0</v>
      </c>
      <c r="BW77" s="15" t="n">
        <v>0</v>
      </c>
      <c r="BX77" s="15" t="n">
        <v>0</v>
      </c>
      <c r="BY77" s="15" t="n">
        <v>0.000681493036969506</v>
      </c>
      <c r="BZ77" s="15" t="n">
        <v>0.00109038885915121</v>
      </c>
      <c r="CA77" s="15" t="n">
        <v>0.0007593779554803066</v>
      </c>
      <c r="CB77" s="15" t="n">
        <v>0.0008762053332465077</v>
      </c>
      <c r="CC77" s="15" t="n">
        <v>0.0002145609874307045</v>
      </c>
      <c r="CD77" s="15" t="n">
        <v>0.002110050066733833</v>
      </c>
      <c r="CE77" s="15" t="n">
        <v>0</v>
      </c>
      <c r="CF77" s="15" t="n">
        <v>0.001927651733142317</v>
      </c>
      <c r="CG77" s="15" t="n">
        <v>0.004750980029158842</v>
      </c>
      <c r="CH77" s="15" t="n">
        <v>0</v>
      </c>
      <c r="CI77" s="15" t="n">
        <v>0.0001557698370216014</v>
      </c>
      <c r="CJ77" s="15" t="n">
        <v>0.001947122962770017</v>
      </c>
      <c r="CK77" s="15" t="n">
        <v>1.904895479337843e-06</v>
      </c>
      <c r="CL77" s="15" t="n">
        <v>0.2248860290540826</v>
      </c>
      <c r="CM77" s="15" t="n">
        <v>0.05328125222411726</v>
      </c>
      <c r="CN77" s="15" t="n">
        <v>1.705556191607747</v>
      </c>
      <c r="CO77" s="15" t="n">
        <v>0.5109762839050278</v>
      </c>
      <c r="CP77" s="15" t="n">
        <v>0.7300682387211395</v>
      </c>
      <c r="CQ77" s="15" t="n">
        <v>0</v>
      </c>
      <c r="CR77" s="15" t="n">
        <v>0.007928588563274299</v>
      </c>
      <c r="CS77" s="15" t="n">
        <v>0.0001158511742407099</v>
      </c>
      <c r="CT77" s="15" t="n">
        <v>7.124942364964204e-05</v>
      </c>
      <c r="CU77" s="15" t="n">
        <v>1.14820954142765e-06</v>
      </c>
      <c r="CV77" s="15" t="n">
        <v>3.021604056388551e-08</v>
      </c>
      <c r="CW77" s="15" t="n">
        <v>0.0001062698146631853</v>
      </c>
      <c r="CX77" s="15" t="n">
        <v>0</v>
      </c>
      <c r="CY77" s="15" t="n">
        <v>5.951453001308273e-05</v>
      </c>
      <c r="CZ77" s="15" t="n">
        <v>1.45943475923567e-05</v>
      </c>
      <c r="DA77" s="15" t="n">
        <v>9.548268818187822e-06</v>
      </c>
      <c r="DB77" s="15" t="n">
        <v>7.251849735332523e-07</v>
      </c>
      <c r="DC77" s="15" t="n">
        <v>0</v>
      </c>
      <c r="DD77" s="15" t="n">
        <v>4.870825738898344e-05</v>
      </c>
      <c r="DE77" s="15" t="n">
        <v>1.22979285095014e-05</v>
      </c>
      <c r="DF77" s="15" t="n">
        <v>0.1156721694165039</v>
      </c>
      <c r="DG77" s="15" t="n">
        <v>0.2127160138270316</v>
      </c>
      <c r="DH77" s="15" t="n">
        <v>0.0001396150867668378</v>
      </c>
      <c r="DI77" s="15" t="n">
        <v>0.00455188922208722</v>
      </c>
      <c r="DJ77" s="15" t="n">
        <v>6.072027160902864e-05</v>
      </c>
      <c r="DK77" s="15" t="n">
        <v>0.0002074265052164149</v>
      </c>
      <c r="DL77" s="15" t="n">
        <v>0.006079505310263443</v>
      </c>
      <c r="DM77" s="15" t="n">
        <v>0</v>
      </c>
      <c r="DN77" s="15" t="n">
        <v>2.608264387552575e-05</v>
      </c>
      <c r="DO77" s="15" t="n">
        <v>0</v>
      </c>
      <c r="DP77" s="15" t="n">
        <v>0.02263698132528667</v>
      </c>
      <c r="DQ77" s="15" t="n">
        <v>0.0004156518539968091</v>
      </c>
      <c r="DR77" s="15" t="n">
        <v>0.006518790144861392</v>
      </c>
      <c r="DS77" s="15" t="n">
        <v>0.0001322441170911694</v>
      </c>
      <c r="DT77" s="15" t="n">
        <v>0.0009132024338452131</v>
      </c>
      <c r="DU77" s="15" t="n">
        <v>3.397862224878836e-05</v>
      </c>
      <c r="DV77" s="15" t="n">
        <v>2.584510112826724e-05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0</v>
      </c>
      <c r="EE77" s="15">
        <f>EA77+EC77+ED77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0.001332314884229347</v>
      </c>
      <c r="D78" s="13" t="n">
        <v>0.003770290135971307</v>
      </c>
      <c r="E78" s="13" t="n">
        <v>0.001051336322736201</v>
      </c>
      <c r="F78" s="13" t="n">
        <v>0.006050112457033491</v>
      </c>
      <c r="G78" s="13" t="n">
        <v>0.0148227695187262</v>
      </c>
      <c r="H78" s="13" t="n">
        <v>0.007266881747963853</v>
      </c>
      <c r="I78" s="13" t="n">
        <v>0.0009930461042865816</v>
      </c>
      <c r="J78" s="13" t="n">
        <v>0.002282605743285385</v>
      </c>
      <c r="K78" s="13" t="n">
        <v>0.00298896873192793</v>
      </c>
      <c r="L78" s="13" t="n">
        <v>0.02889083524830071</v>
      </c>
      <c r="M78" s="13" t="n">
        <v>0.01069088445577026</v>
      </c>
      <c r="N78" s="13" t="n">
        <v>0.003930238861279713</v>
      </c>
      <c r="O78" s="13" t="n">
        <v>0.01202454858317796</v>
      </c>
      <c r="P78" s="13" t="n">
        <v>0.004086655871926677</v>
      </c>
      <c r="Q78" s="13" t="n">
        <v>0.002436439793728954</v>
      </c>
      <c r="R78" s="13" t="n">
        <v>0</v>
      </c>
      <c r="S78" s="13" t="n">
        <v>0.0001447201275208394</v>
      </c>
      <c r="T78" s="13" t="n">
        <v>0.004350178597713162</v>
      </c>
      <c r="U78" s="13" t="n">
        <v>3.137577429641118e-07</v>
      </c>
      <c r="V78" s="13" t="n">
        <v>6.275154859282237e-07</v>
      </c>
      <c r="W78" s="13" t="n">
        <v>0.0001842870879862288</v>
      </c>
      <c r="X78" s="13" t="n">
        <v>2.394861433660479e-05</v>
      </c>
      <c r="Y78" s="13" t="n">
        <v>1.144596604357809e-05</v>
      </c>
      <c r="Z78" s="13" t="n">
        <v>1.302437816335024e-06</v>
      </c>
      <c r="AA78" s="13" t="n">
        <v>0</v>
      </c>
      <c r="AB78" s="13" t="n">
        <v>0.0005639543688898538</v>
      </c>
      <c r="AC78" s="13" t="n">
        <v>4.70538536554656e-05</v>
      </c>
      <c r="AD78" s="13" t="n">
        <v>2.722143165925304e-05</v>
      </c>
      <c r="AE78" s="13" t="n">
        <v>2.996508859980446e-06</v>
      </c>
      <c r="AF78" s="13" t="n">
        <v>3.367032044396639e-05</v>
      </c>
      <c r="AG78" s="13" t="n">
        <v>7.866336867509687e-05</v>
      </c>
      <c r="AH78" s="13" t="n">
        <v>0.0006827584855007312</v>
      </c>
      <c r="AI78" s="13" t="n">
        <v>0</v>
      </c>
      <c r="AJ78" s="13" t="n">
        <v>1.302378144344887e-05</v>
      </c>
      <c r="AK78" s="13" t="n">
        <v>0.0001314046044009174</v>
      </c>
      <c r="AL78" s="13" t="n">
        <v>4.115788611133889e-05</v>
      </c>
      <c r="AM78" s="13" t="n">
        <v>0.000228772741223908</v>
      </c>
      <c r="AN78" s="13" t="n">
        <v>8.366873145709649e-07</v>
      </c>
      <c r="AO78" s="13" t="n">
        <v>3.503628129765915e-06</v>
      </c>
      <c r="AP78" s="13" t="n">
        <v>0</v>
      </c>
      <c r="AQ78" s="13" t="n">
        <v>0</v>
      </c>
      <c r="AR78" s="13" t="n">
        <v>1.116801240481698e-05</v>
      </c>
      <c r="AS78" s="13" t="n">
        <v>0</v>
      </c>
      <c r="AT78" s="13" t="n">
        <v>3.608214044087286e-06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6.566832831492891e-05</v>
      </c>
      <c r="BB78" s="13" t="n">
        <v>2.690625771258999e-06</v>
      </c>
      <c r="BC78" s="13" t="n">
        <v>2.370721299624275e-05</v>
      </c>
      <c r="BD78" s="13" t="n">
        <v>4.706366144461678e-07</v>
      </c>
      <c r="BE78" s="13" t="n">
        <v>2.614647858034265e-06</v>
      </c>
      <c r="BF78" s="13" t="n">
        <v>1.934839414945356e-06</v>
      </c>
      <c r="BG78" s="13" t="n">
        <v>0</v>
      </c>
      <c r="BH78" s="13" t="n">
        <v>2.020341430577543e-05</v>
      </c>
      <c r="BI78" s="13" t="n">
        <v>1.45897350478312e-05</v>
      </c>
      <c r="BJ78" s="13" t="n">
        <v>9.412732288923355e-07</v>
      </c>
      <c r="BK78" s="13" t="n">
        <v>1.756698138874548e-05</v>
      </c>
      <c r="BL78" s="13" t="n">
        <v>0</v>
      </c>
      <c r="BM78" s="13" t="n">
        <v>1.42236843477064e-05</v>
      </c>
      <c r="BN78" s="13" t="n">
        <v>0.0005626199260918132</v>
      </c>
      <c r="BO78" s="13" t="n">
        <v>0.0009497969809095271</v>
      </c>
      <c r="BP78" s="13" t="n">
        <v>0.002247551298766254</v>
      </c>
      <c r="BQ78" s="13" t="n">
        <v>0</v>
      </c>
      <c r="BR78" s="13" t="n">
        <v>1.359616886177818e-06</v>
      </c>
      <c r="BS78" s="13" t="n">
        <v>8.366873145709649e-07</v>
      </c>
      <c r="BT78" s="13" t="n">
        <v>0</v>
      </c>
      <c r="BU78" s="13" t="n">
        <v>6.383118996786585e-06</v>
      </c>
      <c r="BV78" s="13" t="n">
        <v>0</v>
      </c>
      <c r="BW78" s="13" t="n">
        <v>0</v>
      </c>
      <c r="BX78" s="13" t="n">
        <v>0</v>
      </c>
      <c r="BY78" s="13" t="n">
        <v>1.830253500623986e-06</v>
      </c>
      <c r="BZ78" s="13" t="n">
        <v>2.928405600998377e-06</v>
      </c>
      <c r="CA78" s="13" t="n">
        <v>2.039425329266727e-06</v>
      </c>
      <c r="CB78" s="13" t="n">
        <v>2.353183072230839e-06</v>
      </c>
      <c r="CC78" s="13" t="n">
        <v>0.0005263464800298704</v>
      </c>
      <c r="CD78" s="13" t="n">
        <v>1.24343682548164e-05</v>
      </c>
      <c r="CE78" s="13" t="n">
        <v>0</v>
      </c>
      <c r="CF78" s="13" t="n">
        <v>5.177002758907845e-06</v>
      </c>
      <c r="CG78" s="13" t="n">
        <v>1.275948154720721e-05</v>
      </c>
      <c r="CH78" s="13" t="n">
        <v>0</v>
      </c>
      <c r="CI78" s="13" t="n">
        <v>4.183436572854825e-07</v>
      </c>
      <c r="CJ78" s="13" t="n">
        <v>5.22929571606853e-06</v>
      </c>
      <c r="CK78" s="13" t="n">
        <v>9.325113186346549e-07</v>
      </c>
      <c r="CL78" s="13" t="n">
        <v>0.4081949960358496</v>
      </c>
      <c r="CM78" s="13" t="n">
        <v>0.2492805439124814</v>
      </c>
      <c r="CN78" s="13" t="n">
        <v>4.416334618883302</v>
      </c>
      <c r="CO78" s="13" t="n">
        <v>1.322343993329966</v>
      </c>
      <c r="CP78" s="13" t="n">
        <v>1.889099240899901</v>
      </c>
      <c r="CQ78" s="13" t="n">
        <v>4.848760378103078e-07</v>
      </c>
      <c r="CR78" s="13" t="n">
        <v>0.0002936823229337678</v>
      </c>
      <c r="CS78" s="13" t="n">
        <v>0.0005434661892017815</v>
      </c>
      <c r="CT78" s="13" t="n">
        <v>5.035424398571664e-05</v>
      </c>
      <c r="CU78" s="13" t="n">
        <v>6.074754215106731e-05</v>
      </c>
      <c r="CV78" s="13" t="n">
        <v>2.135464121531664e-08</v>
      </c>
      <c r="CW78" s="13" t="n">
        <v>0.002777641682562988</v>
      </c>
      <c r="CX78" s="13" t="n">
        <v>0.0006119943723895769</v>
      </c>
      <c r="CY78" s="13" t="n">
        <v>6.507639384020972e-05</v>
      </c>
      <c r="CZ78" s="13" t="n">
        <v>1.031429170699794e-05</v>
      </c>
      <c r="DA78" s="13" t="n">
        <v>6.748066624040059e-06</v>
      </c>
      <c r="DB78" s="13" t="n">
        <v>5.125113891675994e-07</v>
      </c>
      <c r="DC78" s="13" t="n">
        <v>1.724003689992206e-06</v>
      </c>
      <c r="DD78" s="13" t="n">
        <v>8.949370644769793e-05</v>
      </c>
      <c r="DE78" s="13" t="n">
        <v>8.691338974633873e-06</v>
      </c>
      <c r="DF78" s="13" t="n">
        <v>0.1155728892691884</v>
      </c>
      <c r="DG78" s="13" t="n">
        <v>0.2183543232418471</v>
      </c>
      <c r="DH78" s="13" t="n">
        <v>9.801516043206576e-05</v>
      </c>
      <c r="DI78" s="13" t="n">
        <v>0.001774171784494985</v>
      </c>
      <c r="DJ78" s="13" t="n">
        <v>4.227261084512972e-05</v>
      </c>
      <c r="DK78" s="13" t="n">
        <v>0.0001481854584970013</v>
      </c>
      <c r="DL78" s="13" t="n">
        <v>0.01574372350362181</v>
      </c>
      <c r="DM78" s="13" t="n">
        <v>0</v>
      </c>
      <c r="DN78" s="13" t="n">
        <v>1.682697123573721e-05</v>
      </c>
      <c r="DO78" s="13" t="n">
        <v>0</v>
      </c>
      <c r="DP78" s="13" t="n">
        <v>0.01599827791391998</v>
      </c>
      <c r="DQ78" s="13" t="n">
        <v>0.0002937544445578957</v>
      </c>
      <c r="DR78" s="13" t="n">
        <v>0.002658769067570929</v>
      </c>
      <c r="DS78" s="13" t="n">
        <v>8.729663927681093e-05</v>
      </c>
      <c r="DT78" s="13" t="n">
        <v>0.0009104599550057025</v>
      </c>
      <c r="DU78" s="13" t="n">
        <v>2.67922653641741e-05</v>
      </c>
      <c r="DV78" s="13" t="n">
        <v>1.825342382352496e-05</v>
      </c>
      <c r="DW78" s="13" t="n">
        <v>0.0358551000868632</v>
      </c>
      <c r="DX78" s="13" t="n">
        <v>0.009823679917292829</v>
      </c>
      <c r="DY78" s="13" t="n">
        <v>0.02261753002508268</v>
      </c>
      <c r="DZ78" s="13" t="n">
        <v>0</v>
      </c>
      <c r="EA78" s="13">
        <f>SUM(C78:DZ78)</f>
        <v/>
      </c>
      <c r="EC78" s="13" t="n">
        <v>0</v>
      </c>
      <c r="ED78" s="13" t="n">
        <v>0</v>
      </c>
      <c r="EE78" s="13">
        <f>EA78+EC78+ED78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0.06415702701444403</v>
      </c>
      <c r="D79" s="15" t="n">
        <v>0.1714594624952281</v>
      </c>
      <c r="E79" s="15" t="n">
        <v>0.05441477500517457</v>
      </c>
      <c r="F79" s="15" t="n">
        <v>0.3096266074950837</v>
      </c>
      <c r="G79" s="15" t="n">
        <v>0.7222063003848365</v>
      </c>
      <c r="H79" s="15" t="n">
        <v>0.3418149992356123</v>
      </c>
      <c r="I79" s="15" t="n">
        <v>0.05054705752225915</v>
      </c>
      <c r="J79" s="15" t="n">
        <v>0.1072011646854473</v>
      </c>
      <c r="K79" s="15" t="n">
        <v>0.1459602651264869</v>
      </c>
      <c r="L79" s="15" t="n">
        <v>0.5402643951332552</v>
      </c>
      <c r="M79" s="15" t="n">
        <v>0.2031264014519696</v>
      </c>
      <c r="N79" s="15" t="n">
        <v>0.07310929292742943</v>
      </c>
      <c r="O79" s="15" t="n">
        <v>0.2197279044736311</v>
      </c>
      <c r="P79" s="15" t="n">
        <v>0.03346512344913433</v>
      </c>
      <c r="Q79" s="15" t="n">
        <v>0.01798280173699527</v>
      </c>
      <c r="R79" s="15" t="n">
        <v>0.001252957459452626</v>
      </c>
      <c r="S79" s="15" t="n">
        <v>0.04504494331788986</v>
      </c>
      <c r="T79" s="15" t="n">
        <v>0.005746962204561432</v>
      </c>
      <c r="U79" s="15" t="n">
        <v>0.004076301680581703</v>
      </c>
      <c r="V79" s="15" t="n">
        <v>0.006599351537091355</v>
      </c>
      <c r="W79" s="15" t="n">
        <v>0.00742490724899388</v>
      </c>
      <c r="X79" s="15" t="n">
        <v>0.0008476738376542777</v>
      </c>
      <c r="Y79" s="15" t="n">
        <v>0.005019236259912434</v>
      </c>
      <c r="Z79" s="15" t="n">
        <v>0.0001547307835406922</v>
      </c>
      <c r="AA79" s="15" t="n">
        <v>7.664327718639895e-05</v>
      </c>
      <c r="AB79" s="15" t="n">
        <v>0.01424486606695255</v>
      </c>
      <c r="AC79" s="15" t="n">
        <v>0.05099338562548558</v>
      </c>
      <c r="AD79" s="15" t="n">
        <v>0.09022463690238212</v>
      </c>
      <c r="AE79" s="15" t="n">
        <v>0.1749906340430827</v>
      </c>
      <c r="AF79" s="15" t="n">
        <v>0.04174346060022492</v>
      </c>
      <c r="AG79" s="15" t="n">
        <v>0.04772054879001807</v>
      </c>
      <c r="AH79" s="15" t="n">
        <v>0.1283166854033337</v>
      </c>
      <c r="AI79" s="15" t="n">
        <v>0.09791784301012163</v>
      </c>
      <c r="AJ79" s="15" t="n">
        <v>0.2821298287584146</v>
      </c>
      <c r="AK79" s="15" t="n">
        <v>0.9664269588633562</v>
      </c>
      <c r="AL79" s="15" t="n">
        <v>0.001168255141467725</v>
      </c>
      <c r="AM79" s="15" t="n">
        <v>0.00725779748529935</v>
      </c>
      <c r="AN79" s="15" t="n">
        <v>0.001078518493590568</v>
      </c>
      <c r="AO79" s="15" t="n">
        <v>0.006096081449638022</v>
      </c>
      <c r="AP79" s="15" t="n">
        <v>0.0005247416011830589</v>
      </c>
      <c r="AQ79" s="15" t="n">
        <v>0.0007968517386669516</v>
      </c>
      <c r="AR79" s="15" t="n">
        <v>0.001179524045514557</v>
      </c>
      <c r="AS79" s="15" t="n">
        <v>0.03452384365927232</v>
      </c>
      <c r="AT79" s="15" t="n">
        <v>0.0822692248964698</v>
      </c>
      <c r="AU79" s="15" t="n">
        <v>0.001613246262597251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0.00555936076703768</v>
      </c>
      <c r="BB79" s="15" t="n">
        <v>0.04087201700007574</v>
      </c>
      <c r="BC79" s="15" t="n">
        <v>0.05138783706807939</v>
      </c>
      <c r="BD79" s="15" t="n">
        <v>0.06954705559189396</v>
      </c>
      <c r="BE79" s="15" t="n">
        <v>0.07266625304281456</v>
      </c>
      <c r="BF79" s="15" t="n">
        <v>0.06682982192946434</v>
      </c>
      <c r="BG79" s="15" t="n">
        <v>0.03926341957132567</v>
      </c>
      <c r="BH79" s="15" t="n">
        <v>0.04722832450143873</v>
      </c>
      <c r="BI79" s="15" t="n">
        <v>0.02576340070310832</v>
      </c>
      <c r="BJ79" s="15" t="n">
        <v>0.1724013508468564</v>
      </c>
      <c r="BK79" s="15" t="n">
        <v>0.03362670906755737</v>
      </c>
      <c r="BL79" s="15" t="n">
        <v>0.06257298098313671</v>
      </c>
      <c r="BM79" s="15" t="n">
        <v>0.1717369269664344</v>
      </c>
      <c r="BN79" s="15" t="n">
        <v>0.2545432055888994</v>
      </c>
      <c r="BO79" s="15" t="n">
        <v>0.4286410675781896</v>
      </c>
      <c r="BP79" s="15" t="n">
        <v>1.015687658873986</v>
      </c>
      <c r="BQ79" s="15" t="n">
        <v>0.02241928666641119</v>
      </c>
      <c r="BR79" s="15" t="n">
        <v>0.1535573282412333</v>
      </c>
      <c r="BS79" s="15" t="n">
        <v>0.006244343586028966</v>
      </c>
      <c r="BT79" s="15" t="n">
        <v>0.0004429497449920965</v>
      </c>
      <c r="BU79" s="15" t="n">
        <v>0.1052036338198376</v>
      </c>
      <c r="BV79" s="15" t="n">
        <v>0.0008750378536062324</v>
      </c>
      <c r="BW79" s="15" t="n">
        <v>0.001270995066659256</v>
      </c>
      <c r="BX79" s="15" t="n">
        <v>0.002211601160326269</v>
      </c>
      <c r="BY79" s="15" t="n">
        <v>0.003010649994299441</v>
      </c>
      <c r="BZ79" s="15" t="n">
        <v>0.1205214169963811</v>
      </c>
      <c r="CA79" s="15" t="n">
        <v>0.0439367930009228</v>
      </c>
      <c r="CB79" s="15" t="n">
        <v>0.03366702646621056</v>
      </c>
      <c r="CC79" s="15" t="n">
        <v>0.02063689736238996</v>
      </c>
      <c r="CD79" s="15" t="n">
        <v>0.09158658017239034</v>
      </c>
      <c r="CE79" s="15" t="n">
        <v>0.8451478686799498</v>
      </c>
      <c r="CF79" s="15" t="n">
        <v>0.2462842039802554</v>
      </c>
      <c r="CG79" s="15" t="n">
        <v>0.06957473179452649</v>
      </c>
      <c r="CH79" s="15" t="n">
        <v>0.09648473839009493</v>
      </c>
      <c r="CI79" s="15" t="n">
        <v>0.1502300811609247</v>
      </c>
      <c r="CJ79" s="15" t="n">
        <v>0.1265902431756256</v>
      </c>
      <c r="CK79" s="15" t="n">
        <v>0.1250221165804982</v>
      </c>
      <c r="CL79" s="15" t="n">
        <v>0.08511830363277892</v>
      </c>
      <c r="CM79" s="15" t="n">
        <v>0.04034732860820273</v>
      </c>
      <c r="CN79" s="15" t="n">
        <v>7.499676647221875</v>
      </c>
      <c r="CO79" s="15" t="n">
        <v>2.242778679248755</v>
      </c>
      <c r="CP79" s="15" t="n">
        <v>3.235394634570293</v>
      </c>
      <c r="CQ79" s="15" t="n">
        <v>0.1278661380691332</v>
      </c>
      <c r="CR79" s="15" t="n">
        <v>0.05392371164236599</v>
      </c>
      <c r="CS79" s="15" t="n">
        <v>8.8513343426392e-05</v>
      </c>
      <c r="CT79" s="15" t="n">
        <v>0.0003989108287688225</v>
      </c>
      <c r="CU79" s="15" t="n">
        <v>6.428588419514528e-06</v>
      </c>
      <c r="CV79" s="15" t="n">
        <v>1.691733794609086e-07</v>
      </c>
      <c r="CW79" s="15" t="n">
        <v>0.0009794463797881512</v>
      </c>
      <c r="CX79" s="15" t="n">
        <v>0</v>
      </c>
      <c r="CY79" s="15" t="n">
        <v>0.1132274894085237</v>
      </c>
      <c r="CZ79" s="15" t="n">
        <v>0.3809599490273712</v>
      </c>
      <c r="DA79" s="15" t="n">
        <v>5.345878790964712e-05</v>
      </c>
      <c r="DB79" s="15" t="n">
        <v>4.060161107061807e-06</v>
      </c>
      <c r="DC79" s="15" t="n">
        <v>0</v>
      </c>
      <c r="DD79" s="15" t="n">
        <v>0.0002953505393569197</v>
      </c>
      <c r="DE79" s="15" t="n">
        <v>6.88535654405898e-05</v>
      </c>
      <c r="DF79" s="15" t="n">
        <v>0.2491151571585346</v>
      </c>
      <c r="DG79" s="15" t="n">
        <v>0.3949657257158378</v>
      </c>
      <c r="DH79" s="15" t="n">
        <v>0.0007943227185120682</v>
      </c>
      <c r="DI79" s="15" t="n">
        <v>0.0338985912315527</v>
      </c>
      <c r="DJ79" s="15" t="n">
        <v>0.001405410159268476</v>
      </c>
      <c r="DK79" s="15" t="n">
        <v>0.001191503526263261</v>
      </c>
      <c r="DL79" s="15" t="n">
        <v>0.02803721518702132</v>
      </c>
      <c r="DM79" s="15" t="n">
        <v>0.0233111671939734</v>
      </c>
      <c r="DN79" s="15" t="n">
        <v>0.03097720037697605</v>
      </c>
      <c r="DO79" s="15" t="n">
        <v>0</v>
      </c>
      <c r="DP79" s="15" t="n">
        <v>0.1267397898641084</v>
      </c>
      <c r="DQ79" s="15" t="n">
        <v>0.002327149007864259</v>
      </c>
      <c r="DR79" s="15" t="n">
        <v>0.06665917023976743</v>
      </c>
      <c r="DS79" s="15" t="n">
        <v>0.0008358423286180672</v>
      </c>
      <c r="DT79" s="15" t="n">
        <v>0.07776500074420126</v>
      </c>
      <c r="DU79" s="15" t="n">
        <v>0.05307162085298778</v>
      </c>
      <c r="DV79" s="15" t="n">
        <v>0.00050600649875651</v>
      </c>
      <c r="DW79" s="15" t="n">
        <v>0.01379498702434342</v>
      </c>
      <c r="DX79" s="15" t="n">
        <v>0.003793899559407924</v>
      </c>
      <c r="DY79" s="15" t="n">
        <v>0.008702597272654352</v>
      </c>
      <c r="DZ79" s="15" t="n">
        <v>0</v>
      </c>
      <c r="EA79" s="15">
        <f>SUM(C79:DZ79)</f>
        <v/>
      </c>
      <c r="EC79" s="15" t="n">
        <v>0</v>
      </c>
      <c r="ED79" s="15" t="n">
        <v>0</v>
      </c>
      <c r="EE79" s="15">
        <f>EA79+EC79+ED79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3.105995408126467e-05</v>
      </c>
      <c r="T80" s="13" t="n">
        <v>1.036574843483767e-06</v>
      </c>
      <c r="U80" s="13" t="n">
        <v>0.000536740883802568</v>
      </c>
      <c r="V80" s="13" t="n">
        <v>0.0005760521388911423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5.401731144567769e-07</v>
      </c>
      <c r="AO80" s="13" t="n">
        <v>2.797214849626041e-06</v>
      </c>
      <c r="AP80" s="13" t="n">
        <v>5.794517758604908e-08</v>
      </c>
      <c r="AQ80" s="13" t="n">
        <v>0</v>
      </c>
      <c r="AR80" s="13" t="n">
        <v>1.416437674325644e-07</v>
      </c>
      <c r="AS80" s="13" t="n">
        <v>0</v>
      </c>
      <c r="AT80" s="13" t="n">
        <v>8.911368523112015e-06</v>
      </c>
      <c r="AU80" s="13" t="n">
        <v>2.382190634093129e-07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8.082150451772086e-05</v>
      </c>
      <c r="BB80" s="13" t="n">
        <v>0</v>
      </c>
      <c r="BC80" s="13" t="n">
        <v>0.00114962930603951</v>
      </c>
      <c r="BD80" s="13" t="n">
        <v>3.03847376881937e-07</v>
      </c>
      <c r="BE80" s="13" t="n">
        <v>0.0001159417054030471</v>
      </c>
      <c r="BF80" s="13" t="n">
        <v>0.0004123949450608191</v>
      </c>
      <c r="BG80" s="13" t="n">
        <v>0</v>
      </c>
      <c r="BH80" s="13" t="n">
        <v>0.0003118218260332314</v>
      </c>
      <c r="BI80" s="13" t="n">
        <v>9.747624689660994e-06</v>
      </c>
      <c r="BJ80" s="13" t="n">
        <v>8.974206416941194e-07</v>
      </c>
      <c r="BK80" s="13" t="n">
        <v>7.494901963087779e-06</v>
      </c>
      <c r="BL80" s="13" t="n">
        <v>1.094520021069816e-06</v>
      </c>
      <c r="BM80" s="13" t="n">
        <v>0.0002461951298244226</v>
      </c>
      <c r="BN80" s="13" t="n">
        <v>0.001207995118173036</v>
      </c>
      <c r="BO80" s="13" t="n">
        <v>0.0006131977673674024</v>
      </c>
      <c r="BP80" s="13" t="n">
        <v>0.001451749104175114</v>
      </c>
      <c r="BQ80" s="13" t="n">
        <v>0.03103463233207794</v>
      </c>
      <c r="BR80" s="13" t="n">
        <v>0.2060846799840729</v>
      </c>
      <c r="BS80" s="13" t="n">
        <v>0.03058371503725632</v>
      </c>
      <c r="BT80" s="13" t="n">
        <v>0.003495878195442759</v>
      </c>
      <c r="BU80" s="13" t="n">
        <v>0.00660990824299692</v>
      </c>
      <c r="BV80" s="13" t="n">
        <v>1.48082120497681e-07</v>
      </c>
      <c r="BW80" s="13" t="n">
        <v>5.041230449986271e-06</v>
      </c>
      <c r="BX80" s="13" t="n">
        <v>3.863011839069939e-08</v>
      </c>
      <c r="BY80" s="13" t="n">
        <v>3.666832971009194e-06</v>
      </c>
      <c r="BZ80" s="13" t="n">
        <v>0.0002773371957249118</v>
      </c>
      <c r="CA80" s="13" t="n">
        <v>3.357629888130345e-06</v>
      </c>
      <c r="CB80" s="13" t="n">
        <v>0.0002336638648963448</v>
      </c>
      <c r="CC80" s="13" t="n">
        <v>0.0004317882776220445</v>
      </c>
      <c r="CD80" s="13" t="n">
        <v>0.001503078089677957</v>
      </c>
      <c r="CE80" s="13" t="n">
        <v>0.001387249542041102</v>
      </c>
      <c r="CF80" s="13" t="n">
        <v>0.0004161330243604119</v>
      </c>
      <c r="CG80" s="13" t="n">
        <v>0.0003418157671014988</v>
      </c>
      <c r="CH80" s="13" t="n">
        <v>6.486239715910387e-05</v>
      </c>
      <c r="CI80" s="13" t="n">
        <v>1.474153961996953e-05</v>
      </c>
      <c r="CJ80" s="13" t="n">
        <v>5.575439603313898e-05</v>
      </c>
      <c r="CK80" s="13" t="n">
        <v>1.29689057210596e-05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2.118770917115238e-05</v>
      </c>
      <c r="CR80" s="13" t="n">
        <v>0.0003027589271969961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0.006132653664905779</v>
      </c>
      <c r="DG80" s="13" t="n">
        <v>0</v>
      </c>
      <c r="DH80" s="13" t="n">
        <v>0</v>
      </c>
      <c r="DI80" s="13" t="n">
        <v>0.0007299655886999221</v>
      </c>
      <c r="DJ80" s="13" t="n">
        <v>0.0001983973410669639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</v>
      </c>
      <c r="EE80" s="13">
        <f>EA80+EC80+ED80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0.00192177046316764</v>
      </c>
      <c r="D81" s="15" t="n">
        <v>0.005425874423060048</v>
      </c>
      <c r="E81" s="15" t="n">
        <v>0.001516958843316036</v>
      </c>
      <c r="F81" s="15" t="n">
        <v>0.008727889044146484</v>
      </c>
      <c r="G81" s="15" t="n">
        <v>0.02136181498626036</v>
      </c>
      <c r="H81" s="15" t="n">
        <v>0.01046161448708982</v>
      </c>
      <c r="I81" s="15" t="n">
        <v>0.001432452666247746</v>
      </c>
      <c r="J81" s="15" t="n">
        <v>0.003288826661663139</v>
      </c>
      <c r="K81" s="15" t="n">
        <v>0.004365871367777449</v>
      </c>
      <c r="L81" s="15" t="n">
        <v>0.04121670084414603</v>
      </c>
      <c r="M81" s="15" t="n">
        <v>0.01525488339993336</v>
      </c>
      <c r="N81" s="15" t="n">
        <v>0.005609616805915595</v>
      </c>
      <c r="O81" s="15" t="n">
        <v>0.01715940140413053</v>
      </c>
      <c r="P81" s="15" t="n">
        <v>0.004036201134464246</v>
      </c>
      <c r="Q81" s="15" t="n">
        <v>0.002346230868504218</v>
      </c>
      <c r="R81" s="15" t="n">
        <v>0.001107241055416711</v>
      </c>
      <c r="S81" s="15" t="n">
        <v>0.02055184561395643</v>
      </c>
      <c r="T81" s="15" t="n">
        <v>0.2985988414723542</v>
      </c>
      <c r="U81" s="15" t="n">
        <v>0.003780026034480084</v>
      </c>
      <c r="V81" s="15" t="n">
        <v>0.02248525046090099</v>
      </c>
      <c r="W81" s="15" t="n">
        <v>0.02298452561372454</v>
      </c>
      <c r="X81" s="15" t="n">
        <v>0.002773644223537791</v>
      </c>
      <c r="Y81" s="15" t="n">
        <v>0.01014797425701721</v>
      </c>
      <c r="Z81" s="15" t="n">
        <v>0.0007835950416780235</v>
      </c>
      <c r="AA81" s="15" t="n">
        <v>0.003942239332529913</v>
      </c>
      <c r="AB81" s="15" t="n">
        <v>0.009734357186197126</v>
      </c>
      <c r="AC81" s="15" t="n">
        <v>8.346694723667056e-05</v>
      </c>
      <c r="AD81" s="15" t="n">
        <v>0.001052187340638039</v>
      </c>
      <c r="AE81" s="15" t="n">
        <v>0.003573361905580032</v>
      </c>
      <c r="AF81" s="15" t="n">
        <v>0.0005750381314341964</v>
      </c>
      <c r="AG81" s="15" t="n">
        <v>0.0008161751836518647</v>
      </c>
      <c r="AH81" s="15" t="n">
        <v>0.002488817731774737</v>
      </c>
      <c r="AI81" s="15" t="n">
        <v>0.001328362871903601</v>
      </c>
      <c r="AJ81" s="15" t="n">
        <v>0.01072790265262291</v>
      </c>
      <c r="AK81" s="15" t="n">
        <v>0.001093608259973197</v>
      </c>
      <c r="AL81" s="15" t="n">
        <v>5.885011341722374e-05</v>
      </c>
      <c r="AM81" s="15" t="n">
        <v>0.0003676628793513877</v>
      </c>
      <c r="AN81" s="15" t="n">
        <v>0.0009794952139183849</v>
      </c>
      <c r="AO81" s="15" t="n">
        <v>0.00831841376827501</v>
      </c>
      <c r="AP81" s="15" t="n">
        <v>0.0009978704165749372</v>
      </c>
      <c r="AQ81" s="15" t="n">
        <v>0.00235789902619365</v>
      </c>
      <c r="AR81" s="15" t="n">
        <v>0.004791865254577712</v>
      </c>
      <c r="AS81" s="15" t="n">
        <v>0.01115583767635496</v>
      </c>
      <c r="AT81" s="15" t="n">
        <v>0.02725918076839646</v>
      </c>
      <c r="AU81" s="15" t="n">
        <v>0.001574972271917585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0.005913750530308384</v>
      </c>
      <c r="BB81" s="15" t="n">
        <v>0.0003275114514671204</v>
      </c>
      <c r="BC81" s="15" t="n">
        <v>0.005400138406224385</v>
      </c>
      <c r="BD81" s="15" t="n">
        <v>0.0007096967664773091</v>
      </c>
      <c r="BE81" s="15" t="n">
        <v>0.001380917897426618</v>
      </c>
      <c r="BF81" s="15" t="n">
        <v>0.01013243508773658</v>
      </c>
      <c r="BG81" s="15" t="n">
        <v>1.821305198448017e-06</v>
      </c>
      <c r="BH81" s="15" t="n">
        <v>0.006167193454206068</v>
      </c>
      <c r="BI81" s="15" t="n">
        <v>0.001901382343105342</v>
      </c>
      <c r="BJ81" s="15" t="n">
        <v>0.003593498254453088</v>
      </c>
      <c r="BK81" s="15" t="n">
        <v>0.003823592940960195</v>
      </c>
      <c r="BL81" s="15" t="n">
        <v>0.06195548216433375</v>
      </c>
      <c r="BM81" s="15" t="n">
        <v>0.1686168036173987</v>
      </c>
      <c r="BN81" s="15" t="n">
        <v>0.02779531750687169</v>
      </c>
      <c r="BO81" s="15" t="n">
        <v>0.03801549431720448</v>
      </c>
      <c r="BP81" s="15" t="n">
        <v>0.09707781500841639</v>
      </c>
      <c r="BQ81" s="15" t="n">
        <v>0.2178988036598261</v>
      </c>
      <c r="BR81" s="15" t="n">
        <v>1.62315019807936</v>
      </c>
      <c r="BS81" s="15" t="n">
        <v>0.07297447553658992</v>
      </c>
      <c r="BT81" s="15" t="n">
        <v>0.004784054065609886</v>
      </c>
      <c r="BU81" s="15" t="n">
        <v>3.958975009559576</v>
      </c>
      <c r="BV81" s="15" t="n">
        <v>0.004730033853274094</v>
      </c>
      <c r="BW81" s="15" t="n">
        <v>0.01722900061141114</v>
      </c>
      <c r="BX81" s="15" t="n">
        <v>0.01889599470138802</v>
      </c>
      <c r="BY81" s="15" t="n">
        <v>0.02443834959076105</v>
      </c>
      <c r="BZ81" s="15" t="n">
        <v>0.5398084528508653</v>
      </c>
      <c r="CA81" s="15" t="n">
        <v>0.1992750223705642</v>
      </c>
      <c r="CB81" s="15" t="n">
        <v>0.4708219279742717</v>
      </c>
      <c r="CC81" s="15" t="n">
        <v>0.2824139137119812</v>
      </c>
      <c r="CD81" s="15" t="n">
        <v>1.147602662582871</v>
      </c>
      <c r="CE81" s="15" t="n">
        <v>1.055875808464286</v>
      </c>
      <c r="CF81" s="15" t="n">
        <v>0.330404332068701</v>
      </c>
      <c r="CG81" s="15" t="n">
        <v>1.786018369224307</v>
      </c>
      <c r="CH81" s="15" t="n">
        <v>0.236856750295523</v>
      </c>
      <c r="CI81" s="15" t="n">
        <v>0.1853100701993111</v>
      </c>
      <c r="CJ81" s="15" t="n">
        <v>0.1417172102202657</v>
      </c>
      <c r="CK81" s="15" t="n">
        <v>0.3403877935824089</v>
      </c>
      <c r="CL81" s="15" t="n">
        <v>0.05936705727466078</v>
      </c>
      <c r="CM81" s="15" t="n">
        <v>0.02640868226740022</v>
      </c>
      <c r="CN81" s="15" t="n">
        <v>2.063292999149562</v>
      </c>
      <c r="CO81" s="15" t="n">
        <v>0.6315111927579479</v>
      </c>
      <c r="CP81" s="15" t="n">
        <v>0.8838687298058999</v>
      </c>
      <c r="CQ81" s="15" t="n">
        <v>0.02225593288910708</v>
      </c>
      <c r="CR81" s="15" t="n">
        <v>0.3314989920351815</v>
      </c>
      <c r="CS81" s="15" t="n">
        <v>0.004680876529095762</v>
      </c>
      <c r="CT81" s="15" t="n">
        <v>0.001724216897763136</v>
      </c>
      <c r="CU81" s="15" t="n">
        <v>5.00525924666677e-05</v>
      </c>
      <c r="CV81" s="15" t="n">
        <v>4.37175501994432e-08</v>
      </c>
      <c r="CW81" s="15" t="n">
        <v>0.001730164752085122</v>
      </c>
      <c r="CX81" s="15" t="n">
        <v>0.0002580823149455832</v>
      </c>
      <c r="CY81" s="15" t="n">
        <v>0.0001008917864690134</v>
      </c>
      <c r="CZ81" s="15" t="n">
        <v>0.0008507249626227816</v>
      </c>
      <c r="DA81" s="15" t="n">
        <v>1.381474586302405e-05</v>
      </c>
      <c r="DB81" s="15" t="n">
        <v>1.049221204786637e-06</v>
      </c>
      <c r="DC81" s="15" t="n">
        <v>7.270244357813867e-07</v>
      </c>
      <c r="DD81" s="15" t="n">
        <v>0.00575837615389532</v>
      </c>
      <c r="DE81" s="15" t="n">
        <v>1.779304293117338e-05</v>
      </c>
      <c r="DF81" s="15" t="n">
        <v>0.1456047035331342</v>
      </c>
      <c r="DG81" s="15" t="n">
        <v>0</v>
      </c>
      <c r="DH81" s="15" t="n">
        <v>0.0005869625007862976</v>
      </c>
      <c r="DI81" s="15" t="n">
        <v>0.08279322961224465</v>
      </c>
      <c r="DJ81" s="15" t="n">
        <v>0.005753058116531829</v>
      </c>
      <c r="DK81" s="15" t="n">
        <v>0.0005507785327589926</v>
      </c>
      <c r="DL81" s="15" t="n">
        <v>0.0591095326136184</v>
      </c>
      <c r="DM81" s="15" t="n">
        <v>0</v>
      </c>
      <c r="DN81" s="15" t="n">
        <v>0.0001550150207932302</v>
      </c>
      <c r="DO81" s="15" t="n">
        <v>0</v>
      </c>
      <c r="DP81" s="15" t="n">
        <v>0.03275192080046706</v>
      </c>
      <c r="DQ81" s="15" t="n">
        <v>0.0006013786205435407</v>
      </c>
      <c r="DR81" s="15" t="n">
        <v>0.008613829013918328</v>
      </c>
      <c r="DS81" s="15" t="n">
        <v>0.0001887475931064816</v>
      </c>
      <c r="DT81" s="15" t="n">
        <v>0.001005576372996842</v>
      </c>
      <c r="DU81" s="15" t="n">
        <v>4.497292987375052e-05</v>
      </c>
      <c r="DV81" s="15" t="n">
        <v>3.970740341322625e-05</v>
      </c>
      <c r="DW81" s="15" t="n">
        <v>0</v>
      </c>
      <c r="DX81" s="15" t="n">
        <v>0.001760427511033611</v>
      </c>
      <c r="DY81" s="15" t="n">
        <v>0.000102904029345262</v>
      </c>
      <c r="DZ81" s="15" t="n">
        <v>0</v>
      </c>
      <c r="EA81" s="15">
        <f>SUM(C81:DZ81)</f>
        <v/>
      </c>
      <c r="EC81" s="15" t="n">
        <v>0</v>
      </c>
      <c r="ED81" s="15" t="n">
        <v>0</v>
      </c>
      <c r="EE81" s="15">
        <f>EA81+EC81+ED81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1.294519403190614e-06</v>
      </c>
      <c r="D82" s="13" t="n">
        <v>9.061635822334295e-07</v>
      </c>
      <c r="E82" s="13" t="n">
        <v>0</v>
      </c>
      <c r="F82" s="13" t="n">
        <v>0</v>
      </c>
      <c r="G82" s="13" t="n">
        <v>0</v>
      </c>
      <c r="H82" s="13" t="n">
        <v>1.89143668355073e-06</v>
      </c>
      <c r="I82" s="13" t="n">
        <v>0</v>
      </c>
      <c r="J82" s="13" t="n">
        <v>1.179451011795892e-06</v>
      </c>
      <c r="K82" s="13" t="n">
        <v>2.14676464060234e-06</v>
      </c>
      <c r="L82" s="13" t="n">
        <v>1.797943615542519e-07</v>
      </c>
      <c r="M82" s="13" t="n">
        <v>7.191774462170076e-09</v>
      </c>
      <c r="N82" s="13" t="n">
        <v>0</v>
      </c>
      <c r="O82" s="13" t="n">
        <v>0</v>
      </c>
      <c r="P82" s="13" t="n">
        <v>1.337426841007082e-06</v>
      </c>
      <c r="Q82" s="13" t="n">
        <v>0</v>
      </c>
      <c r="R82" s="13" t="n">
        <v>0</v>
      </c>
      <c r="S82" s="13" t="n">
        <v>0.000587696958805705</v>
      </c>
      <c r="T82" s="13" t="n">
        <v>0.000778753434306079</v>
      </c>
      <c r="U82" s="13" t="n">
        <v>0.001529732436761003</v>
      </c>
      <c r="V82" s="13" t="n">
        <v>0.007511581370349452</v>
      </c>
      <c r="W82" s="13" t="n">
        <v>0.06980683970703529</v>
      </c>
      <c r="X82" s="13" t="n">
        <v>0.008506711956727355</v>
      </c>
      <c r="Y82" s="13" t="n">
        <v>0.02976940242333639</v>
      </c>
      <c r="Z82" s="13" t="n">
        <v>0.002442865676299859</v>
      </c>
      <c r="AA82" s="13" t="n">
        <v>0.008736985336137131</v>
      </c>
      <c r="AB82" s="13" t="n">
        <v>0.02830724687612096</v>
      </c>
      <c r="AC82" s="13" t="n">
        <v>0.0004048087576830244</v>
      </c>
      <c r="AD82" s="13" t="n">
        <v>0.02190121342091969</v>
      </c>
      <c r="AE82" s="13" t="n">
        <v>0.04657166414321069</v>
      </c>
      <c r="AF82" s="13" t="n">
        <v>0.01071875201226083</v>
      </c>
      <c r="AG82" s="13" t="n">
        <v>0.01160076342870537</v>
      </c>
      <c r="AH82" s="13" t="n">
        <v>0.02817321809810845</v>
      </c>
      <c r="AI82" s="13" t="n">
        <v>0.02621897225389486</v>
      </c>
      <c r="AJ82" s="13" t="n">
        <v>0.07425767211343431</v>
      </c>
      <c r="AK82" s="13" t="n">
        <v>0.002082135984735474</v>
      </c>
      <c r="AL82" s="13" t="n">
        <v>0</v>
      </c>
      <c r="AM82" s="13" t="n">
        <v>0.0001375720212000368</v>
      </c>
      <c r="AN82" s="13" t="n">
        <v>0.0008164512415191071</v>
      </c>
      <c r="AO82" s="13" t="n">
        <v>0.007463624258029103</v>
      </c>
      <c r="AP82" s="13" t="n">
        <v>0.001874335007119559</v>
      </c>
      <c r="AQ82" s="13" t="n">
        <v>0.001688928057513915</v>
      </c>
      <c r="AR82" s="13" t="n">
        <v>0.003517827328524945</v>
      </c>
      <c r="AS82" s="13" t="n">
        <v>0.03086697533885657</v>
      </c>
      <c r="AT82" s="13" t="n">
        <v>0.07465468237394952</v>
      </c>
      <c r="AU82" s="13" t="n">
        <v>0.104132692426801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0.000895432435872609</v>
      </c>
      <c r="BB82" s="13" t="n">
        <v>0.004148256093428424</v>
      </c>
      <c r="BC82" s="13" t="n">
        <v>0.127239155046557</v>
      </c>
      <c r="BD82" s="13" t="n">
        <v>0.003548538038060232</v>
      </c>
      <c r="BE82" s="13" t="n">
        <v>0.005764097190608305</v>
      </c>
      <c r="BF82" s="13" t="n">
        <v>0.008995562335093523</v>
      </c>
      <c r="BG82" s="13" t="n">
        <v>0.03168192104480484</v>
      </c>
      <c r="BH82" s="13" t="n">
        <v>0.03196062300021225</v>
      </c>
      <c r="BI82" s="13" t="n">
        <v>0.0169886714972966</v>
      </c>
      <c r="BJ82" s="13" t="n">
        <v>0.003603111790822426</v>
      </c>
      <c r="BK82" s="13" t="n">
        <v>0.007182684329927509</v>
      </c>
      <c r="BL82" s="13" t="n">
        <v>0.016758774312302</v>
      </c>
      <c r="BM82" s="13" t="n">
        <v>0.05651751180455574</v>
      </c>
      <c r="BN82" s="13" t="n">
        <v>0.008081298808959528</v>
      </c>
      <c r="BO82" s="13" t="n">
        <v>0.01084482576869049</v>
      </c>
      <c r="BP82" s="13" t="n">
        <v>0.03112648445813628</v>
      </c>
      <c r="BQ82" s="13" t="n">
        <v>0.09252165586407671</v>
      </c>
      <c r="BR82" s="13" t="n">
        <v>0.6572951829220329</v>
      </c>
      <c r="BS82" s="13" t="n">
        <v>3.71242780600657</v>
      </c>
      <c r="BT82" s="13" t="n">
        <v>0.4313641079998525</v>
      </c>
      <c r="BU82" s="13" t="n">
        <v>1.132162508429851</v>
      </c>
      <c r="BV82" s="13" t="n">
        <v>0.01927144966476917</v>
      </c>
      <c r="BW82" s="13" t="n">
        <v>0.02240297898329786</v>
      </c>
      <c r="BX82" s="13" t="n">
        <v>0.06821753400961905</v>
      </c>
      <c r="BY82" s="13" t="n">
        <v>0.0295686364513585</v>
      </c>
      <c r="BZ82" s="13" t="n">
        <v>1.96340732368803</v>
      </c>
      <c r="CA82" s="13" t="n">
        <v>0.7341534542115453</v>
      </c>
      <c r="CB82" s="13" t="n">
        <v>0.1198081692036555</v>
      </c>
      <c r="CC82" s="13" t="n">
        <v>0.06986783301920042</v>
      </c>
      <c r="CD82" s="13" t="n">
        <v>0.3920823043107959</v>
      </c>
      <c r="CE82" s="13" t="n">
        <v>0.169010901217205</v>
      </c>
      <c r="CF82" s="13" t="n">
        <v>0.06401889270523486</v>
      </c>
      <c r="CG82" s="13" t="n">
        <v>1.306399408478166</v>
      </c>
      <c r="CH82" s="13" t="n">
        <v>0.4420900129452538</v>
      </c>
      <c r="CI82" s="13" t="n">
        <v>0.5400808515571426</v>
      </c>
      <c r="CJ82" s="13" t="n">
        <v>0.4355674292866517</v>
      </c>
      <c r="CK82" s="13" t="n">
        <v>0.2081981845432593</v>
      </c>
      <c r="CL82" s="13" t="n">
        <v>0.006386398583671075</v>
      </c>
      <c r="CM82" s="13" t="n">
        <v>0.05103324391757556</v>
      </c>
      <c r="CN82" s="13" t="n">
        <v>0.7735253800581771</v>
      </c>
      <c r="CO82" s="13" t="n">
        <v>0.2315970768092664</v>
      </c>
      <c r="CP82" s="13" t="n">
        <v>0.3306396452424287</v>
      </c>
      <c r="CQ82" s="13" t="n">
        <v>0.006828827968449672</v>
      </c>
      <c r="CR82" s="13" t="n">
        <v>0.07161120637809566</v>
      </c>
      <c r="CS82" s="13" t="n">
        <v>0.003691403920534395</v>
      </c>
      <c r="CT82" s="13" t="n">
        <v>0.001383964943087322</v>
      </c>
      <c r="CU82" s="13" t="n">
        <v>1.976557223998482e-05</v>
      </c>
      <c r="CV82" s="13" t="n">
        <v>7.191774462170076e-09</v>
      </c>
      <c r="CW82" s="13" t="n">
        <v>6.251146017816474e-05</v>
      </c>
      <c r="CX82" s="13" t="n">
        <v>0</v>
      </c>
      <c r="CY82" s="13" t="n">
        <v>4.751032151608531e-06</v>
      </c>
      <c r="CZ82" s="13" t="n">
        <v>2.915808687043211e-05</v>
      </c>
      <c r="DA82" s="13" t="n">
        <v>2.272600730045744e-06</v>
      </c>
      <c r="DB82" s="13" t="n">
        <v>1.726025870920818e-07</v>
      </c>
      <c r="DC82" s="13" t="n">
        <v>0</v>
      </c>
      <c r="DD82" s="13" t="n">
        <v>1.853027789962287e-05</v>
      </c>
      <c r="DE82" s="13" t="n">
        <v>2.927052206103221e-06</v>
      </c>
      <c r="DF82" s="13" t="n">
        <v>0.2975982654253367</v>
      </c>
      <c r="DG82" s="13" t="n">
        <v>0.01644220960064749</v>
      </c>
      <c r="DH82" s="13" t="n">
        <v>4.505146608530861e-05</v>
      </c>
      <c r="DI82" s="13" t="n">
        <v>0.07875732073788431</v>
      </c>
      <c r="DJ82" s="13" t="n">
        <v>0.0003033004360619628</v>
      </c>
      <c r="DK82" s="13" t="n">
        <v>0.0002281337428694208</v>
      </c>
      <c r="DL82" s="13" t="n">
        <v>0.002782427470426203</v>
      </c>
      <c r="DM82" s="13" t="n">
        <v>0</v>
      </c>
      <c r="DN82" s="13" t="n">
        <v>1.005226462741213e-05</v>
      </c>
      <c r="DO82" s="13" t="n">
        <v>0</v>
      </c>
      <c r="DP82" s="13" t="n">
        <v>0.005387868865598418</v>
      </c>
      <c r="DQ82" s="13" t="n">
        <v>9.893004950161157e-05</v>
      </c>
      <c r="DR82" s="13" t="n">
        <v>0.001238104783118792</v>
      </c>
      <c r="DS82" s="13" t="n">
        <v>3.048389448708005e-05</v>
      </c>
      <c r="DT82" s="13" t="n">
        <v>0</v>
      </c>
      <c r="DU82" s="13" t="n">
        <v>5.273386339405539e-06</v>
      </c>
      <c r="DV82" s="13" t="n">
        <v>6.221281401667712e-06</v>
      </c>
      <c r="DW82" s="13" t="n">
        <v>0</v>
      </c>
      <c r="DX82" s="13" t="n">
        <v>0.0007066554881144885</v>
      </c>
      <c r="DY82" s="13" t="n">
        <v>3.185878137962057e-06</v>
      </c>
      <c r="DZ82" s="13" t="n">
        <v>0</v>
      </c>
      <c r="EA82" s="13">
        <f>SUM(C82:DZ82)</f>
        <v/>
      </c>
      <c r="EC82" s="13" t="n">
        <v>0</v>
      </c>
      <c r="ED82" s="13" t="n">
        <v>0</v>
      </c>
      <c r="EE82" s="13">
        <f>EA82+EC82+ED82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0.0001169372037093338</v>
      </c>
      <c r="T83" s="15" t="n">
        <v>0.0004100716692345737</v>
      </c>
      <c r="U83" s="15" t="n">
        <v>9.916080600959769e-05</v>
      </c>
      <c r="V83" s="15" t="n">
        <v>0.02986000245945315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3.461316099114846e-08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5.091595981797939e-05</v>
      </c>
      <c r="AN83" s="15" t="n">
        <v>0.00021486104733566</v>
      </c>
      <c r="AO83" s="15" t="n">
        <v>0.0006570411049156721</v>
      </c>
      <c r="AP83" s="15" t="n">
        <v>2.572115819323065e-05</v>
      </c>
      <c r="AQ83" s="15" t="n">
        <v>0.000492092207611866</v>
      </c>
      <c r="AR83" s="15" t="n">
        <v>5.610386435403584e-05</v>
      </c>
      <c r="AS83" s="15" t="n">
        <v>0</v>
      </c>
      <c r="AT83" s="15" t="n">
        <v>7.549254273782414e-05</v>
      </c>
      <c r="AU83" s="15" t="n">
        <v>0.0001431395496161624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1.476863068228051e-05</v>
      </c>
      <c r="BB83" s="15" t="n">
        <v>0</v>
      </c>
      <c r="BC83" s="15" t="n">
        <v>0.00322500670209949</v>
      </c>
      <c r="BD83" s="15" t="n">
        <v>0</v>
      </c>
      <c r="BE83" s="15" t="n">
        <v>5.935539859517071e-05</v>
      </c>
      <c r="BF83" s="15" t="n">
        <v>0.0002441718902797787</v>
      </c>
      <c r="BG83" s="15" t="n">
        <v>0</v>
      </c>
      <c r="BH83" s="15" t="n">
        <v>0.0007191073065508251</v>
      </c>
      <c r="BI83" s="15" t="n">
        <v>0.000129898479074306</v>
      </c>
      <c r="BJ83" s="15" t="n">
        <v>0.0001146163050655641</v>
      </c>
      <c r="BK83" s="15" t="n">
        <v>0</v>
      </c>
      <c r="BL83" s="15" t="n">
        <v>0.003252828478262329</v>
      </c>
      <c r="BM83" s="15" t="n">
        <v>0.003136700996560912</v>
      </c>
      <c r="BN83" s="15" t="n">
        <v>0.0001561255243555368</v>
      </c>
      <c r="BO83" s="15" t="n">
        <v>1.417649945210982e-06</v>
      </c>
      <c r="BP83" s="15" t="n">
        <v>0.001685494871074799</v>
      </c>
      <c r="BQ83" s="15" t="n">
        <v>0.006058534622219574</v>
      </c>
      <c r="BR83" s="15" t="n">
        <v>0.04304365814559407</v>
      </c>
      <c r="BS83" s="15" t="n">
        <v>0.09499046292316529</v>
      </c>
      <c r="BT83" s="15" t="n">
        <v>0.01070039711623953</v>
      </c>
      <c r="BU83" s="15" t="n">
        <v>0.02272420360285084</v>
      </c>
      <c r="BV83" s="15" t="n">
        <v>0.001308016798725754</v>
      </c>
      <c r="BW83" s="15" t="n">
        <v>0.00231994249298956</v>
      </c>
      <c r="BX83" s="15" t="n">
        <v>0.002602278292376582</v>
      </c>
      <c r="BY83" s="15" t="n">
        <v>0.005940907384869446</v>
      </c>
      <c r="BZ83" s="15" t="n">
        <v>0.1714912939257373</v>
      </c>
      <c r="CA83" s="15" t="n">
        <v>0.06202948740261335</v>
      </c>
      <c r="CB83" s="15" t="n">
        <v>0.07241969135551601</v>
      </c>
      <c r="CC83" s="15" t="n">
        <v>0.04278612322650824</v>
      </c>
      <c r="CD83" s="15" t="n">
        <v>0.1806677289038543</v>
      </c>
      <c r="CE83" s="15" t="n">
        <v>1.782920301019886e-05</v>
      </c>
      <c r="CF83" s="15" t="n">
        <v>0.005286735799392864</v>
      </c>
      <c r="CG83" s="15" t="n">
        <v>0.5708875364675133</v>
      </c>
      <c r="CH83" s="15" t="n">
        <v>0.01410685496753398</v>
      </c>
      <c r="CI83" s="15" t="n">
        <v>0.001507619978365419</v>
      </c>
      <c r="CJ83" s="15" t="n">
        <v>0.000898520220654428</v>
      </c>
      <c r="CK83" s="15" t="n">
        <v>0.4589293247315665</v>
      </c>
      <c r="CL83" s="15" t="n">
        <v>0</v>
      </c>
      <c r="CM83" s="15" t="n">
        <v>0</v>
      </c>
      <c r="CN83" s="15" t="n">
        <v>0.03952547563759958</v>
      </c>
      <c r="CO83" s="15" t="n">
        <v>0.01183411023498087</v>
      </c>
      <c r="CP83" s="15" t="n">
        <v>0.01689497112248984</v>
      </c>
      <c r="CQ83" s="15" t="n">
        <v>0.2143291651408303</v>
      </c>
      <c r="CR83" s="15" t="n">
        <v>0.004182019524501126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0.0007065095974198811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0.01498106900745128</v>
      </c>
      <c r="DG83" s="15" t="n">
        <v>0</v>
      </c>
      <c r="DH83" s="15" t="n">
        <v>0</v>
      </c>
      <c r="DI83" s="15" t="n">
        <v>0.01219484885776991</v>
      </c>
      <c r="DJ83" s="15" t="n">
        <v>0</v>
      </c>
      <c r="DK83" s="15" t="n">
        <v>0</v>
      </c>
      <c r="DL83" s="15" t="n">
        <v>0.000897703742430717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</v>
      </c>
      <c r="EE83" s="15">
        <f>EA83+EC83+ED83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0.00850566804420369</v>
      </c>
      <c r="D84" s="13" t="n">
        <v>0.02357139271414076</v>
      </c>
      <c r="E84" s="13" t="n">
        <v>0.006777944716360448</v>
      </c>
      <c r="F84" s="13" t="n">
        <v>0.03888772343109784</v>
      </c>
      <c r="G84" s="13" t="n">
        <v>0.09406207254965673</v>
      </c>
      <c r="H84" s="13" t="n">
        <v>0.04581929296031832</v>
      </c>
      <c r="I84" s="13" t="n">
        <v>0.006373755886919569</v>
      </c>
      <c r="J84" s="13" t="n">
        <v>0.01442074916415842</v>
      </c>
      <c r="K84" s="13" t="n">
        <v>0.01912373229715414</v>
      </c>
      <c r="L84" s="13" t="n">
        <v>0.1544011140143426</v>
      </c>
      <c r="M84" s="13" t="n">
        <v>0.05723825150384738</v>
      </c>
      <c r="N84" s="13" t="n">
        <v>0.02098916835965337</v>
      </c>
      <c r="O84" s="13" t="n">
        <v>0.06408484525135555</v>
      </c>
      <c r="P84" s="13" t="n">
        <v>0.02093519669098699</v>
      </c>
      <c r="Q84" s="13" t="n">
        <v>0.01242707543775453</v>
      </c>
      <c r="R84" s="13" t="n">
        <v>0.001133005164416481</v>
      </c>
      <c r="S84" s="13" t="n">
        <v>0.0218875823321697</v>
      </c>
      <c r="T84" s="13" t="n">
        <v>0.7442148908803715</v>
      </c>
      <c r="U84" s="13" t="n">
        <v>0.3585676053614685</v>
      </c>
      <c r="V84" s="13" t="n">
        <v>0.1119111818645831</v>
      </c>
      <c r="W84" s="13" t="n">
        <v>0.5738557903106232</v>
      </c>
      <c r="X84" s="13" t="n">
        <v>0.06997510457731826</v>
      </c>
      <c r="Y84" s="13" t="n">
        <v>0.2429172015617729</v>
      </c>
      <c r="Z84" s="13" t="n">
        <v>0.02001615350620587</v>
      </c>
      <c r="AA84" s="13" t="n">
        <v>0.07397384031323065</v>
      </c>
      <c r="AB84" s="13" t="n">
        <v>0.2333681152109284</v>
      </c>
      <c r="AC84" s="13" t="n">
        <v>0.03376336276497988</v>
      </c>
      <c r="AD84" s="13" t="n">
        <v>0.1268634971880193</v>
      </c>
      <c r="AE84" s="13" t="n">
        <v>0.2428958371474056</v>
      </c>
      <c r="AF84" s="13" t="n">
        <v>0.05498317655469197</v>
      </c>
      <c r="AG84" s="13" t="n">
        <v>0.06011495614375603</v>
      </c>
      <c r="AH84" s="13" t="n">
        <v>0.1506829760078508</v>
      </c>
      <c r="AI84" s="13" t="n">
        <v>0.1353923848363957</v>
      </c>
      <c r="AJ84" s="13" t="n">
        <v>0.4045134824303216</v>
      </c>
      <c r="AK84" s="13" t="n">
        <v>1.918760942835375</v>
      </c>
      <c r="AL84" s="13" t="n">
        <v>0.007414523136806723</v>
      </c>
      <c r="AM84" s="13" t="n">
        <v>0.006813483125203074</v>
      </c>
      <c r="AN84" s="13" t="n">
        <v>0.01235489391891386</v>
      </c>
      <c r="AO84" s="13" t="n">
        <v>0.0210894273582953</v>
      </c>
      <c r="AP84" s="13" t="n">
        <v>0.0367176797992378</v>
      </c>
      <c r="AQ84" s="13" t="n">
        <v>0.02810896236865772</v>
      </c>
      <c r="AR84" s="13" t="n">
        <v>0.2070311017160477</v>
      </c>
      <c r="AS84" s="13" t="n">
        <v>0.01608978220114749</v>
      </c>
      <c r="AT84" s="13" t="n">
        <v>0.04129571571465854</v>
      </c>
      <c r="AU84" s="13" t="n">
        <v>0.01157663601268441</v>
      </c>
      <c r="AV84" s="13" t="n">
        <v>0.00422958678940848</v>
      </c>
      <c r="AW84" s="13" t="n">
        <v>0.03766141385954879</v>
      </c>
      <c r="AX84" s="13" t="n">
        <v>0.002099748939217376</v>
      </c>
      <c r="AY84" s="13" t="n">
        <v>0.00586733763987732</v>
      </c>
      <c r="AZ84" s="13" t="n">
        <v>0.04337983043372069</v>
      </c>
      <c r="BA84" s="13" t="n">
        <v>0.0671449221308566</v>
      </c>
      <c r="BB84" s="13" t="n">
        <v>0.06119918977764631</v>
      </c>
      <c r="BC84" s="13" t="n">
        <v>0.05159615484708634</v>
      </c>
      <c r="BD84" s="13" t="n">
        <v>0.06295407957603776</v>
      </c>
      <c r="BE84" s="13" t="n">
        <v>0.07404684920500035</v>
      </c>
      <c r="BF84" s="13" t="n">
        <v>0.06978968831218819</v>
      </c>
      <c r="BG84" s="13" t="n">
        <v>0.1500584367477665</v>
      </c>
      <c r="BH84" s="13" t="n">
        <v>0.1263039485522401</v>
      </c>
      <c r="BI84" s="13" t="n">
        <v>0.07568229717277938</v>
      </c>
      <c r="BJ84" s="13" t="n">
        <v>0.4424171398392076</v>
      </c>
      <c r="BK84" s="13" t="n">
        <v>0.07282514188475449</v>
      </c>
      <c r="BL84" s="13" t="n">
        <v>0.02706050423785221</v>
      </c>
      <c r="BM84" s="13" t="n">
        <v>0.08714614887339296</v>
      </c>
      <c r="BN84" s="13" t="n">
        <v>0.015080102196762</v>
      </c>
      <c r="BO84" s="13" t="n">
        <v>0.02119964223050692</v>
      </c>
      <c r="BP84" s="13" t="n">
        <v>0.0554153061561832</v>
      </c>
      <c r="BQ84" s="13" t="n">
        <v>0.1233208032522566</v>
      </c>
      <c r="BR84" s="13" t="n">
        <v>0.9612367573076358</v>
      </c>
      <c r="BS84" s="13" t="n">
        <v>0.1151178027511296</v>
      </c>
      <c r="BT84" s="13" t="n">
        <v>0.009815691452244826</v>
      </c>
      <c r="BU84" s="13" t="n">
        <v>3.251674543250509</v>
      </c>
      <c r="BV84" s="13" t="n">
        <v>0.03072973140152895</v>
      </c>
      <c r="BW84" s="13" t="n">
        <v>0.1021714720633911</v>
      </c>
      <c r="BX84" s="13" t="n">
        <v>0.229964236748567</v>
      </c>
      <c r="BY84" s="13" t="n">
        <v>0.05624398486591684</v>
      </c>
      <c r="BZ84" s="13" t="n">
        <v>0.7156982200852192</v>
      </c>
      <c r="CA84" s="13" t="n">
        <v>0.2667809699080427</v>
      </c>
      <c r="CB84" s="13" t="n">
        <v>0.516171243556205</v>
      </c>
      <c r="CC84" s="13" t="n">
        <v>0.3130884758054422</v>
      </c>
      <c r="CD84" s="13" t="n">
        <v>1.266027355908865</v>
      </c>
      <c r="CE84" s="13" t="n">
        <v>1.165642128782281</v>
      </c>
      <c r="CF84" s="13" t="n">
        <v>0.3530657576639442</v>
      </c>
      <c r="CG84" s="13" t="n">
        <v>0.9420481568467741</v>
      </c>
      <c r="CH84" s="13" t="n">
        <v>0.9217380483230376</v>
      </c>
      <c r="CI84" s="13" t="n">
        <v>0.3479724756335471</v>
      </c>
      <c r="CJ84" s="13" t="n">
        <v>0.2852526737826091</v>
      </c>
      <c r="CK84" s="13" t="n">
        <v>1.629538724727365</v>
      </c>
      <c r="CL84" s="13" t="n">
        <v>1.24161601195134</v>
      </c>
      <c r="CM84" s="13" t="n">
        <v>0.2665512102809235</v>
      </c>
      <c r="CN84" s="13" t="n">
        <v>6.209159890378294</v>
      </c>
      <c r="CO84" s="13" t="n">
        <v>1.893298116343632</v>
      </c>
      <c r="CP84" s="13" t="n">
        <v>2.661483617725867</v>
      </c>
      <c r="CQ84" s="13" t="n">
        <v>0.1537732221607939</v>
      </c>
      <c r="CR84" s="13" t="n">
        <v>0.6970327561783763</v>
      </c>
      <c r="CS84" s="13" t="n">
        <v>0.02702906757700946</v>
      </c>
      <c r="CT84" s="13" t="n">
        <v>0.01107457238766496</v>
      </c>
      <c r="CU84" s="13" t="n">
        <v>0.0005392212771091127</v>
      </c>
      <c r="CV84" s="13" t="n">
        <v>5.300611173142059e-07</v>
      </c>
      <c r="CW84" s="13" t="n">
        <v>0.00524349409079146</v>
      </c>
      <c r="CX84" s="13" t="n">
        <v>0.0004344666413998092</v>
      </c>
      <c r="CY84" s="13" t="n">
        <v>0.07206622302857578</v>
      </c>
      <c r="CZ84" s="13" t="n">
        <v>1.077993115050279</v>
      </c>
      <c r="DA84" s="13" t="n">
        <v>0.0001674993130712891</v>
      </c>
      <c r="DB84" s="13" t="n">
        <v>0.005175190357142291</v>
      </c>
      <c r="DC84" s="13" t="n">
        <v>0.007574842522530123</v>
      </c>
      <c r="DD84" s="13" t="n">
        <v>0.002364157525119974</v>
      </c>
      <c r="DE84" s="13" t="n">
        <v>0.0002157348747468819</v>
      </c>
      <c r="DF84" s="13" t="n">
        <v>0.2520754215903581</v>
      </c>
      <c r="DG84" s="13" t="n">
        <v>0.1448054991884567</v>
      </c>
      <c r="DH84" s="13" t="n">
        <v>0.003219789524754523</v>
      </c>
      <c r="DI84" s="13" t="n">
        <v>0.145576690234679</v>
      </c>
      <c r="DJ84" s="13" t="n">
        <v>0.01027079724292413</v>
      </c>
      <c r="DK84" s="13" t="n">
        <v>0.004992455871219215</v>
      </c>
      <c r="DL84" s="13" t="n">
        <v>0.02684440883981834</v>
      </c>
      <c r="DM84" s="13" t="n">
        <v>0.0577985328595257</v>
      </c>
      <c r="DN84" s="13" t="n">
        <v>0.07702144171562593</v>
      </c>
      <c r="DO84" s="13" t="n">
        <v>0.038239314232419</v>
      </c>
      <c r="DP84" s="13" t="n">
        <v>0.3971064173194011</v>
      </c>
      <c r="DQ84" s="13" t="n">
        <v>0.007291520729774217</v>
      </c>
      <c r="DR84" s="13" t="n">
        <v>0.03987742726835292</v>
      </c>
      <c r="DS84" s="13" t="n">
        <v>0.002084221686315045</v>
      </c>
      <c r="DT84" s="13" t="n">
        <v>0.05010775701681115</v>
      </c>
      <c r="DU84" s="13" t="n">
        <v>0.001002727906662012</v>
      </c>
      <c r="DV84" s="13" t="n">
        <v>0.0004577100928967876</v>
      </c>
      <c r="DW84" s="13" t="n">
        <v>0.01621601462459855</v>
      </c>
      <c r="DX84" s="13" t="n">
        <v>0.01150164103480358</v>
      </c>
      <c r="DY84" s="13" t="n">
        <v>0.01044165711755462</v>
      </c>
      <c r="DZ84" s="13" t="n">
        <v>0</v>
      </c>
      <c r="EA84" s="13">
        <f>SUM(C84:DZ84)</f>
        <v/>
      </c>
      <c r="EC84" s="13" t="n">
        <v>0</v>
      </c>
      <c r="ED84" s="13" t="n">
        <v>0</v>
      </c>
      <c r="EE84" s="13">
        <f>EA84+EC84+ED84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3.265657546401097e-06</v>
      </c>
      <c r="D85" s="15" t="n">
        <v>2.285960282480768e-06</v>
      </c>
      <c r="E85" s="15" t="n">
        <v>0</v>
      </c>
      <c r="F85" s="15" t="n">
        <v>0</v>
      </c>
      <c r="G85" s="15" t="n">
        <v>0</v>
      </c>
      <c r="H85" s="15" t="n">
        <v>4.771488526130491e-06</v>
      </c>
      <c r="I85" s="15" t="n">
        <v>0</v>
      </c>
      <c r="J85" s="15" t="n">
        <v>2.975376875609888e-06</v>
      </c>
      <c r="K85" s="15" t="n">
        <v>4.524140166014853e-06</v>
      </c>
      <c r="L85" s="15" t="n">
        <v>4.535635481112634e-07</v>
      </c>
      <c r="M85" s="15" t="n">
        <v>1.814254192445054e-08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2.250381785110334e-06</v>
      </c>
      <c r="T85" s="15" t="n">
        <v>5.398814967497738e-05</v>
      </c>
      <c r="U85" s="15" t="n">
        <v>0</v>
      </c>
      <c r="V85" s="15" t="n">
        <v>0</v>
      </c>
      <c r="W85" s="15" t="n">
        <v>2.194732206731506e-05</v>
      </c>
      <c r="X85" s="15" t="n">
        <v>0</v>
      </c>
      <c r="Y85" s="15" t="n">
        <v>5.379643775967462e-05</v>
      </c>
      <c r="Z85" s="15" t="n">
        <v>0</v>
      </c>
      <c r="AA85" s="15" t="n">
        <v>7.268722041113268e-05</v>
      </c>
      <c r="AB85" s="15" t="n">
        <v>0</v>
      </c>
      <c r="AC85" s="15" t="n">
        <v>0</v>
      </c>
      <c r="AD85" s="15" t="n">
        <v>3.815750127607948e-06</v>
      </c>
      <c r="AE85" s="15" t="n">
        <v>9.652156110968873e-05</v>
      </c>
      <c r="AF85" s="15" t="n">
        <v>5.601446000133834e-06</v>
      </c>
      <c r="AG85" s="15" t="n">
        <v>1.471789334934494e-05</v>
      </c>
      <c r="AH85" s="15" t="n">
        <v>2.473658703414807e-05</v>
      </c>
      <c r="AI85" s="15" t="n">
        <v>4.567622073934637e-06</v>
      </c>
      <c r="AJ85" s="15" t="n">
        <v>0.0004746379629173807</v>
      </c>
      <c r="AK85" s="15" t="n">
        <v>2.817640118859268e-05</v>
      </c>
      <c r="AL85" s="15" t="n">
        <v>0</v>
      </c>
      <c r="AM85" s="15" t="n">
        <v>1.891137899050619e-06</v>
      </c>
      <c r="AN85" s="15" t="n">
        <v>6.119437018780719e-05</v>
      </c>
      <c r="AO85" s="15" t="n">
        <v>0.003254055304500422</v>
      </c>
      <c r="AP85" s="15" t="n">
        <v>4.780441122517721e-05</v>
      </c>
      <c r="AQ85" s="15" t="n">
        <v>0.0008547152495852463</v>
      </c>
      <c r="AR85" s="15" t="n">
        <v>4.395068329257334e-05</v>
      </c>
      <c r="AS85" s="15" t="n">
        <v>0</v>
      </c>
      <c r="AT85" s="15" t="n">
        <v>0.00409537357968877</v>
      </c>
      <c r="AU85" s="15" t="n">
        <v>0.08849836026955289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5.668854072486598e-05</v>
      </c>
      <c r="BB85" s="15" t="n">
        <v>9.981100087486799e-06</v>
      </c>
      <c r="BC85" s="15" t="n">
        <v>9.83506100750984e-05</v>
      </c>
      <c r="BD85" s="15" t="n">
        <v>4.868370852465313e-06</v>
      </c>
      <c r="BE85" s="15" t="n">
        <v>7.719541245457051e-06</v>
      </c>
      <c r="BF85" s="15" t="n">
        <v>0.0001186993157214332</v>
      </c>
      <c r="BG85" s="15" t="n">
        <v>0</v>
      </c>
      <c r="BH85" s="15" t="n">
        <v>0.001710101562467915</v>
      </c>
      <c r="BI85" s="15" t="n">
        <v>0.0001692278200094863</v>
      </c>
      <c r="BJ85" s="15" t="n">
        <v>3.786747406232041e-05</v>
      </c>
      <c r="BK85" s="15" t="n">
        <v>0.0001926702500087143</v>
      </c>
      <c r="BL85" s="15" t="n">
        <v>0.0007056538439897034</v>
      </c>
      <c r="BM85" s="15" t="n">
        <v>0.008835279804994422</v>
      </c>
      <c r="BN85" s="15" t="n">
        <v>0</v>
      </c>
      <c r="BO85" s="15" t="n">
        <v>2.251203334083338e-05</v>
      </c>
      <c r="BP85" s="15" t="n">
        <v>0.0004636066549760491</v>
      </c>
      <c r="BQ85" s="15" t="n">
        <v>0</v>
      </c>
      <c r="BR85" s="15" t="n">
        <v>0.002794077990080351</v>
      </c>
      <c r="BS85" s="15" t="n">
        <v>0.002134248049808865</v>
      </c>
      <c r="BT85" s="15" t="n">
        <v>5.883304298283249e-05</v>
      </c>
      <c r="BU85" s="15" t="n">
        <v>0.01224967945213757</v>
      </c>
      <c r="BV85" s="15" t="n">
        <v>0.2923142300505397</v>
      </c>
      <c r="BW85" s="15" t="n">
        <v>0.9786630460889766</v>
      </c>
      <c r="BX85" s="15" t="n">
        <v>2.478165239411216</v>
      </c>
      <c r="BY85" s="15" t="n">
        <v>0.3967009719626217</v>
      </c>
      <c r="BZ85" s="15" t="n">
        <v>0.2347746094805102</v>
      </c>
      <c r="CA85" s="15" t="n">
        <v>0.09005259338047802</v>
      </c>
      <c r="CB85" s="15" t="n">
        <v>0.0108952543144648</v>
      </c>
      <c r="CC85" s="15" t="n">
        <v>0.005519551117540516</v>
      </c>
      <c r="CD85" s="15" t="n">
        <v>0.1590802896783349</v>
      </c>
      <c r="CE85" s="15" t="n">
        <v>0.01072531602756622</v>
      </c>
      <c r="CF85" s="15" t="n">
        <v>0.004508363514246085</v>
      </c>
      <c r="CG85" s="15" t="n">
        <v>0.1247944418664172</v>
      </c>
      <c r="CH85" s="15" t="n">
        <v>0.005715389252326726</v>
      </c>
      <c r="CI85" s="15" t="n">
        <v>0.008462104701355961</v>
      </c>
      <c r="CJ85" s="15" t="n">
        <v>0.03466153057589769</v>
      </c>
      <c r="CK85" s="15" t="n">
        <v>0.2256885216689981</v>
      </c>
      <c r="CL85" s="15" t="n">
        <v>0.08131715939844447</v>
      </c>
      <c r="CM85" s="15" t="n">
        <v>0.000100310114300287</v>
      </c>
      <c r="CN85" s="15" t="n">
        <v>0</v>
      </c>
      <c r="CO85" s="15" t="n">
        <v>0</v>
      </c>
      <c r="CP85" s="15" t="n">
        <v>1.814254192445054e-08</v>
      </c>
      <c r="CQ85" s="15" t="n">
        <v>0.000571369369607192</v>
      </c>
      <c r="CR85" s="15" t="n">
        <v>0.06815327527258623</v>
      </c>
      <c r="CS85" s="15" t="n">
        <v>2.545086538315843e-05</v>
      </c>
      <c r="CT85" s="15" t="n">
        <v>4.278011385785437e-05</v>
      </c>
      <c r="CU85" s="15" t="n">
        <v>0.001758083695520823</v>
      </c>
      <c r="CV85" s="15" t="n">
        <v>1.814254192445054e-08</v>
      </c>
      <c r="CW85" s="15" t="n">
        <v>0.07933173603580543</v>
      </c>
      <c r="CX85" s="15" t="n">
        <v>0.01794437780807114</v>
      </c>
      <c r="CY85" s="15" t="n">
        <v>1.237106037963142e-05</v>
      </c>
      <c r="CZ85" s="15" t="n">
        <v>6.255928550918423e-05</v>
      </c>
      <c r="DA85" s="15" t="n">
        <v>5.733043248126369e-06</v>
      </c>
      <c r="DB85" s="15" t="n">
        <v>4.354210061868129e-07</v>
      </c>
      <c r="DC85" s="15" t="n">
        <v>5.054976802308873e-05</v>
      </c>
      <c r="DD85" s="15" t="n">
        <v>0.2042563769358088</v>
      </c>
      <c r="DE85" s="15" t="n">
        <v>7.384014563251368e-06</v>
      </c>
      <c r="DF85" s="15" t="n">
        <v>0.01863629485270999</v>
      </c>
      <c r="DG85" s="15" t="n">
        <v>0</v>
      </c>
      <c r="DH85" s="15" t="n">
        <v>0.0001098875630268733</v>
      </c>
      <c r="DI85" s="15" t="n">
        <v>0.05986449495571825</v>
      </c>
      <c r="DJ85" s="15" t="n">
        <v>0.001571136949870145</v>
      </c>
      <c r="DK85" s="15" t="n">
        <v>0.0005557251512428565</v>
      </c>
      <c r="DL85" s="15" t="n">
        <v>5.155961871935271e-05</v>
      </c>
      <c r="DM85" s="15" t="n">
        <v>0</v>
      </c>
      <c r="DN85" s="15" t="n">
        <v>2.592326687876443e-05</v>
      </c>
      <c r="DO85" s="15" t="n">
        <v>0</v>
      </c>
      <c r="DP85" s="15" t="n">
        <v>0.01359186627608253</v>
      </c>
      <c r="DQ85" s="15" t="n">
        <v>0.0002495688067127416</v>
      </c>
      <c r="DR85" s="15" t="n">
        <v>0.007118784941927128</v>
      </c>
      <c r="DS85" s="15" t="n">
        <v>8.954305291310847e-05</v>
      </c>
      <c r="DT85" s="15" t="n">
        <v>0.001500143274101633</v>
      </c>
      <c r="DU85" s="15" t="n">
        <v>0.0002240317019346064</v>
      </c>
      <c r="DV85" s="15" t="n">
        <v>0.004916215310404204</v>
      </c>
      <c r="DW85" s="15" t="n">
        <v>0.03792143116318877</v>
      </c>
      <c r="DX85" s="15" t="n">
        <v>0.05226333130681884</v>
      </c>
      <c r="DY85" s="15" t="n">
        <v>0.02392765219002602</v>
      </c>
      <c r="DZ85" s="15" t="n">
        <v>0</v>
      </c>
      <c r="EA85" s="15">
        <f>SUM(C85:DZ85)</f>
        <v/>
      </c>
      <c r="EC85" s="15" t="n">
        <v>0</v>
      </c>
      <c r="ED85" s="15" t="n">
        <v>0</v>
      </c>
      <c r="EE85" s="15">
        <f>EA85+EC85+ED85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5.522976709355033e-05</v>
      </c>
      <c r="D86" s="13" t="n">
        <v>6.103952909079056e-05</v>
      </c>
      <c r="E86" s="13" t="n">
        <v>1.051789456220425e-05</v>
      </c>
      <c r="F86" s="13" t="n">
        <v>5.948330079664182e-05</v>
      </c>
      <c r="G86" s="13" t="n">
        <v>0.0001349513816827874</v>
      </c>
      <c r="H86" s="13" t="n">
        <v>0.0001258827254320448</v>
      </c>
      <c r="I86" s="13" t="n">
        <v>9.681820782688373e-06</v>
      </c>
      <c r="J86" s="13" t="n">
        <v>5.906768734642811e-05</v>
      </c>
      <c r="K86" s="13" t="n">
        <v>4.958488958786282e-05</v>
      </c>
      <c r="L86" s="13" t="n">
        <v>1.127164329014578e-05</v>
      </c>
      <c r="M86" s="13" t="n">
        <v>3.126906737318301e-06</v>
      </c>
      <c r="N86" s="13" t="n">
        <v>5.789864933081521e-07</v>
      </c>
      <c r="O86" s="13" t="n">
        <v>6.070716590283237e-07</v>
      </c>
      <c r="P86" s="13" t="n">
        <v>1.046712522417163e-06</v>
      </c>
      <c r="Q86" s="13" t="n">
        <v>4.677260291090109e-07</v>
      </c>
      <c r="R86" s="13" t="n">
        <v>0</v>
      </c>
      <c r="S86" s="13" t="n">
        <v>4.467216654582495e-05</v>
      </c>
      <c r="T86" s="13" t="n">
        <v>0.07293941062685869</v>
      </c>
      <c r="U86" s="13" t="n">
        <v>0</v>
      </c>
      <c r="V86" s="13" t="n">
        <v>0</v>
      </c>
      <c r="W86" s="13" t="n">
        <v>9.228952853898448e-05</v>
      </c>
      <c r="X86" s="13" t="n">
        <v>3.024556308326168e-08</v>
      </c>
      <c r="Y86" s="13" t="n">
        <v>0.0002472253711349794</v>
      </c>
      <c r="Z86" s="13" t="n">
        <v>0</v>
      </c>
      <c r="AA86" s="13" t="n">
        <v>0.0003340393117326922</v>
      </c>
      <c r="AB86" s="13" t="n">
        <v>1.479872193716732e-07</v>
      </c>
      <c r="AC86" s="13" t="n">
        <v>1.97676358722746e-07</v>
      </c>
      <c r="AD86" s="13" t="n">
        <v>1.76111660881417e-05</v>
      </c>
      <c r="AE86" s="13" t="n">
        <v>0.0004435857689204278</v>
      </c>
      <c r="AF86" s="13" t="n">
        <v>2.585526593431689e-05</v>
      </c>
      <c r="AG86" s="13" t="n">
        <v>6.82604044780666e-05</v>
      </c>
      <c r="AH86" s="13" t="n">
        <v>0.0001162291011533867</v>
      </c>
      <c r="AI86" s="13" t="n">
        <v>2.099083339825296e-05</v>
      </c>
      <c r="AJ86" s="13" t="n">
        <v>0.002181252094355221</v>
      </c>
      <c r="AK86" s="13" t="n">
        <v>0.0001297048637714548</v>
      </c>
      <c r="AL86" s="13" t="n">
        <v>1.26383245740772e-07</v>
      </c>
      <c r="AM86" s="13" t="n">
        <v>9.0088570040858e-07</v>
      </c>
      <c r="AN86" s="13" t="n">
        <v>2.395151294792788e-05</v>
      </c>
      <c r="AO86" s="13" t="n">
        <v>0.0012782762902041</v>
      </c>
      <c r="AP86" s="13" t="n">
        <v>8.4899451208253e-05</v>
      </c>
      <c r="AQ86" s="13" t="n">
        <v>0.0002936880625752032</v>
      </c>
      <c r="AR86" s="13" t="n">
        <v>8.130478537524833e-06</v>
      </c>
      <c r="AS86" s="13" t="n">
        <v>0</v>
      </c>
      <c r="AT86" s="13" t="n">
        <v>0.0005825462802706952</v>
      </c>
      <c r="AU86" s="13" t="n">
        <v>0.001330656957822231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0.001321998769668533</v>
      </c>
      <c r="BB86" s="13" t="n">
        <v>4.589586313359139e-05</v>
      </c>
      <c r="BC86" s="13" t="n">
        <v>0.0001830655296144627</v>
      </c>
      <c r="BD86" s="13" t="n">
        <v>2.237294588538073e-05</v>
      </c>
      <c r="BE86" s="13" t="n">
        <v>1.704166076144387e-06</v>
      </c>
      <c r="BF86" s="13" t="n">
        <v>3.181110008802857e-06</v>
      </c>
      <c r="BG86" s="13" t="n">
        <v>0</v>
      </c>
      <c r="BH86" s="13" t="n">
        <v>0.000634697012541737</v>
      </c>
      <c r="BI86" s="13" t="n">
        <v>8.644771663591936e-06</v>
      </c>
      <c r="BJ86" s="13" t="n">
        <v>5.112498228433162e-06</v>
      </c>
      <c r="BK86" s="13" t="n">
        <v>0.0007409980445093743</v>
      </c>
      <c r="BL86" s="13" t="n">
        <v>5.33313268203506e-05</v>
      </c>
      <c r="BM86" s="13" t="n">
        <v>0.0032404727787967</v>
      </c>
      <c r="BN86" s="13" t="n">
        <v>0</v>
      </c>
      <c r="BO86" s="13" t="n">
        <v>4.058901782130364e-05</v>
      </c>
      <c r="BP86" s="13" t="n">
        <v>7.23177572613336e-06</v>
      </c>
      <c r="BQ86" s="13" t="n">
        <v>0</v>
      </c>
      <c r="BR86" s="13" t="n">
        <v>0.0006262347235733023</v>
      </c>
      <c r="BS86" s="13" t="n">
        <v>3.820592071009052e-05</v>
      </c>
      <c r="BT86" s="13" t="n">
        <v>1.209889175354016e-05</v>
      </c>
      <c r="BU86" s="13" t="n">
        <v>0.004150220412300734</v>
      </c>
      <c r="BV86" s="13" t="n">
        <v>0.1200460577080483</v>
      </c>
      <c r="BW86" s="13" t="n">
        <v>0.4043142578058505</v>
      </c>
      <c r="BX86" s="13" t="n">
        <v>1.020308891118738</v>
      </c>
      <c r="BY86" s="13" t="n">
        <v>0.1628152370890071</v>
      </c>
      <c r="BZ86" s="13" t="n">
        <v>0.03159025238322655</v>
      </c>
      <c r="CA86" s="13" t="n">
        <v>0.0124808139243849</v>
      </c>
      <c r="CB86" s="13" t="n">
        <v>0.003694700804041524</v>
      </c>
      <c r="CC86" s="13" t="n">
        <v>0.00206365263651563</v>
      </c>
      <c r="CD86" s="13" t="n">
        <v>0.06154718888306877</v>
      </c>
      <c r="CE86" s="13" t="n">
        <v>7.952775022007141e-07</v>
      </c>
      <c r="CF86" s="13" t="n">
        <v>0.0002573091367158007</v>
      </c>
      <c r="CG86" s="13" t="n">
        <v>0.004241213147461967</v>
      </c>
      <c r="CH86" s="13" t="n">
        <v>0.02361912102865662</v>
      </c>
      <c r="CI86" s="13" t="n">
        <v>0.0001570373930472091</v>
      </c>
      <c r="CJ86" s="13" t="n">
        <v>0.01113447343207574</v>
      </c>
      <c r="CK86" s="13" t="n">
        <v>0.1051178689781166</v>
      </c>
      <c r="CL86" s="13" t="n">
        <v>0.01981885770249077</v>
      </c>
      <c r="CM86" s="13" t="n">
        <v>0.01009226130997596</v>
      </c>
      <c r="CN86" s="13" t="n">
        <v>5.703449038557916e-07</v>
      </c>
      <c r="CO86" s="13" t="n">
        <v>0.003442779988489655</v>
      </c>
      <c r="CP86" s="13" t="n">
        <v>2.124482360844485e-06</v>
      </c>
      <c r="CQ86" s="13" t="n">
        <v>0.002029410466079783</v>
      </c>
      <c r="CR86" s="13" t="n">
        <v>0.1110573773041566</v>
      </c>
      <c r="CS86" s="13" t="n">
        <v>0.0001360724711221519</v>
      </c>
      <c r="CT86" s="13" t="n">
        <v>0.0005673721984221061</v>
      </c>
      <c r="CU86" s="13" t="n">
        <v>0.0005177346123345078</v>
      </c>
      <c r="CV86" s="13" t="n">
        <v>2.406158602299008e-07</v>
      </c>
      <c r="CW86" s="13" t="n">
        <v>0.02390652345625072</v>
      </c>
      <c r="CX86" s="13" t="n">
        <v>0.005193116266041476</v>
      </c>
      <c r="CY86" s="13" t="n">
        <v>0.0005882459189292322</v>
      </c>
      <c r="CZ86" s="13" t="n">
        <v>0.0003634428316260215</v>
      </c>
      <c r="DA86" s="13" t="n">
        <v>7.603461183264866e-05</v>
      </c>
      <c r="DB86" s="13" t="n">
        <v>0.1973560304394435</v>
      </c>
      <c r="DC86" s="13" t="n">
        <v>0.005391346068678709</v>
      </c>
      <c r="DD86" s="13" t="n">
        <v>1.65438602064362</v>
      </c>
      <c r="DE86" s="13" t="n">
        <v>0.23477201929163</v>
      </c>
      <c r="DF86" s="13" t="n">
        <v>0.02227249028417653</v>
      </c>
      <c r="DG86" s="13" t="n">
        <v>0.0002790068572544212</v>
      </c>
      <c r="DH86" s="13" t="n">
        <v>0.2804498344189166</v>
      </c>
      <c r="DI86" s="13" t="n">
        <v>0.08578791484886664</v>
      </c>
      <c r="DJ86" s="13" t="n">
        <v>0.2258015545290147</v>
      </c>
      <c r="DK86" s="13" t="n">
        <v>0.110924031975964</v>
      </c>
      <c r="DL86" s="13" t="n">
        <v>0.03257667110429985</v>
      </c>
      <c r="DM86" s="13" t="n">
        <v>0.1494089592926507</v>
      </c>
      <c r="DN86" s="13" t="n">
        <v>0.1980840741769312</v>
      </c>
      <c r="DO86" s="13" t="n">
        <v>0.02382797807271695</v>
      </c>
      <c r="DP86" s="13" t="n">
        <v>0.180262424624295</v>
      </c>
      <c r="DQ86" s="13" t="n">
        <v>0.003309911773322515</v>
      </c>
      <c r="DR86" s="13" t="n">
        <v>0.5375235789914402</v>
      </c>
      <c r="DS86" s="13" t="n">
        <v>0.1236457101225988</v>
      </c>
      <c r="DT86" s="13" t="n">
        <v>0.07894014491647761</v>
      </c>
      <c r="DU86" s="13" t="n">
        <v>0.08777358912871067</v>
      </c>
      <c r="DV86" s="13" t="n">
        <v>0.004233838876766378</v>
      </c>
      <c r="DW86" s="13" t="n">
        <v>0.1897500932778541</v>
      </c>
      <c r="DX86" s="13" t="n">
        <v>0.06969203413707628</v>
      </c>
      <c r="DY86" s="13" t="n">
        <v>0.1197257277340643</v>
      </c>
      <c r="DZ86" s="13" t="n">
        <v>0</v>
      </c>
      <c r="EA86" s="13">
        <f>SUM(C86:DZ86)</f>
        <v/>
      </c>
      <c r="EC86" s="13" t="n">
        <v>0</v>
      </c>
      <c r="ED86" s="13" t="n">
        <v>0</v>
      </c>
      <c r="EE86" s="13">
        <f>EA86+EC86+ED86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2.041591709420947e-06</v>
      </c>
      <c r="D87" s="15" t="n">
        <v>1.429114196594663e-06</v>
      </c>
      <c r="E87" s="15" t="n">
        <v>0</v>
      </c>
      <c r="F87" s="15" t="n">
        <v>0</v>
      </c>
      <c r="G87" s="15" t="n">
        <v>0</v>
      </c>
      <c r="H87" s="15" t="n">
        <v>2.982992330987273e-06</v>
      </c>
      <c r="I87" s="15" t="n">
        <v>0</v>
      </c>
      <c r="J87" s="15" t="n">
        <v>1.860116890805752e-06</v>
      </c>
      <c r="K87" s="15" t="n">
        <v>3.159216484425415e-06</v>
      </c>
      <c r="L87" s="15" t="n">
        <v>2.835544040862426e-07</v>
      </c>
      <c r="M87" s="15" t="n">
        <v>1.134217616344971e-08</v>
      </c>
      <c r="N87" s="15" t="n">
        <v>0</v>
      </c>
      <c r="O87" s="15" t="n">
        <v>0</v>
      </c>
      <c r="P87" s="15" t="n">
        <v>2.157198955145878e-07</v>
      </c>
      <c r="Q87" s="15" t="n">
        <v>0</v>
      </c>
      <c r="R87" s="15" t="n">
        <v>0</v>
      </c>
      <c r="S87" s="15" t="n">
        <v>1.566596601906258e-06</v>
      </c>
      <c r="T87" s="15" t="n">
        <v>1.89753324762685e-06</v>
      </c>
      <c r="U87" s="15" t="n">
        <v>0</v>
      </c>
      <c r="V87" s="15" t="n">
        <v>0</v>
      </c>
      <c r="W87" s="15" t="n">
        <v>1.597003606885327e-05</v>
      </c>
      <c r="X87" s="15" t="n">
        <v>0</v>
      </c>
      <c r="Y87" s="15" t="n">
        <v>3.771347329658363e-05</v>
      </c>
      <c r="Z87" s="15" t="n">
        <v>0</v>
      </c>
      <c r="AA87" s="15" t="n">
        <v>5.095667408731268e-05</v>
      </c>
      <c r="AB87" s="15" t="n">
        <v>0</v>
      </c>
      <c r="AC87" s="15" t="n">
        <v>0</v>
      </c>
      <c r="AD87" s="15" t="n">
        <v>2.674994786585072e-06</v>
      </c>
      <c r="AE87" s="15" t="n">
        <v>6.766550851780466e-05</v>
      </c>
      <c r="AF87" s="15" t="n">
        <v>3.926839637450007e-06</v>
      </c>
      <c r="AG87" s="15" t="n">
        <v>1.031783703397099e-05</v>
      </c>
      <c r="AH87" s="15" t="n">
        <v>1.734134551303426e-05</v>
      </c>
      <c r="AI87" s="15" t="n">
        <v>3.238805635457897e-06</v>
      </c>
      <c r="AJ87" s="15" t="n">
        <v>0.0003327403613598998</v>
      </c>
      <c r="AK87" s="15" t="n">
        <v>1.975279401522672e-05</v>
      </c>
      <c r="AL87" s="15" t="n">
        <v>0</v>
      </c>
      <c r="AM87" s="15" t="n">
        <v>1.9098417965071e-06</v>
      </c>
      <c r="AN87" s="15" t="n">
        <v>9.61758352090144e-06</v>
      </c>
      <c r="AO87" s="15" t="n">
        <v>0.005117788463048484</v>
      </c>
      <c r="AP87" s="15" t="n">
        <v>3.974516190241735e-05</v>
      </c>
      <c r="AQ87" s="15" t="n">
        <v>0.001194534867206834</v>
      </c>
      <c r="AR87" s="15" t="n">
        <v>3.693131491385456e-05</v>
      </c>
      <c r="AS87" s="15" t="n">
        <v>0</v>
      </c>
      <c r="AT87" s="15" t="n">
        <v>0.00230312051224177</v>
      </c>
      <c r="AU87" s="15" t="n">
        <v>0.00528530747189249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4.077931474599437e-05</v>
      </c>
      <c r="BB87" s="15" t="n">
        <v>7.171565681040056e-06</v>
      </c>
      <c r="BC87" s="15" t="n">
        <v>1.286048011541617e-05</v>
      </c>
      <c r="BD87" s="15" t="n">
        <v>3.412924382884402e-06</v>
      </c>
      <c r="BE87" s="15" t="n">
        <v>2.970865016788823e-06</v>
      </c>
      <c r="BF87" s="15" t="n">
        <v>1.905217530487091e-05</v>
      </c>
      <c r="BG87" s="15" t="n">
        <v>0</v>
      </c>
      <c r="BH87" s="15" t="n">
        <v>0.002567720819447337</v>
      </c>
      <c r="BI87" s="15" t="n">
        <v>4.348513692478196e-07</v>
      </c>
      <c r="BJ87" s="15" t="n">
        <v>2.376692013431058e-05</v>
      </c>
      <c r="BK87" s="15" t="n">
        <v>0.0001473406009679303</v>
      </c>
      <c r="BL87" s="15" t="n">
        <v>7.224300373292128e-06</v>
      </c>
      <c r="BM87" s="15" t="n">
        <v>0.01257412747885175</v>
      </c>
      <c r="BN87" s="15" t="n">
        <v>0</v>
      </c>
      <c r="BO87" s="15" t="n">
        <v>2.315837222345818e-05</v>
      </c>
      <c r="BP87" s="15" t="n">
        <v>6.749783303855004e-05</v>
      </c>
      <c r="BQ87" s="15" t="n">
        <v>0</v>
      </c>
      <c r="BR87" s="15" t="n">
        <v>0.001754239035369629</v>
      </c>
      <c r="BS87" s="15" t="n">
        <v>4.940813187663269e-05</v>
      </c>
      <c r="BT87" s="15" t="n">
        <v>2.574042512850288e-06</v>
      </c>
      <c r="BU87" s="15" t="n">
        <v>0.0114479769769835</v>
      </c>
      <c r="BV87" s="15" t="n">
        <v>0.4880570178890598</v>
      </c>
      <c r="BW87" s="15" t="n">
        <v>1.640121929119768</v>
      </c>
      <c r="BX87" s="15" t="n">
        <v>4.152313209505937</v>
      </c>
      <c r="BY87" s="15" t="n">
        <v>0.6618823204395794</v>
      </c>
      <c r="BZ87" s="15" t="n">
        <v>0.1310369049151139</v>
      </c>
      <c r="CA87" s="15" t="n">
        <v>0.05174087450010944</v>
      </c>
      <c r="CB87" s="15" t="n">
        <v>0.002508200529630597</v>
      </c>
      <c r="CC87" s="15" t="n">
        <v>6.975614855613423e-05</v>
      </c>
      <c r="CD87" s="15" t="n">
        <v>0.2157659165039879</v>
      </c>
      <c r="CE87" s="15" t="n">
        <v>0.08008751246470001</v>
      </c>
      <c r="CF87" s="15" t="n">
        <v>0.02360094376966295</v>
      </c>
      <c r="CG87" s="15" t="n">
        <v>0.01299997013301012</v>
      </c>
      <c r="CH87" s="15" t="n">
        <v>0.02288659821223281</v>
      </c>
      <c r="CI87" s="15" t="n">
        <v>0.007856595386693224</v>
      </c>
      <c r="CJ87" s="15" t="n">
        <v>0.05074266360050136</v>
      </c>
      <c r="CK87" s="15" t="n">
        <v>0.01671131246087893</v>
      </c>
      <c r="CL87" s="15" t="n">
        <v>4.956530983427521e-06</v>
      </c>
      <c r="CM87" s="15" t="n">
        <v>6.271089200771344e-05</v>
      </c>
      <c r="CN87" s="15" t="n">
        <v>0.003135722247192039</v>
      </c>
      <c r="CO87" s="15" t="n">
        <v>0.0009388497454095695</v>
      </c>
      <c r="CP87" s="15" t="n">
        <v>0.001340360470424525</v>
      </c>
      <c r="CQ87" s="15" t="n">
        <v>0.001226882349501013</v>
      </c>
      <c r="CR87" s="15" t="n">
        <v>0.0931860903714299</v>
      </c>
      <c r="CS87" s="15" t="n">
        <v>0.0005933460464062128</v>
      </c>
      <c r="CT87" s="15" t="n">
        <v>0.0002472358284268833</v>
      </c>
      <c r="CU87" s="15" t="n">
        <v>0.00037190323620497</v>
      </c>
      <c r="CV87" s="15" t="n">
        <v>0.006209300216047635</v>
      </c>
      <c r="CW87" s="15" t="n">
        <v>0.01667042968787673</v>
      </c>
      <c r="CX87" s="15" t="n">
        <v>0.003760920932607311</v>
      </c>
      <c r="CY87" s="15" t="n">
        <v>7.574273909748303e-06</v>
      </c>
      <c r="CZ87" s="15" t="n">
        <v>4.319174438352984e-05</v>
      </c>
      <c r="DA87" s="15" t="n">
        <v>3.584127667650107e-06</v>
      </c>
      <c r="DB87" s="15" t="n">
        <v>0.06715210442006396</v>
      </c>
      <c r="DC87" s="15" t="n">
        <v>0.1731494929494041</v>
      </c>
      <c r="DD87" s="15" t="n">
        <v>0.0004210051507042533</v>
      </c>
      <c r="DE87" s="15" t="n">
        <v>0.08320555176989899</v>
      </c>
      <c r="DF87" s="15" t="n">
        <v>0.01982190059637196</v>
      </c>
      <c r="DG87" s="15" t="n">
        <v>0</v>
      </c>
      <c r="DH87" s="15" t="n">
        <v>0.07533439865535241</v>
      </c>
      <c r="DI87" s="15" t="n">
        <v>0.09780480289820619</v>
      </c>
      <c r="DJ87" s="15" t="n">
        <v>0.0533410492313386</v>
      </c>
      <c r="DK87" s="15" t="n">
        <v>0.00557120325391598</v>
      </c>
      <c r="DL87" s="15" t="n">
        <v>0.0001193040410043319</v>
      </c>
      <c r="DM87" s="15" t="n">
        <v>0.3459299253229624</v>
      </c>
      <c r="DN87" s="15" t="n">
        <v>0.4571533279968212</v>
      </c>
      <c r="DO87" s="15" t="n">
        <v>0.1127240756565761</v>
      </c>
      <c r="DP87" s="15" t="n">
        <v>0.00849722945854778</v>
      </c>
      <c r="DQ87" s="15" t="n">
        <v>0.0001560229753044142</v>
      </c>
      <c r="DR87" s="15" t="n">
        <v>0.002795796799988973</v>
      </c>
      <c r="DS87" s="15" t="n">
        <v>0.001710120237553436</v>
      </c>
      <c r="DT87" s="15" t="n">
        <v>0.000410307116461754</v>
      </c>
      <c r="DU87" s="15" t="n">
        <v>0.001266124094160246</v>
      </c>
      <c r="DV87" s="15" t="n">
        <v>0.04920534766533041</v>
      </c>
      <c r="DW87" s="15" t="n">
        <v>0.1576538633259737</v>
      </c>
      <c r="DX87" s="15" t="n">
        <v>0.1133164028283658</v>
      </c>
      <c r="DY87" s="15" t="n">
        <v>0.09945331924742468</v>
      </c>
      <c r="DZ87" s="15" t="n">
        <v>0</v>
      </c>
      <c r="EA87" s="15">
        <f>SUM(C87:DZ87)</f>
        <v/>
      </c>
      <c r="EC87" s="15" t="n">
        <v>0</v>
      </c>
      <c r="ED87" s="15" t="n">
        <v>0</v>
      </c>
      <c r="EE87" s="15">
        <f>EA87+EC87+ED87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6.234318620724902e-06</v>
      </c>
      <c r="D88" s="13" t="n">
        <v>4.364023034507432e-06</v>
      </c>
      <c r="E88" s="13" t="n">
        <v>0</v>
      </c>
      <c r="F88" s="13" t="n">
        <v>0</v>
      </c>
      <c r="G88" s="13" t="n">
        <v>0</v>
      </c>
      <c r="H88" s="13" t="n">
        <v>9.109032206948051e-06</v>
      </c>
      <c r="I88" s="13" t="n">
        <v>0</v>
      </c>
      <c r="J88" s="13" t="n">
        <v>5.680156965549355e-06</v>
      </c>
      <c r="K88" s="13" t="n">
        <v>1.182208441473681e-05</v>
      </c>
      <c r="L88" s="13" t="n">
        <v>8.65877586211792e-07</v>
      </c>
      <c r="M88" s="13" t="n">
        <v>3.463510344847168e-08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8.844729680102549e-05</v>
      </c>
      <c r="T88" s="13" t="n">
        <v>0.1827630816505507</v>
      </c>
      <c r="U88" s="13" t="n">
        <v>0</v>
      </c>
      <c r="V88" s="13" t="n">
        <v>0</v>
      </c>
      <c r="W88" s="13" t="n">
        <v>0.006130978352700163</v>
      </c>
      <c r="X88" s="13" t="n">
        <v>0.0007442311541875622</v>
      </c>
      <c r="Y88" s="13" t="n">
        <v>0.002658042908318579</v>
      </c>
      <c r="Z88" s="13" t="n">
        <v>0.000212385031295135</v>
      </c>
      <c r="AA88" s="13" t="n">
        <v>0.0009590593278209873</v>
      </c>
      <c r="AB88" s="13" t="n">
        <v>0.002418476635879096</v>
      </c>
      <c r="AC88" s="13" t="n">
        <v>0</v>
      </c>
      <c r="AD88" s="13" t="n">
        <v>2.831557556125049e-05</v>
      </c>
      <c r="AE88" s="13" t="n">
        <v>0.0003074444950981378</v>
      </c>
      <c r="AF88" s="13" t="n">
        <v>1.478486986268435e-05</v>
      </c>
      <c r="AG88" s="13" t="n">
        <v>3.884749363248941e-05</v>
      </c>
      <c r="AH88" s="13" t="n">
        <v>6.52915729506463e-05</v>
      </c>
      <c r="AI88" s="13" t="n">
        <v>5.441850296331414e-05</v>
      </c>
      <c r="AJ88" s="13" t="n">
        <v>0.001329113613893175</v>
      </c>
      <c r="AK88" s="13" t="n">
        <v>8.191682117063817e-05</v>
      </c>
      <c r="AL88" s="13" t="n">
        <v>0</v>
      </c>
      <c r="AM88" s="13" t="n">
        <v>2.644257936875514e-06</v>
      </c>
      <c r="AN88" s="13" t="n">
        <v>5.157705306022952e-05</v>
      </c>
      <c r="AO88" s="13" t="n">
        <v>0.0008679456216397995</v>
      </c>
      <c r="AP88" s="13" t="n">
        <v>0.0001061484252180044</v>
      </c>
      <c r="AQ88" s="13" t="n">
        <v>0.000210660437634821</v>
      </c>
      <c r="AR88" s="13" t="n">
        <v>0.0001014564141968426</v>
      </c>
      <c r="AS88" s="13" t="n">
        <v>0</v>
      </c>
      <c r="AT88" s="13" t="n">
        <v>0.003519743752100886</v>
      </c>
      <c r="AU88" s="13" t="n">
        <v>0.1000806434451742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0.002839720484463211</v>
      </c>
      <c r="BB88" s="13" t="n">
        <v>2.634485200364224e-05</v>
      </c>
      <c r="BC88" s="13" t="n">
        <v>8.276615612429021e-05</v>
      </c>
      <c r="BD88" s="13" t="n">
        <v>1.284993722964848e-05</v>
      </c>
      <c r="BE88" s="13" t="n">
        <v>3.732104885980602e-05</v>
      </c>
      <c r="BF88" s="13" t="n">
        <v>9.060938572456359e-05</v>
      </c>
      <c r="BG88" s="13" t="n">
        <v>0</v>
      </c>
      <c r="BH88" s="13" t="n">
        <v>0.0004232347877647583</v>
      </c>
      <c r="BI88" s="13" t="n">
        <v>0.0002909452307755443</v>
      </c>
      <c r="BJ88" s="13" t="n">
        <v>0.0001316699321302305</v>
      </c>
      <c r="BK88" s="13" t="n">
        <v>0.0004554721237115937</v>
      </c>
      <c r="BL88" s="13" t="n">
        <v>0.0004306140856995481</v>
      </c>
      <c r="BM88" s="13" t="n">
        <v>0.002919242616558567</v>
      </c>
      <c r="BN88" s="13" t="n">
        <v>0</v>
      </c>
      <c r="BO88" s="13" t="n">
        <v>4.363666353251912e-05</v>
      </c>
      <c r="BP88" s="13" t="n">
        <v>0.0001717398621454411</v>
      </c>
      <c r="BQ88" s="13" t="n">
        <v>0</v>
      </c>
      <c r="BR88" s="13" t="n">
        <v>0.002005203869414148</v>
      </c>
      <c r="BS88" s="13" t="n">
        <v>0.0006490777016766714</v>
      </c>
      <c r="BT88" s="13" t="n">
        <v>6.167669771805314e-05</v>
      </c>
      <c r="BU88" s="13" t="n">
        <v>0.008430267417654392</v>
      </c>
      <c r="BV88" s="13" t="n">
        <v>0.0642755558644096</v>
      </c>
      <c r="BW88" s="13" t="n">
        <v>0.2169858663961595</v>
      </c>
      <c r="BX88" s="13" t="n">
        <v>0.5449671586611026</v>
      </c>
      <c r="BY88" s="13" t="n">
        <v>0.08799243086292345</v>
      </c>
      <c r="BZ88" s="13" t="n">
        <v>0.02997518997666305</v>
      </c>
      <c r="CA88" s="13" t="n">
        <v>0.01100577921931212</v>
      </c>
      <c r="CB88" s="13" t="n">
        <v>0.05981222165687163</v>
      </c>
      <c r="CC88" s="13" t="n">
        <v>0.03610391031671367</v>
      </c>
      <c r="CD88" s="13" t="n">
        <v>0.1634612978180075</v>
      </c>
      <c r="CE88" s="13" t="n">
        <v>0.06758566533569969</v>
      </c>
      <c r="CF88" s="13" t="n">
        <v>0.0197962494435285</v>
      </c>
      <c r="CG88" s="13" t="n">
        <v>0.0047630556090517</v>
      </c>
      <c r="CH88" s="13" t="n">
        <v>0.02061274687489778</v>
      </c>
      <c r="CI88" s="13" t="n">
        <v>0.01123585352528938</v>
      </c>
      <c r="CJ88" s="13" t="n">
        <v>0.01677239623757908</v>
      </c>
      <c r="CK88" s="13" t="n">
        <v>0.1654082404996663</v>
      </c>
      <c r="CL88" s="13" t="n">
        <v>0.003287599881931136</v>
      </c>
      <c r="CM88" s="13" t="n">
        <v>0.001686209491570112</v>
      </c>
      <c r="CN88" s="13" t="n">
        <v>0.1533333909395401</v>
      </c>
      <c r="CO88" s="13" t="n">
        <v>0.0545218486972875</v>
      </c>
      <c r="CP88" s="13" t="n">
        <v>0.06554164217423292</v>
      </c>
      <c r="CQ88" s="13" t="n">
        <v>0.001038513459309988</v>
      </c>
      <c r="CR88" s="13" t="n">
        <v>0.06066701624711508</v>
      </c>
      <c r="CS88" s="13" t="n">
        <v>7.043711576240299e-05</v>
      </c>
      <c r="CT88" s="13" t="n">
        <v>8.166957393149622e-05</v>
      </c>
      <c r="CU88" s="13" t="n">
        <v>0.0002620640917359373</v>
      </c>
      <c r="CV88" s="13" t="n">
        <v>3.463510344847168e-08</v>
      </c>
      <c r="CW88" s="13" t="n">
        <v>0.01194878177092486</v>
      </c>
      <c r="CX88" s="13" t="n">
        <v>0.002662441731851424</v>
      </c>
      <c r="CY88" s="13" t="n">
        <v>2.748581669359019e-05</v>
      </c>
      <c r="CZ88" s="13" t="n">
        <v>0.0001587230420360904</v>
      </c>
      <c r="DA88" s="13" t="n">
        <v>1.094469268971705e-05</v>
      </c>
      <c r="DB88" s="13" t="n">
        <v>0.01807852704335363</v>
      </c>
      <c r="DC88" s="13" t="n">
        <v>7.500165977309349e-06</v>
      </c>
      <c r="DD88" s="13" t="n">
        <v>0.01770260195102779</v>
      </c>
      <c r="DE88" s="13" t="n">
        <v>1.409648710352797e-05</v>
      </c>
      <c r="DF88" s="13" t="n">
        <v>0.01802493041832001</v>
      </c>
      <c r="DG88" s="13" t="n">
        <v>0</v>
      </c>
      <c r="DH88" s="13" t="n">
        <v>0.0002415062747805646</v>
      </c>
      <c r="DI88" s="13" t="n">
        <v>0.07100322037551529</v>
      </c>
      <c r="DJ88" s="13" t="n">
        <v>0.4725067524030772</v>
      </c>
      <c r="DK88" s="13" t="n">
        <v>0.003578049958658042</v>
      </c>
      <c r="DL88" s="13" t="n">
        <v>0.0006827620529517613</v>
      </c>
      <c r="DM88" s="13" t="n">
        <v>0</v>
      </c>
      <c r="DN88" s="13" t="n">
        <v>8.900534444828507e-05</v>
      </c>
      <c r="DO88" s="13" t="n">
        <v>0</v>
      </c>
      <c r="DP88" s="13" t="n">
        <v>0.02594761508559498</v>
      </c>
      <c r="DQ88" s="13" t="n">
        <v>0.0004764404830371764</v>
      </c>
      <c r="DR88" s="13" t="n">
        <v>0.05366366634832542</v>
      </c>
      <c r="DS88" s="13" t="n">
        <v>0.000297738944201197</v>
      </c>
      <c r="DT88" s="13" t="n">
        <v>0.1701299502438186</v>
      </c>
      <c r="DU88" s="13" t="n">
        <v>0.1059131561457664</v>
      </c>
      <c r="DV88" s="13" t="n">
        <v>3.030953341420019e-05</v>
      </c>
      <c r="DW88" s="13" t="n">
        <v>0.008202204570199469</v>
      </c>
      <c r="DX88" s="13" t="n">
        <v>0.01172042283755068</v>
      </c>
      <c r="DY88" s="13" t="n">
        <v>0.005191593891160659</v>
      </c>
      <c r="DZ88" s="13" t="n">
        <v>0</v>
      </c>
      <c r="EA88" s="13">
        <f>SUM(C88:DZ88)</f>
        <v/>
      </c>
      <c r="EC88" s="13" t="n">
        <v>0</v>
      </c>
      <c r="ED88" s="13" t="n">
        <v>0</v>
      </c>
      <c r="EE88" s="13">
        <f>EA88+EC88+ED88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0.001280688984672606</v>
      </c>
      <c r="D89" s="15" t="n">
        <v>0.003686796273179988</v>
      </c>
      <c r="E89" s="15" t="n">
        <v>0.0009720859502673419</v>
      </c>
      <c r="F89" s="15" t="n">
        <v>0.005623347499395906</v>
      </c>
      <c r="G89" s="15" t="n">
        <v>0.01407780769319625</v>
      </c>
      <c r="H89" s="15" t="n">
        <v>0.00701077396029884</v>
      </c>
      <c r="I89" s="15" t="n">
        <v>0.000925299131026583</v>
      </c>
      <c r="J89" s="15" t="n">
        <v>0.00220906406617915</v>
      </c>
      <c r="K89" s="15" t="n">
        <v>0.002972031543210432</v>
      </c>
      <c r="L89" s="15" t="n">
        <v>0.03467944440605503</v>
      </c>
      <c r="M89" s="15" t="n">
        <v>0.01280686696186461</v>
      </c>
      <c r="N89" s="15" t="n">
        <v>0.004722943966925719</v>
      </c>
      <c r="O89" s="15" t="n">
        <v>0.0144817994329557</v>
      </c>
      <c r="P89" s="15" t="n">
        <v>0.004125114879139763</v>
      </c>
      <c r="Q89" s="15" t="n">
        <v>0.002293799721857382</v>
      </c>
      <c r="R89" s="15" t="n">
        <v>0.0009025059185228759</v>
      </c>
      <c r="S89" s="15" t="n">
        <v>0.01642800085066025</v>
      </c>
      <c r="T89" s="15" t="n">
        <v>0.1567052677169969</v>
      </c>
      <c r="U89" s="15" t="n">
        <v>0.01792893727943655</v>
      </c>
      <c r="V89" s="15" t="n">
        <v>0.01053966069705705</v>
      </c>
      <c r="W89" s="15" t="n">
        <v>0.01737149489846038</v>
      </c>
      <c r="X89" s="15" t="n">
        <v>0.002023351051324302</v>
      </c>
      <c r="Y89" s="15" t="n">
        <v>0.008736313964606801</v>
      </c>
      <c r="Z89" s="15" t="n">
        <v>0.0005739809020546833</v>
      </c>
      <c r="AA89" s="15" t="n">
        <v>0.004420159173107836</v>
      </c>
      <c r="AB89" s="15" t="n">
        <v>0.007305960151441359</v>
      </c>
      <c r="AC89" s="15" t="n">
        <v>0.01145846983238153</v>
      </c>
      <c r="AD89" s="15" t="n">
        <v>0.005075331011070162</v>
      </c>
      <c r="AE89" s="15" t="n">
        <v>0.01353083242728411</v>
      </c>
      <c r="AF89" s="15" t="n">
        <v>0.002582994390153246</v>
      </c>
      <c r="AG89" s="15" t="n">
        <v>0.003142866624344939</v>
      </c>
      <c r="AH89" s="15" t="n">
        <v>0.007805740257537459</v>
      </c>
      <c r="AI89" s="15" t="n">
        <v>0.006025157473904446</v>
      </c>
      <c r="AJ89" s="15" t="n">
        <v>0.03207019228732608</v>
      </c>
      <c r="AK89" s="15" t="n">
        <v>0.0141909829255789</v>
      </c>
      <c r="AL89" s="15" t="n">
        <v>0.001379332831702506</v>
      </c>
      <c r="AM89" s="15" t="n">
        <v>0.004650760692850529</v>
      </c>
      <c r="AN89" s="15" t="n">
        <v>0.009665282220622736</v>
      </c>
      <c r="AO89" s="15" t="n">
        <v>0.01453282290703614</v>
      </c>
      <c r="AP89" s="15" t="n">
        <v>0.004365537177171913</v>
      </c>
      <c r="AQ89" s="15" t="n">
        <v>0.006578569711125013</v>
      </c>
      <c r="AR89" s="15" t="n">
        <v>0.016468981897916</v>
      </c>
      <c r="AS89" s="15" t="n">
        <v>0.01154564658874966</v>
      </c>
      <c r="AT89" s="15" t="n">
        <v>0.02743390085865137</v>
      </c>
      <c r="AU89" s="15" t="n">
        <v>0.005395248959545369</v>
      </c>
      <c r="AV89" s="15" t="n">
        <v>9.339530118742852e-05</v>
      </c>
      <c r="AW89" s="15" t="n">
        <v>0.0008316176651972362</v>
      </c>
      <c r="AX89" s="15" t="n">
        <v>4.63654475863389e-05</v>
      </c>
      <c r="AY89" s="15" t="n">
        <v>0.0001295591728763923</v>
      </c>
      <c r="AZ89" s="15" t="n">
        <v>0.0009578884488107482</v>
      </c>
      <c r="BA89" s="15" t="n">
        <v>0.006472110892555863</v>
      </c>
      <c r="BB89" s="15" t="n">
        <v>0.01144338779321532</v>
      </c>
      <c r="BC89" s="15" t="n">
        <v>0.01604863057874168</v>
      </c>
      <c r="BD89" s="15" t="n">
        <v>0.01974071052026044</v>
      </c>
      <c r="BE89" s="15" t="n">
        <v>0.01956917256698083</v>
      </c>
      <c r="BF89" s="15" t="n">
        <v>0.02129864216444655</v>
      </c>
      <c r="BG89" s="15" t="n">
        <v>0.004728937440644876</v>
      </c>
      <c r="BH89" s="15" t="n">
        <v>0.0100647998547095</v>
      </c>
      <c r="BI89" s="15" t="n">
        <v>0.003551613835075405</v>
      </c>
      <c r="BJ89" s="15" t="n">
        <v>0.006127740202638074</v>
      </c>
      <c r="BK89" s="15" t="n">
        <v>0.01072557350111849</v>
      </c>
      <c r="BL89" s="15" t="n">
        <v>0.01948625360392289</v>
      </c>
      <c r="BM89" s="15" t="n">
        <v>0.0606223524208657</v>
      </c>
      <c r="BN89" s="15" t="n">
        <v>0.01231743662943762</v>
      </c>
      <c r="BO89" s="15" t="n">
        <v>0.02089704977803352</v>
      </c>
      <c r="BP89" s="15" t="n">
        <v>0.05381024548378686</v>
      </c>
      <c r="BQ89" s="15" t="n">
        <v>0.002054948982303715</v>
      </c>
      <c r="BR89" s="15" t="n">
        <v>0.05331609691085966</v>
      </c>
      <c r="BS89" s="15" t="n">
        <v>0.09167029985434443</v>
      </c>
      <c r="BT89" s="15" t="n">
        <v>0.006240679131121334</v>
      </c>
      <c r="BU89" s="15" t="n">
        <v>0.1153179028993804</v>
      </c>
      <c r="BV89" s="15" t="n">
        <v>0.1094506709898962</v>
      </c>
      <c r="BW89" s="15" t="n">
        <v>0.2971117032110299</v>
      </c>
      <c r="BX89" s="15" t="n">
        <v>0.7551274314050734</v>
      </c>
      <c r="BY89" s="15" t="n">
        <v>0.1453496597251137</v>
      </c>
      <c r="BZ89" s="15" t="n">
        <v>3.526437632600697</v>
      </c>
      <c r="CA89" s="15" t="n">
        <v>1.337957373862819</v>
      </c>
      <c r="CB89" s="15" t="n">
        <v>0.3937993853478472</v>
      </c>
      <c r="CC89" s="15" t="n">
        <v>0.2351779948704512</v>
      </c>
      <c r="CD89" s="15" t="n">
        <v>1.0688648696069</v>
      </c>
      <c r="CE89" s="15" t="n">
        <v>0.5811761745706383</v>
      </c>
      <c r="CF89" s="15" t="n">
        <v>0.1746010258380516</v>
      </c>
      <c r="CG89" s="15" t="n">
        <v>0.6660661886078454</v>
      </c>
      <c r="CH89" s="15" t="n">
        <v>0.242413697204471</v>
      </c>
      <c r="CI89" s="15" t="n">
        <v>0.1055342063723514</v>
      </c>
      <c r="CJ89" s="15" t="n">
        <v>0.08498249725928514</v>
      </c>
      <c r="CK89" s="15" t="n">
        <v>1.860428171396067</v>
      </c>
      <c r="CL89" s="15" t="n">
        <v>4.500496028207904</v>
      </c>
      <c r="CM89" s="15" t="n">
        <v>0.1384592054484025</v>
      </c>
      <c r="CN89" s="15" t="n">
        <v>3.617580323530642</v>
      </c>
      <c r="CO89" s="15" t="n">
        <v>1.09025309039854</v>
      </c>
      <c r="CP89" s="15" t="n">
        <v>1.547899631218568</v>
      </c>
      <c r="CQ89" s="15" t="n">
        <v>0.3222514448052037</v>
      </c>
      <c r="CR89" s="15" t="n">
        <v>0.6606049334804194</v>
      </c>
      <c r="CS89" s="15" t="n">
        <v>0.6146062587930262</v>
      </c>
      <c r="CT89" s="15" t="n">
        <v>0.2352242036964443</v>
      </c>
      <c r="CU89" s="15" t="n">
        <v>0.01699062027797076</v>
      </c>
      <c r="CV89" s="15" t="n">
        <v>0.0004440055572942364</v>
      </c>
      <c r="CW89" s="15" t="n">
        <v>0.04950917095982876</v>
      </c>
      <c r="CX89" s="15" t="n">
        <v>0.009760454225708834</v>
      </c>
      <c r="CY89" s="15" t="n">
        <v>0.02099645036554294</v>
      </c>
      <c r="CZ89" s="15" t="n">
        <v>0.01605896593091399</v>
      </c>
      <c r="DA89" s="15" t="n">
        <v>0.003021770972010776</v>
      </c>
      <c r="DB89" s="15" t="n">
        <v>0.03623265960724818</v>
      </c>
      <c r="DC89" s="15" t="n">
        <v>0.459518968693416</v>
      </c>
      <c r="DD89" s="15" t="n">
        <v>0.01064277973847842</v>
      </c>
      <c r="DE89" s="15" t="n">
        <v>0.03519491104893391</v>
      </c>
      <c r="DF89" s="15" t="n">
        <v>0.2934655166138874</v>
      </c>
      <c r="DG89" s="15" t="n">
        <v>0.238577131919902</v>
      </c>
      <c r="DH89" s="15" t="n">
        <v>0.4724719272492712</v>
      </c>
      <c r="DI89" s="15" t="n">
        <v>0.1248476482631512</v>
      </c>
      <c r="DJ89" s="15" t="n">
        <v>0.0269570963785523</v>
      </c>
      <c r="DK89" s="15" t="n">
        <v>0.05943956760776233</v>
      </c>
      <c r="DL89" s="15" t="n">
        <v>0.03367515043558478</v>
      </c>
      <c r="DM89" s="15" t="n">
        <v>0.1865458316184921</v>
      </c>
      <c r="DN89" s="15" t="n">
        <v>0.2469339545315294</v>
      </c>
      <c r="DO89" s="15" t="n">
        <v>0.0008954541925199215</v>
      </c>
      <c r="DP89" s="15" t="n">
        <v>0.0592312860939125</v>
      </c>
      <c r="DQ89" s="15" t="n">
        <v>0.001087582903646644</v>
      </c>
      <c r="DR89" s="15" t="n">
        <v>0.04154700838385087</v>
      </c>
      <c r="DS89" s="15" t="n">
        <v>0.0004235152778754178</v>
      </c>
      <c r="DT89" s="15" t="n">
        <v>0.006160238762003603</v>
      </c>
      <c r="DU89" s="15" t="n">
        <v>0.001933881133195105</v>
      </c>
      <c r="DV89" s="15" t="n">
        <v>0.04080553500286599</v>
      </c>
      <c r="DW89" s="15" t="n">
        <v>0.1536143258863024</v>
      </c>
      <c r="DX89" s="15" t="n">
        <v>0.05747562256135915</v>
      </c>
      <c r="DY89" s="15" t="n">
        <v>0.09711878735837381</v>
      </c>
      <c r="DZ89" s="15" t="n">
        <v>0</v>
      </c>
      <c r="EA89" s="15">
        <f>SUM(C89:DZ89)</f>
        <v/>
      </c>
      <c r="EC89" s="15" t="n">
        <v>0</v>
      </c>
      <c r="ED89" s="15" t="n">
        <v>0</v>
      </c>
      <c r="EE89" s="15">
        <f>EA89+EC89+ED89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8.485972045201696e-06</v>
      </c>
      <c r="U90" s="13" t="n">
        <v>0</v>
      </c>
      <c r="V90" s="13" t="n">
        <v>4.415716414273126e-08</v>
      </c>
      <c r="W90" s="13" t="n">
        <v>2.561340376777121e-06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3.886171606144597e-06</v>
      </c>
      <c r="AF90" s="13" t="n">
        <v>0</v>
      </c>
      <c r="AG90" s="13" t="n">
        <v>0</v>
      </c>
      <c r="AH90" s="13" t="n">
        <v>4.327782015933756e-06</v>
      </c>
      <c r="AI90" s="13" t="n">
        <v>0</v>
      </c>
      <c r="AJ90" s="13" t="n">
        <v>1.66928734900302e-05</v>
      </c>
      <c r="AK90" s="13" t="n">
        <v>0</v>
      </c>
      <c r="AL90" s="13" t="n">
        <v>0</v>
      </c>
      <c r="AM90" s="13" t="n">
        <v>0</v>
      </c>
      <c r="AN90" s="13" t="n">
        <v>2.649429848563875e-08</v>
      </c>
      <c r="AO90" s="13" t="n">
        <v>0.000108139696857338</v>
      </c>
      <c r="AP90" s="13" t="n">
        <v>4.709153300535208e-07</v>
      </c>
      <c r="AQ90" s="13" t="n">
        <v>3.532573131418501e-08</v>
      </c>
      <c r="AR90" s="13" t="n">
        <v>1.477889377009262e-06</v>
      </c>
      <c r="AS90" s="13" t="n">
        <v>0</v>
      </c>
      <c r="AT90" s="13" t="n">
        <v>2.698533145818264e-05</v>
      </c>
      <c r="AU90" s="13" t="n">
        <v>0.0001505514673417185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3.444561196355438e-06</v>
      </c>
      <c r="BB90" s="13" t="n">
        <v>1.236509147409644e-05</v>
      </c>
      <c r="BC90" s="13" t="n">
        <v>0.0001079115289125045</v>
      </c>
      <c r="BD90" s="13" t="n">
        <v>5.298859697127751e-08</v>
      </c>
      <c r="BE90" s="13" t="n">
        <v>3.735020081396488e-05</v>
      </c>
      <c r="BF90" s="13" t="n">
        <v>0.000259550682715529</v>
      </c>
      <c r="BG90" s="13" t="n">
        <v>7.560370215590398e-05</v>
      </c>
      <c r="BH90" s="13" t="n">
        <v>0.0004753972315923319</v>
      </c>
      <c r="BI90" s="13" t="n">
        <v>1.251642846509867e-05</v>
      </c>
      <c r="BJ90" s="13" t="n">
        <v>0.003600706580769017</v>
      </c>
      <c r="BK90" s="13" t="n">
        <v>6.889122392710876e-06</v>
      </c>
      <c r="BL90" s="13" t="n">
        <v>0.0001280011674302412</v>
      </c>
      <c r="BM90" s="13" t="n">
        <v>0.002058739262763634</v>
      </c>
      <c r="BN90" s="13" t="n">
        <v>0</v>
      </c>
      <c r="BO90" s="13" t="n">
        <v>2.027504090703373e-07</v>
      </c>
      <c r="BP90" s="13" t="n">
        <v>0.0002894839193324436</v>
      </c>
      <c r="BQ90" s="13" t="n">
        <v>0</v>
      </c>
      <c r="BR90" s="13" t="n">
        <v>0.003177450139738904</v>
      </c>
      <c r="BS90" s="13" t="n">
        <v>0.005014786368978484</v>
      </c>
      <c r="BT90" s="13" t="n">
        <v>5.606436555124082e-05</v>
      </c>
      <c r="BU90" s="13" t="n">
        <v>0.004603593290988785</v>
      </c>
      <c r="BV90" s="13" t="n">
        <v>0.003150714012340423</v>
      </c>
      <c r="BW90" s="13" t="n">
        <v>0.0008924714776752825</v>
      </c>
      <c r="BX90" s="13" t="n">
        <v>0.005988461310379859</v>
      </c>
      <c r="BY90" s="13" t="n">
        <v>0.002556519515005722</v>
      </c>
      <c r="BZ90" s="13" t="n">
        <v>0.4162757397202273</v>
      </c>
      <c r="CA90" s="13" t="n">
        <v>0.1587938637586428</v>
      </c>
      <c r="CB90" s="13" t="n">
        <v>0.001804907930874263</v>
      </c>
      <c r="CC90" s="13" t="n">
        <v>0.0008542546512502962</v>
      </c>
      <c r="CD90" s="13" t="n">
        <v>0.01930516611040408</v>
      </c>
      <c r="CE90" s="13" t="n">
        <v>0.007816789939259468</v>
      </c>
      <c r="CF90" s="13" t="n">
        <v>0.002252588479115024</v>
      </c>
      <c r="CG90" s="13" t="n">
        <v>0.004993311540718654</v>
      </c>
      <c r="CH90" s="13" t="n">
        <v>0.001626322175251935</v>
      </c>
      <c r="CI90" s="13" t="n">
        <v>0.001272025635036441</v>
      </c>
      <c r="CJ90" s="13" t="n">
        <v>5.870328407742786e-05</v>
      </c>
      <c r="CK90" s="13" t="n">
        <v>0.002525232805486749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0.0001193855085328792</v>
      </c>
      <c r="CR90" s="13" t="n">
        <v>0.005743616100622309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0.001194348362074869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0.0002845786800729206</v>
      </c>
      <c r="DE90" s="13" t="n">
        <v>0</v>
      </c>
      <c r="DF90" s="13" t="n">
        <v>0.01000939915215447</v>
      </c>
      <c r="DG90" s="13" t="n">
        <v>0</v>
      </c>
      <c r="DH90" s="13" t="n">
        <v>0</v>
      </c>
      <c r="DI90" s="13" t="n">
        <v>0.005823013121568845</v>
      </c>
      <c r="DJ90" s="13" t="n">
        <v>0</v>
      </c>
      <c r="DK90" s="13" t="n">
        <v>0.0008037137685674569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0.1852840468487887</v>
      </c>
      <c r="DX90" s="13" t="n">
        <v>0.05076463782317189</v>
      </c>
      <c r="DY90" s="13" t="n">
        <v>0.1168778634732275</v>
      </c>
      <c r="DZ90" s="13" t="n">
        <v>0</v>
      </c>
      <c r="EA90" s="13">
        <f>SUM(C90:DZ90)</f>
        <v/>
      </c>
      <c r="EC90" s="13" t="n">
        <v>0</v>
      </c>
      <c r="ED90" s="13" t="n">
        <v>0</v>
      </c>
      <c r="EE90" s="13">
        <f>EA90+EC90+ED90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0.00138073078933891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0.0001030815541068777</v>
      </c>
      <c r="AO91" s="15" t="n">
        <v>0.0001114875792633902</v>
      </c>
      <c r="AP91" s="15" t="n">
        <v>7.718370872080863e-05</v>
      </c>
      <c r="AQ91" s="15" t="n">
        <v>0</v>
      </c>
      <c r="AR91" s="15" t="n">
        <v>0.0001886712879841989</v>
      </c>
      <c r="AS91" s="15" t="n">
        <v>0</v>
      </c>
      <c r="AT91" s="15" t="n">
        <v>0.0001886712879841989</v>
      </c>
      <c r="AU91" s="15" t="n">
        <v>0.0003173108025188799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0.0001570497067265791</v>
      </c>
      <c r="BD91" s="15" t="n">
        <v>0</v>
      </c>
      <c r="BE91" s="15" t="n">
        <v>0.0001286395145346811</v>
      </c>
      <c r="BF91" s="15" t="n">
        <v>0.0002401270937980713</v>
      </c>
      <c r="BG91" s="15" t="n">
        <v>0</v>
      </c>
      <c r="BH91" s="15" t="n">
        <v>0.0002229751585267805</v>
      </c>
      <c r="BI91" s="15" t="n">
        <v>0.0004373743494179156</v>
      </c>
      <c r="BJ91" s="15" t="n">
        <v>0.0003859185436040431</v>
      </c>
      <c r="BK91" s="15" t="n">
        <v>0</v>
      </c>
      <c r="BL91" s="15" t="n">
        <v>0.001573123293826229</v>
      </c>
      <c r="BM91" s="15" t="n">
        <v>0.002401270937980714</v>
      </c>
      <c r="BN91" s="15" t="n">
        <v>0</v>
      </c>
      <c r="BO91" s="15" t="n">
        <v>0</v>
      </c>
      <c r="BP91" s="15" t="n">
        <v>0.0003430387054258161</v>
      </c>
      <c r="BQ91" s="15" t="n">
        <v>0</v>
      </c>
      <c r="BR91" s="15" t="n">
        <v>0.006257244984955424</v>
      </c>
      <c r="BS91" s="15" t="n">
        <v>0.00203250432964796</v>
      </c>
      <c r="BT91" s="15" t="n">
        <v>0.000205388730885977</v>
      </c>
      <c r="BU91" s="15" t="n">
        <v>0.02090718768652314</v>
      </c>
      <c r="BV91" s="15" t="n">
        <v>0.0001972472556198443</v>
      </c>
      <c r="BW91" s="15" t="n">
        <v>0.006714982658710351</v>
      </c>
      <c r="BX91" s="15" t="n">
        <v>5.145580581387242e-05</v>
      </c>
      <c r="BY91" s="15" t="n">
        <v>0.003837858519553147</v>
      </c>
      <c r="BZ91" s="15" t="n">
        <v>0.01202416712274803</v>
      </c>
      <c r="CA91" s="15" t="n">
        <v>0.00277315432796794</v>
      </c>
      <c r="CB91" s="15" t="n">
        <v>0.2322543555085488</v>
      </c>
      <c r="CC91" s="15" t="n">
        <v>0.1395440649934173</v>
      </c>
      <c r="CD91" s="15" t="n">
        <v>0.5206149180597562</v>
      </c>
      <c r="CE91" s="15" t="n">
        <v>6.003177344951782e-05</v>
      </c>
      <c r="CF91" s="15" t="n">
        <v>0.001148310678437459</v>
      </c>
      <c r="CG91" s="15" t="n">
        <v>0.006888919750817841</v>
      </c>
      <c r="CH91" s="15" t="n">
        <v>0.002889778726292037</v>
      </c>
      <c r="CI91" s="15" t="n">
        <v>0.001204961120342122</v>
      </c>
      <c r="CJ91" s="15" t="n">
        <v>0.00085905091080885</v>
      </c>
      <c r="CK91" s="15" t="n">
        <v>0.434147360480047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0.00645770362964099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0.001142586942565908</v>
      </c>
      <c r="DG91" s="15" t="n">
        <v>0</v>
      </c>
      <c r="DH91" s="15" t="n">
        <v>0</v>
      </c>
      <c r="DI91" s="15" t="n">
        <v>0.01679121553081294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</v>
      </c>
      <c r="ED91" s="15" t="n">
        <v>0</v>
      </c>
      <c r="EE91" s="15">
        <f>EA91+EC91+ED91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0.001523290313596848</v>
      </c>
      <c r="S92" s="13" t="n">
        <v>0.02583222950656902</v>
      </c>
      <c r="T92" s="13" t="n">
        <v>0.3409605434850179</v>
      </c>
      <c r="U92" s="13" t="n">
        <v>0.3408252046829903</v>
      </c>
      <c r="V92" s="13" t="n">
        <v>0.1164597714130078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6.117631781513445e-05</v>
      </c>
      <c r="AJ92" s="13" t="n">
        <v>0.0001621172422101063</v>
      </c>
      <c r="AK92" s="13" t="n">
        <v>1.223526356302689e-05</v>
      </c>
      <c r="AL92" s="13" t="n">
        <v>0</v>
      </c>
      <c r="AM92" s="13" t="n">
        <v>0</v>
      </c>
      <c r="AN92" s="13" t="n">
        <v>8.092384398852865e-05</v>
      </c>
      <c r="AO92" s="13" t="n">
        <v>5.813425251338024e-05</v>
      </c>
      <c r="AP92" s="13" t="n">
        <v>4.024679020157093e-05</v>
      </c>
      <c r="AQ92" s="13" t="n">
        <v>0</v>
      </c>
      <c r="AR92" s="13" t="n">
        <v>9.838104271495117e-05</v>
      </c>
      <c r="AS92" s="13" t="n">
        <v>0</v>
      </c>
      <c r="AT92" s="13" t="n">
        <v>9.873499419257333e-05</v>
      </c>
      <c r="AU92" s="13" t="n">
        <v>0.0001654590263842361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0.005086864380220923</v>
      </c>
      <c r="BB92" s="13" t="n">
        <v>0</v>
      </c>
      <c r="BC92" s="13" t="n">
        <v>0.0005266021241462145</v>
      </c>
      <c r="BD92" s="13" t="n">
        <v>2.752934301681051e-05</v>
      </c>
      <c r="BE92" s="13" t="n">
        <v>6.70779836692849e-05</v>
      </c>
      <c r="BF92" s="13" t="n">
        <v>0.0001343886838549353</v>
      </c>
      <c r="BG92" s="13" t="n">
        <v>0</v>
      </c>
      <c r="BH92" s="13" t="n">
        <v>0.001604774780790985</v>
      </c>
      <c r="BI92" s="13" t="n">
        <v>0.0002280651444755686</v>
      </c>
      <c r="BJ92" s="13" t="n">
        <v>0.0002012339510078547</v>
      </c>
      <c r="BK92" s="13" t="n">
        <v>0</v>
      </c>
      <c r="BL92" s="13" t="n">
        <v>0.0008506614444743686</v>
      </c>
      <c r="BM92" s="13" t="n">
        <v>0.001321185813181447</v>
      </c>
      <c r="BN92" s="13" t="n">
        <v>0.0003670579068908067</v>
      </c>
      <c r="BO92" s="13" t="n">
        <v>0.0001345878991932958</v>
      </c>
      <c r="BP92" s="13" t="n">
        <v>0.0007860495774333025</v>
      </c>
      <c r="BQ92" s="13" t="n">
        <v>0.0009233895378017614</v>
      </c>
      <c r="BR92" s="13" t="n">
        <v>0.003317723480165964</v>
      </c>
      <c r="BS92" s="13" t="n">
        <v>0.008469383613715782</v>
      </c>
      <c r="BT92" s="13" t="n">
        <v>0.0003104118908532044</v>
      </c>
      <c r="BU92" s="13" t="n">
        <v>0.01156389397996666</v>
      </c>
      <c r="BV92" s="13" t="n">
        <v>0.0001028529082929035</v>
      </c>
      <c r="BW92" s="13" t="n">
        <v>0.003501470747536671</v>
      </c>
      <c r="BX92" s="13" t="n">
        <v>2.683119346771396e-05</v>
      </c>
      <c r="BY92" s="13" t="n">
        <v>0.002140279785266186</v>
      </c>
      <c r="BZ92" s="13" t="n">
        <v>0.006549363045932981</v>
      </c>
      <c r="CA92" s="13" t="n">
        <v>0.001460423423263638</v>
      </c>
      <c r="CB92" s="13" t="n">
        <v>0.1211102137502557</v>
      </c>
      <c r="CC92" s="13" t="n">
        <v>0.07336380651611374</v>
      </c>
      <c r="CD92" s="13" t="n">
        <v>0.2724188736541287</v>
      </c>
      <c r="CE92" s="13" t="n">
        <v>3.130305904566629e-05</v>
      </c>
      <c r="CF92" s="13" t="n">
        <v>0.0006218977954067069</v>
      </c>
      <c r="CG92" s="13" t="n">
        <v>0.003800312830384959</v>
      </c>
      <c r="CH92" s="13" t="n">
        <v>0.002021495183624393</v>
      </c>
      <c r="CI92" s="13" t="n">
        <v>0.0006746704267464751</v>
      </c>
      <c r="CJ92" s="13" t="n">
        <v>0.0006026600521535322</v>
      </c>
      <c r="CK92" s="13" t="n">
        <v>0.3388297259625244</v>
      </c>
      <c r="CL92" s="13" t="n">
        <v>0</v>
      </c>
      <c r="CM92" s="13" t="n">
        <v>0</v>
      </c>
      <c r="CN92" s="13" t="n">
        <v>0</v>
      </c>
      <c r="CO92" s="13" t="n">
        <v>0.01606629457734472</v>
      </c>
      <c r="CP92" s="13" t="n">
        <v>0</v>
      </c>
      <c r="CQ92" s="13" t="n">
        <v>0</v>
      </c>
      <c r="CR92" s="13" t="n">
        <v>0.003514432307025151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0.002026933139244555</v>
      </c>
      <c r="DG92" s="13" t="n">
        <v>0</v>
      </c>
      <c r="DH92" s="13" t="n">
        <v>0</v>
      </c>
      <c r="DI92" s="13" t="n">
        <v>0.01040021594904861</v>
      </c>
      <c r="DJ92" s="13" t="n">
        <v>0.00114490017035517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</v>
      </c>
      <c r="EE92" s="13">
        <f>EA92+EC92+ED92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0.0003755585004573282</v>
      </c>
      <c r="D93" s="15" t="n">
        <v>0.001078259184933337</v>
      </c>
      <c r="E93" s="15" t="n">
        <v>0.000271836549904681</v>
      </c>
      <c r="F93" s="15" t="n">
        <v>0.001577939320331613</v>
      </c>
      <c r="G93" s="15" t="n">
        <v>0.004009597962636112</v>
      </c>
      <c r="H93" s="15" t="n">
        <v>0.002037335044531907</v>
      </c>
      <c r="I93" s="15" t="n">
        <v>0.0002600431772379131</v>
      </c>
      <c r="J93" s="15" t="n">
        <v>0.0006446580070033938</v>
      </c>
      <c r="K93" s="15" t="n">
        <v>0.0008939546666007679</v>
      </c>
      <c r="L93" s="15" t="n">
        <v>0.01116838625646115</v>
      </c>
      <c r="M93" s="15" t="n">
        <v>0.004118725746563777</v>
      </c>
      <c r="N93" s="15" t="n">
        <v>0.001518360150619981</v>
      </c>
      <c r="O93" s="15" t="n">
        <v>0.004661691098214507</v>
      </c>
      <c r="P93" s="15" t="n">
        <v>0.003149249443419394</v>
      </c>
      <c r="Q93" s="15" t="n">
        <v>0.001927534015113727</v>
      </c>
      <c r="R93" s="15" t="n">
        <v>0.001520606919084057</v>
      </c>
      <c r="S93" s="15" t="n">
        <v>0.02791365156116114</v>
      </c>
      <c r="T93" s="15" t="n">
        <v>1.914609153518974</v>
      </c>
      <c r="U93" s="15" t="n">
        <v>2.094852024810179</v>
      </c>
      <c r="V93" s="15" t="n">
        <v>0.4553375806346616</v>
      </c>
      <c r="W93" s="15" t="n">
        <v>0.0004329399837869485</v>
      </c>
      <c r="X93" s="15" t="n">
        <v>8.979638099061457e-06</v>
      </c>
      <c r="Y93" s="15" t="n">
        <v>0.0009771785392445383</v>
      </c>
      <c r="Z93" s="15" t="n">
        <v>1.097124260246184e-06</v>
      </c>
      <c r="AA93" s="15" t="n">
        <v>0.001314313567885279</v>
      </c>
      <c r="AB93" s="15" t="n">
        <v>0.000217325605761033</v>
      </c>
      <c r="AC93" s="15" t="n">
        <v>1.600154044847495e-05</v>
      </c>
      <c r="AD93" s="15" t="n">
        <v>9.600034658978178e-05</v>
      </c>
      <c r="AE93" s="15" t="n">
        <v>0.00174640982927666</v>
      </c>
      <c r="AF93" s="15" t="n">
        <v>0.0001130338500449434</v>
      </c>
      <c r="AG93" s="15" t="n">
        <v>0.0002891782815615791</v>
      </c>
      <c r="AH93" s="15" t="n">
        <v>0.0007484541522474153</v>
      </c>
      <c r="AI93" s="15" t="n">
        <v>0.0001446589946079419</v>
      </c>
      <c r="AJ93" s="15" t="n">
        <v>0.008749152012601413</v>
      </c>
      <c r="AK93" s="15" t="n">
        <v>0.0006624274710492667</v>
      </c>
      <c r="AL93" s="15" t="n">
        <v>1.44147957420571e-05</v>
      </c>
      <c r="AM93" s="15" t="n">
        <v>7.751061430381498e-05</v>
      </c>
      <c r="AN93" s="15" t="n">
        <v>0.001814223201790106</v>
      </c>
      <c r="AO93" s="15" t="n">
        <v>0.0021442667364289</v>
      </c>
      <c r="AP93" s="15" t="n">
        <v>0.001180281613849728</v>
      </c>
      <c r="AQ93" s="15" t="n">
        <v>0.0001180694008875175</v>
      </c>
      <c r="AR93" s="15" t="n">
        <v>0.06106861792082607</v>
      </c>
      <c r="AS93" s="15" t="n">
        <v>1.906569880329739e-05</v>
      </c>
      <c r="AT93" s="15" t="n">
        <v>0.002396178441703231</v>
      </c>
      <c r="AU93" s="15" t="n">
        <v>0.003761613256386419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0.02908084975139392</v>
      </c>
      <c r="BB93" s="15" t="n">
        <v>0.0001859193496495658</v>
      </c>
      <c r="BC93" s="15" t="n">
        <v>0.003546421001200279</v>
      </c>
      <c r="BD93" s="15" t="n">
        <v>0.0001198684511089474</v>
      </c>
      <c r="BE93" s="15" t="n">
        <v>0.001453609465744334</v>
      </c>
      <c r="BF93" s="15" t="n">
        <v>0.003101853572267324</v>
      </c>
      <c r="BG93" s="15" t="n">
        <v>0</v>
      </c>
      <c r="BH93" s="15" t="n">
        <v>0.00859349647157698</v>
      </c>
      <c r="BI93" s="15" t="n">
        <v>0.004836477062411399</v>
      </c>
      <c r="BJ93" s="15" t="n">
        <v>0.004267436537644285</v>
      </c>
      <c r="BK93" s="15" t="n">
        <v>0.002683867119351573</v>
      </c>
      <c r="BL93" s="15" t="n">
        <v>0.03091039641511002</v>
      </c>
      <c r="BM93" s="15" t="n">
        <v>0.06221303356625149</v>
      </c>
      <c r="BN93" s="15" t="n">
        <v>0.0005049446042186916</v>
      </c>
      <c r="BO93" s="15" t="n">
        <v>0.0006019922036294749</v>
      </c>
      <c r="BP93" s="15" t="n">
        <v>0.005490208163693235</v>
      </c>
      <c r="BQ93" s="15" t="n">
        <v>0.003509539876021324</v>
      </c>
      <c r="BR93" s="15" t="n">
        <v>0.07513407019419224</v>
      </c>
      <c r="BS93" s="15" t="n">
        <v>0.05852465143718081</v>
      </c>
      <c r="BT93" s="15" t="n">
        <v>0.003760580687556422</v>
      </c>
      <c r="BU93" s="15" t="n">
        <v>0.280114324487495</v>
      </c>
      <c r="BV93" s="15" t="n">
        <v>0.006460621935289629</v>
      </c>
      <c r="BW93" s="15" t="n">
        <v>0.08288083180680676</v>
      </c>
      <c r="BX93" s="15" t="n">
        <v>0.02484509733215904</v>
      </c>
      <c r="BY93" s="15" t="n">
        <v>0.05018646001346261</v>
      </c>
      <c r="BZ93" s="15" t="n">
        <v>0.3933927082973176</v>
      </c>
      <c r="CA93" s="15" t="n">
        <v>0.1256749200383568</v>
      </c>
      <c r="CB93" s="15" t="n">
        <v>2.559272270385127</v>
      </c>
      <c r="CC93" s="15" t="n">
        <v>1.543023333956701</v>
      </c>
      <c r="CD93" s="15" t="n">
        <v>5.771053969841715</v>
      </c>
      <c r="CE93" s="15" t="n">
        <v>0.8050530976706763</v>
      </c>
      <c r="CF93" s="15" t="n">
        <v>0.2444678246559712</v>
      </c>
      <c r="CG93" s="15" t="n">
        <v>0.1087746370303905</v>
      </c>
      <c r="CH93" s="15" t="n">
        <v>0.482330149083419</v>
      </c>
      <c r="CI93" s="15" t="n">
        <v>0.01616374076733528</v>
      </c>
      <c r="CJ93" s="15" t="n">
        <v>0.01445508530486732</v>
      </c>
      <c r="CK93" s="15" t="n">
        <v>7.164076454605731</v>
      </c>
      <c r="CL93" s="15" t="n">
        <v>0.01855938370615707</v>
      </c>
      <c r="CM93" s="15" t="n">
        <v>0.06116648138109141</v>
      </c>
      <c r="CN93" s="15" t="n">
        <v>1.70174586532814</v>
      </c>
      <c r="CO93" s="15" t="n">
        <v>0.5991477258512753</v>
      </c>
      <c r="CP93" s="15" t="n">
        <v>0.7279242427203181</v>
      </c>
      <c r="CQ93" s="15" t="n">
        <v>0.2545154309391888</v>
      </c>
      <c r="CR93" s="15" t="n">
        <v>0.4038588374741123</v>
      </c>
      <c r="CS93" s="15" t="n">
        <v>0.01626234230987043</v>
      </c>
      <c r="CT93" s="15" t="n">
        <v>0.006181912348134846</v>
      </c>
      <c r="CU93" s="15" t="n">
        <v>0.1216342934060612</v>
      </c>
      <c r="CV93" s="15" t="n">
        <v>7.56795183299813e-08</v>
      </c>
      <c r="CW93" s="15" t="n">
        <v>0.1282730856673433</v>
      </c>
      <c r="CX93" s="15" t="n">
        <v>0.02867233334569889</v>
      </c>
      <c r="CY93" s="15" t="n">
        <v>0.004483686632320437</v>
      </c>
      <c r="CZ93" s="15" t="n">
        <v>0.001009287996928677</v>
      </c>
      <c r="DA93" s="15" t="n">
        <v>2.391472779227409e-05</v>
      </c>
      <c r="DB93" s="15" t="n">
        <v>1.816308439919551e-06</v>
      </c>
      <c r="DC93" s="15" t="n">
        <v>0.04008579499685944</v>
      </c>
      <c r="DD93" s="15" t="n">
        <v>0.0003891073300428565</v>
      </c>
      <c r="DE93" s="15" t="n">
        <v>0.002456769980466675</v>
      </c>
      <c r="DF93" s="15" t="n">
        <v>0.05532355990167161</v>
      </c>
      <c r="DG93" s="15" t="n">
        <v>0</v>
      </c>
      <c r="DH93" s="15" t="n">
        <v>0.0007982755470657119</v>
      </c>
      <c r="DI93" s="15" t="n">
        <v>0.2321633383860998</v>
      </c>
      <c r="DJ93" s="15" t="n">
        <v>0.002357125931665371</v>
      </c>
      <c r="DK93" s="15" t="n">
        <v>0.003015693974726081</v>
      </c>
      <c r="DL93" s="15" t="n">
        <v>0.007863615830008925</v>
      </c>
      <c r="DM93" s="15" t="n">
        <v>0.5456681586389686</v>
      </c>
      <c r="DN93" s="15" t="n">
        <v>0.7212849615618862</v>
      </c>
      <c r="DO93" s="15" t="n">
        <v>0</v>
      </c>
      <c r="DP93" s="15" t="n">
        <v>0.05669690042679042</v>
      </c>
      <c r="DQ93" s="15" t="n">
        <v>0.001041047454147223</v>
      </c>
      <c r="DR93" s="15" t="n">
        <v>0.007092213307864015</v>
      </c>
      <c r="DS93" s="15" t="n">
        <v>0.0003020005686134926</v>
      </c>
      <c r="DT93" s="15" t="n">
        <v>0.1107456975972353</v>
      </c>
      <c r="DU93" s="15" t="n">
        <v>0.001442817533784891</v>
      </c>
      <c r="DV93" s="15" t="n">
        <v>0.001432603545154499</v>
      </c>
      <c r="DW93" s="15" t="n">
        <v>0</v>
      </c>
      <c r="DX93" s="15" t="n">
        <v>0.00228226666312772</v>
      </c>
      <c r="DY93" s="15" t="n">
        <v>0.0001206571803980538</v>
      </c>
      <c r="DZ93" s="15" t="n">
        <v>0</v>
      </c>
      <c r="EA93" s="15">
        <f>SUM(C93:DZ93)</f>
        <v/>
      </c>
      <c r="EC93" s="15" t="n">
        <v>0</v>
      </c>
      <c r="ED93" s="15" t="n">
        <v>0</v>
      </c>
      <c r="EE93" s="15">
        <f>EA93+EC93+ED93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2.086357965978544e-06</v>
      </c>
      <c r="D94" s="13" t="n">
        <v>1.460450576184981e-06</v>
      </c>
      <c r="E94" s="13" t="n">
        <v>0</v>
      </c>
      <c r="F94" s="13" t="n">
        <v>0</v>
      </c>
      <c r="G94" s="13" t="n">
        <v>0</v>
      </c>
      <c r="H94" s="13" t="n">
        <v>3.048400805846429e-06</v>
      </c>
      <c r="I94" s="13" t="n">
        <v>0</v>
      </c>
      <c r="J94" s="13" t="n">
        <v>1.900903924558229e-06</v>
      </c>
      <c r="K94" s="13" t="n">
        <v>1.043178982989272e-07</v>
      </c>
      <c r="L94" s="13" t="n">
        <v>2.897719397192423e-07</v>
      </c>
      <c r="M94" s="13" t="n">
        <v>1.159087758876969e-08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9.272702071015755e-08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0.0002312308972979112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7.371798146457525e-06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2.086357965978545e-07</v>
      </c>
      <c r="BI94" s="13" t="n">
        <v>0</v>
      </c>
      <c r="BJ94" s="13" t="n">
        <v>0</v>
      </c>
      <c r="BK94" s="13" t="n">
        <v>3.233854847266745e-06</v>
      </c>
      <c r="BL94" s="13" t="n">
        <v>0</v>
      </c>
      <c r="BM94" s="13" t="n">
        <v>0.0001042370729849528</v>
      </c>
      <c r="BN94" s="13" t="n">
        <v>0</v>
      </c>
      <c r="BO94" s="13" t="n">
        <v>0</v>
      </c>
      <c r="BP94" s="13" t="n">
        <v>0.0002312308972979112</v>
      </c>
      <c r="BQ94" s="13" t="n">
        <v>0</v>
      </c>
      <c r="BR94" s="13" t="n">
        <v>8.893496049919662e-05</v>
      </c>
      <c r="BS94" s="13" t="n">
        <v>0</v>
      </c>
      <c r="BT94" s="13" t="n">
        <v>0</v>
      </c>
      <c r="BU94" s="13" t="n">
        <v>0.0002154545661261206</v>
      </c>
      <c r="BV94" s="13" t="n">
        <v>0</v>
      </c>
      <c r="BW94" s="13" t="n">
        <v>4.292608677939165e-07</v>
      </c>
      <c r="BX94" s="13" t="n">
        <v>0</v>
      </c>
      <c r="BY94" s="13" t="n">
        <v>0</v>
      </c>
      <c r="BZ94" s="13" t="n">
        <v>0.006041648316578757</v>
      </c>
      <c r="CA94" s="13" t="n">
        <v>0</v>
      </c>
      <c r="CB94" s="13" t="n">
        <v>0.0002371598946645243</v>
      </c>
      <c r="CC94" s="13" t="n">
        <v>0.0002608758841309768</v>
      </c>
      <c r="CD94" s="13" t="n">
        <v>0.001056710825820521</v>
      </c>
      <c r="CE94" s="13" t="n">
        <v>0.7103768904833829</v>
      </c>
      <c r="CF94" s="13" t="n">
        <v>0.2040523733693567</v>
      </c>
      <c r="CG94" s="13" t="n">
        <v>0.008058634846476766</v>
      </c>
      <c r="CH94" s="13" t="n">
        <v>0.003142368604304947</v>
      </c>
      <c r="CI94" s="13" t="n">
        <v>0</v>
      </c>
      <c r="CJ94" s="13" t="n">
        <v>6.009652149114831e-06</v>
      </c>
      <c r="CK94" s="13" t="n">
        <v>2.318175517753939e-08</v>
      </c>
      <c r="CL94" s="13" t="n">
        <v>5.065213506292356e-06</v>
      </c>
      <c r="CM94" s="13" t="n">
        <v>6.408596218830763e-05</v>
      </c>
      <c r="CN94" s="13" t="n">
        <v>0</v>
      </c>
      <c r="CO94" s="13" t="n">
        <v>0</v>
      </c>
      <c r="CP94" s="13" t="n">
        <v>1.159087758876969e-08</v>
      </c>
      <c r="CQ94" s="13" t="n">
        <v>0.0797666097226119</v>
      </c>
      <c r="CR94" s="13" t="n">
        <v>3.49293593740202e-05</v>
      </c>
      <c r="CS94" s="13" t="n">
        <v>0</v>
      </c>
      <c r="CT94" s="13" t="n">
        <v>2.733128935431894e-05</v>
      </c>
      <c r="CU94" s="13" t="n">
        <v>4.404533483732484e-07</v>
      </c>
      <c r="CV94" s="13" t="n">
        <v>1.159087758876969e-08</v>
      </c>
      <c r="CW94" s="13" t="n">
        <v>0.0002699904198816545</v>
      </c>
      <c r="CX94" s="13" t="n">
        <v>0</v>
      </c>
      <c r="CY94" s="13" t="n">
        <v>7.464525167167682e-06</v>
      </c>
      <c r="CZ94" s="13" t="n">
        <v>5.598393875375763e-06</v>
      </c>
      <c r="DA94" s="13" t="n">
        <v>3.662717318051223e-06</v>
      </c>
      <c r="DB94" s="13" t="n">
        <v>2.781810621304726e-07</v>
      </c>
      <c r="DC94" s="13" t="n">
        <v>0</v>
      </c>
      <c r="DD94" s="13" t="n">
        <v>1.868449467309674e-05</v>
      </c>
      <c r="DE94" s="13" t="n">
        <v>4.717487178629265e-06</v>
      </c>
      <c r="DF94" s="13" t="n">
        <v>0.0007875684583933572</v>
      </c>
      <c r="DG94" s="13" t="n">
        <v>0</v>
      </c>
      <c r="DH94" s="13" t="n">
        <v>5.271531127372456e-05</v>
      </c>
      <c r="DI94" s="13" t="n">
        <v>0.007255125401250608</v>
      </c>
      <c r="DJ94" s="13" t="n">
        <v>0.008405117719210483</v>
      </c>
      <c r="DK94" s="13" t="n">
        <v>7.939751148307241e-05</v>
      </c>
      <c r="DL94" s="13" t="n">
        <v>0.0002455372163781202</v>
      </c>
      <c r="DM94" s="13" t="n">
        <v>0</v>
      </c>
      <c r="DN94" s="13" t="n">
        <v>7.93975114830724e-06</v>
      </c>
      <c r="DO94" s="13" t="n">
        <v>0</v>
      </c>
      <c r="DP94" s="13" t="n">
        <v>0.008683549354056179</v>
      </c>
      <c r="DQ94" s="13" t="n">
        <v>0.0001594441121111159</v>
      </c>
      <c r="DR94" s="13" t="n">
        <v>0</v>
      </c>
      <c r="DS94" s="13" t="n">
        <v>4.281670181291524e-05</v>
      </c>
      <c r="DT94" s="13" t="n">
        <v>0</v>
      </c>
      <c r="DU94" s="13" t="n">
        <v>7.93975114830724e-06</v>
      </c>
      <c r="DV94" s="13" t="n">
        <v>9.898609460809318e-06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0</v>
      </c>
      <c r="ED94" s="13" t="n">
        <v>0</v>
      </c>
      <c r="EE94" s="13">
        <f>EA94+EC94+ED94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5.264803077622948e-05</v>
      </c>
      <c r="Q95" s="15" t="n">
        <v>0</v>
      </c>
      <c r="R95" s="15" t="n">
        <v>0</v>
      </c>
      <c r="S95" s="15" t="n">
        <v>1.556140904537556e-06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0.01077095055973943</v>
      </c>
      <c r="AD95" s="15" t="n">
        <v>3.285186354023729e-06</v>
      </c>
      <c r="AE95" s="15" t="n">
        <v>2.074854539383408e-06</v>
      </c>
      <c r="AF95" s="15" t="n">
        <v>3.957551832528577e-06</v>
      </c>
      <c r="AG95" s="15" t="n">
        <v>2.638367888352385e-05</v>
      </c>
      <c r="AH95" s="15" t="n">
        <v>5.777529525901372e-06</v>
      </c>
      <c r="AI95" s="15" t="n">
        <v>1.043105557269805e-05</v>
      </c>
      <c r="AJ95" s="15" t="n">
        <v>4.382863651319376e-05</v>
      </c>
      <c r="AK95" s="15" t="n">
        <v>3.389025385891139e-05</v>
      </c>
      <c r="AL95" s="15" t="n">
        <v>0</v>
      </c>
      <c r="AM95" s="15" t="n">
        <v>0</v>
      </c>
      <c r="AN95" s="15" t="n">
        <v>0</v>
      </c>
      <c r="AO95" s="15" t="n">
        <v>0.0003143703225768014</v>
      </c>
      <c r="AP95" s="15" t="n">
        <v>0</v>
      </c>
      <c r="AQ95" s="15" t="n">
        <v>1.58434982245823e-05</v>
      </c>
      <c r="AR95" s="15" t="n">
        <v>8.645227247430868e-07</v>
      </c>
      <c r="AS95" s="15" t="n">
        <v>0</v>
      </c>
      <c r="AT95" s="15" t="n">
        <v>6.916181797944694e-07</v>
      </c>
      <c r="AU95" s="15" t="n">
        <v>7.780704522687781e-07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1.927885676177083e-05</v>
      </c>
      <c r="BB95" s="15" t="n">
        <v>0.00523243724654622</v>
      </c>
      <c r="BC95" s="15" t="n">
        <v>7.136344453401547e-05</v>
      </c>
      <c r="BD95" s="15" t="n">
        <v>3.025829536600803e-05</v>
      </c>
      <c r="BE95" s="15" t="n">
        <v>0.0001693600017771707</v>
      </c>
      <c r="BF95" s="15" t="n">
        <v>0.0001301106700738346</v>
      </c>
      <c r="BG95" s="15" t="n">
        <v>0.002626333585497023</v>
      </c>
      <c r="BH95" s="15" t="n">
        <v>0.001953389096557005</v>
      </c>
      <c r="BI95" s="15" t="n">
        <v>0.001355398727852212</v>
      </c>
      <c r="BJ95" s="15" t="n">
        <v>5.446493165881446e-05</v>
      </c>
      <c r="BK95" s="15" t="n">
        <v>2.334211356806334e-05</v>
      </c>
      <c r="BL95" s="15" t="n">
        <v>5.266674477302407e-05</v>
      </c>
      <c r="BM95" s="15" t="n">
        <v>0.000172699897180801</v>
      </c>
      <c r="BN95" s="15" t="n">
        <v>8.645227247430868e-07</v>
      </c>
      <c r="BO95" s="15" t="n">
        <v>0</v>
      </c>
      <c r="BP95" s="15" t="n">
        <v>0.000339181295922135</v>
      </c>
      <c r="BQ95" s="15" t="n">
        <v>1.028782042444273e-05</v>
      </c>
      <c r="BR95" s="15" t="n">
        <v>0.0001535706961495127</v>
      </c>
      <c r="BS95" s="15" t="n">
        <v>1.597959346404834e-05</v>
      </c>
      <c r="BT95" s="15" t="n">
        <v>7.086300847277242e-07</v>
      </c>
      <c r="BU95" s="15" t="n">
        <v>0.0004516015562228958</v>
      </c>
      <c r="BV95" s="15" t="n">
        <v>8.267350988490114e-07</v>
      </c>
      <c r="BW95" s="15" t="n">
        <v>3.726487512247221e-07</v>
      </c>
      <c r="BX95" s="15" t="n">
        <v>5.078515607215356e-06</v>
      </c>
      <c r="BY95" s="15" t="n">
        <v>5.680851179233922e-05</v>
      </c>
      <c r="BZ95" s="15" t="n">
        <v>0.008086189667487597</v>
      </c>
      <c r="CA95" s="15" t="n">
        <v>1.145618636976487e-05</v>
      </c>
      <c r="CB95" s="15" t="n">
        <v>0.0003639820347231605</v>
      </c>
      <c r="CC95" s="15" t="n">
        <v>0.0003593033142840928</v>
      </c>
      <c r="CD95" s="15" t="n">
        <v>0.001786577865755081</v>
      </c>
      <c r="CE95" s="15" t="n">
        <v>0.9353041436349081</v>
      </c>
      <c r="CF95" s="15" t="n">
        <v>0.2687425388808949</v>
      </c>
      <c r="CG95" s="15" t="n">
        <v>0.01951175721970949</v>
      </c>
      <c r="CH95" s="15" t="n">
        <v>0.004174778800105434</v>
      </c>
      <c r="CI95" s="15" t="n">
        <v>8.621666030853976e-06</v>
      </c>
      <c r="CJ95" s="15" t="n">
        <v>9.453243868387235e-06</v>
      </c>
      <c r="CK95" s="15" t="n">
        <v>4.256613353707111e-06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0.07414494007478926</v>
      </c>
      <c r="CR95" s="15" t="n">
        <v>0.0004568501706923932</v>
      </c>
      <c r="CS95" s="15" t="n">
        <v>0.1404559847440396</v>
      </c>
      <c r="CT95" s="15" t="n">
        <v>0.05381244839307821</v>
      </c>
      <c r="CU95" s="15" t="n">
        <v>0.0007673170442918552</v>
      </c>
      <c r="CV95" s="15" t="n">
        <v>0</v>
      </c>
      <c r="CW95" s="15" t="n">
        <v>0.00116738214817635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0.002216873427117773</v>
      </c>
      <c r="DG95" s="15" t="n">
        <v>0</v>
      </c>
      <c r="DH95" s="15" t="n">
        <v>0</v>
      </c>
      <c r="DI95" s="15" t="n">
        <v>0.008409072596918834</v>
      </c>
      <c r="DJ95" s="15" t="n">
        <v>0</v>
      </c>
      <c r="DK95" s="15" t="n">
        <v>0.006989866213695148</v>
      </c>
      <c r="DL95" s="15" t="n">
        <v>0.000213155085700541</v>
      </c>
      <c r="DM95" s="15" t="n">
        <v>0</v>
      </c>
      <c r="DN95" s="15" t="n">
        <v>1.848281931505929e-05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0</v>
      </c>
      <c r="ED95" s="15" t="n">
        <v>0</v>
      </c>
      <c r="EE95" s="15">
        <f>EA95+EC95+ED95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0.0001216009236609406</v>
      </c>
      <c r="D96" s="13" t="n">
        <v>8.512064656265843e-05</v>
      </c>
      <c r="E96" s="13" t="n">
        <v>0</v>
      </c>
      <c r="F96" s="13" t="n">
        <v>0</v>
      </c>
      <c r="G96" s="13" t="n">
        <v>0</v>
      </c>
      <c r="H96" s="13" t="n">
        <v>0.0001776724606823743</v>
      </c>
      <c r="I96" s="13" t="n">
        <v>0</v>
      </c>
      <c r="J96" s="13" t="n">
        <v>0.000110791952668857</v>
      </c>
      <c r="K96" s="13" t="n">
        <v>6.08004618304703e-06</v>
      </c>
      <c r="L96" s="13" t="n">
        <v>1.688901717513064e-05</v>
      </c>
      <c r="M96" s="13" t="n">
        <v>6.755606870052256e-07</v>
      </c>
      <c r="N96" s="13" t="n">
        <v>0</v>
      </c>
      <c r="O96" s="13" t="n">
        <v>0</v>
      </c>
      <c r="P96" s="13" t="n">
        <v>0.002018252008543314</v>
      </c>
      <c r="Q96" s="13" t="n">
        <v>0</v>
      </c>
      <c r="R96" s="13" t="n">
        <v>0</v>
      </c>
      <c r="S96" s="13" t="n">
        <v>5.404485496041805e-06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0.0003435322567733299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0.01237226781362613</v>
      </c>
      <c r="AP96" s="13" t="n">
        <v>0</v>
      </c>
      <c r="AQ96" s="13" t="n">
        <v>0.005891364019180024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0.001631778219673317</v>
      </c>
      <c r="BC96" s="13" t="n">
        <v>0.0004318461998766221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1.216009236609406e-05</v>
      </c>
      <c r="BI96" s="13" t="n">
        <v>0</v>
      </c>
      <c r="BJ96" s="13" t="n">
        <v>0</v>
      </c>
      <c r="BK96" s="13" t="n">
        <v>0.000188481431674458</v>
      </c>
      <c r="BL96" s="13" t="n">
        <v>0.03176213645123143</v>
      </c>
      <c r="BM96" s="13" t="n">
        <v>0.02152297160844653</v>
      </c>
      <c r="BN96" s="13" t="n">
        <v>0</v>
      </c>
      <c r="BO96" s="13" t="n">
        <v>1.65249560562224e-06</v>
      </c>
      <c r="BP96" s="13" t="n">
        <v>0.02437747737079937</v>
      </c>
      <c r="BQ96" s="13" t="n">
        <v>0</v>
      </c>
      <c r="BR96" s="13" t="n">
        <v>0.02132540157065568</v>
      </c>
      <c r="BS96" s="13" t="n">
        <v>0.009989704206435692</v>
      </c>
      <c r="BT96" s="13" t="n">
        <v>0.0005122925234069586</v>
      </c>
      <c r="BU96" s="13" t="n">
        <v>0.1370656485598731</v>
      </c>
      <c r="BV96" s="13" t="n">
        <v>0.0005976746106414515</v>
      </c>
      <c r="BW96" s="13" t="n">
        <v>6.814615883978312e-05</v>
      </c>
      <c r="BX96" s="13" t="n">
        <v>0.003671429751083203</v>
      </c>
      <c r="BY96" s="13" t="n">
        <v>0.04106878395979118</v>
      </c>
      <c r="BZ96" s="13" t="n">
        <v>0.2702782195738467</v>
      </c>
      <c r="CA96" s="13" t="n">
        <v>0.008282062461745831</v>
      </c>
      <c r="CB96" s="13" t="n">
        <v>0.04427262119666623</v>
      </c>
      <c r="CC96" s="13" t="n">
        <v>0.019022170827838</v>
      </c>
      <c r="CD96" s="13" t="n">
        <v>0.2265942520288887</v>
      </c>
      <c r="CE96" s="13" t="n">
        <v>20.59383097238076</v>
      </c>
      <c r="CF96" s="13" t="n">
        <v>5.973657525339635</v>
      </c>
      <c r="CG96" s="13" t="n">
        <v>7.10575708146138</v>
      </c>
      <c r="CH96" s="13" t="n">
        <v>0.1287385548719607</v>
      </c>
      <c r="CI96" s="13" t="n">
        <v>0.006244459837357351</v>
      </c>
      <c r="CJ96" s="13" t="n">
        <v>0.0009791090737755676</v>
      </c>
      <c r="CK96" s="13" t="n">
        <v>0.006120343934318128</v>
      </c>
      <c r="CL96" s="13" t="n">
        <v>0.0002952200202212836</v>
      </c>
      <c r="CM96" s="13" t="n">
        <v>0.003735175038451892</v>
      </c>
      <c r="CN96" s="13" t="n">
        <v>0</v>
      </c>
      <c r="CO96" s="13" t="n">
        <v>0</v>
      </c>
      <c r="CP96" s="13" t="n">
        <v>6.755606870052256e-07</v>
      </c>
      <c r="CQ96" s="13" t="n">
        <v>11.27856199175603</v>
      </c>
      <c r="CR96" s="13" t="n">
        <v>0.00771322471290416</v>
      </c>
      <c r="CS96" s="13" t="n">
        <v>5.384352826536785</v>
      </c>
      <c r="CT96" s="13" t="n">
        <v>2.064482703257756</v>
      </c>
      <c r="CU96" s="13" t="n">
        <v>0.02944062079232257</v>
      </c>
      <c r="CV96" s="13" t="n">
        <v>6.755606870052256e-07</v>
      </c>
      <c r="CW96" s="13" t="n">
        <v>0.07588895025420954</v>
      </c>
      <c r="CX96" s="13" t="n">
        <v>0</v>
      </c>
      <c r="CY96" s="13" t="n">
        <v>0.0004520305052264297</v>
      </c>
      <c r="CZ96" s="13" t="n">
        <v>0.000326295811823524</v>
      </c>
      <c r="DA96" s="13" t="n">
        <v>0.0002134771770936513</v>
      </c>
      <c r="DB96" s="13" t="n">
        <v>1.621345648812541e-05</v>
      </c>
      <c r="DC96" s="13" t="n">
        <v>0</v>
      </c>
      <c r="DD96" s="13" t="n">
        <v>0.001089003827452424</v>
      </c>
      <c r="DE96" s="13" t="n">
        <v>0.0002749531996111269</v>
      </c>
      <c r="DF96" s="13" t="n">
        <v>0.1348259153770504</v>
      </c>
      <c r="DG96" s="13" t="n">
        <v>0</v>
      </c>
      <c r="DH96" s="13" t="n">
        <v>0.003131569283914829</v>
      </c>
      <c r="DI96" s="13" t="n">
        <v>0.2483785563556385</v>
      </c>
      <c r="DJ96" s="13" t="n">
        <v>0.02021626268847049</v>
      </c>
      <c r="DK96" s="13" t="n">
        <v>0.2725947938053603</v>
      </c>
      <c r="DL96" s="13" t="n">
        <v>0.1346709329960297</v>
      </c>
      <c r="DM96" s="13" t="n">
        <v>0</v>
      </c>
      <c r="DN96" s="13" t="n">
        <v>0.001316789749136718</v>
      </c>
      <c r="DO96" s="13" t="n">
        <v>0</v>
      </c>
      <c r="DP96" s="13" t="n">
        <v>0.5061104754443918</v>
      </c>
      <c r="DQ96" s="13" t="n">
        <v>0.009293012810443884</v>
      </c>
      <c r="DR96" s="13" t="n">
        <v>0.1757720183149532</v>
      </c>
      <c r="DS96" s="13" t="n">
        <v>0.003051680324887154</v>
      </c>
      <c r="DT96" s="13" t="n">
        <v>0.08215228074373046</v>
      </c>
      <c r="DU96" s="13" t="n">
        <v>0.001542391423629272</v>
      </c>
      <c r="DV96" s="13" t="n">
        <v>0.000578023628173112</v>
      </c>
      <c r="DW96" s="13" t="n">
        <v>0</v>
      </c>
      <c r="DX96" s="13" t="n">
        <v>0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0</v>
      </c>
      <c r="EE96" s="13">
        <f>EA96+EC96+ED96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3.438412446592795e-05</v>
      </c>
      <c r="D97" s="15" t="n">
        <v>2.406888712614956e-05</v>
      </c>
      <c r="E97" s="15" t="n">
        <v>0</v>
      </c>
      <c r="F97" s="15" t="n">
        <v>0</v>
      </c>
      <c r="G97" s="15" t="n">
        <v>0</v>
      </c>
      <c r="H97" s="15" t="n">
        <v>5.023902630299473e-05</v>
      </c>
      <c r="I97" s="15" t="n">
        <v>0</v>
      </c>
      <c r="J97" s="15" t="n">
        <v>3.132775784673436e-05</v>
      </c>
      <c r="K97" s="15" t="n">
        <v>1.719206223296397e-06</v>
      </c>
      <c r="L97" s="15" t="n">
        <v>4.775572842489992e-06</v>
      </c>
      <c r="M97" s="15" t="n">
        <v>1.910229136995997e-07</v>
      </c>
      <c r="N97" s="15" t="n">
        <v>0</v>
      </c>
      <c r="O97" s="15" t="n">
        <v>0</v>
      </c>
      <c r="P97" s="15" t="n">
        <v>0.0001397079887187015</v>
      </c>
      <c r="Q97" s="15" t="n">
        <v>0</v>
      </c>
      <c r="R97" s="15" t="n">
        <v>0</v>
      </c>
      <c r="S97" s="15" t="n">
        <v>1.528183309596798e-06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2.378008318616196e-05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0.0002724045283884876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0.0001129553951342693</v>
      </c>
      <c r="BC97" s="15" t="n">
        <v>0.0003778764407144989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3.438412446592795e-06</v>
      </c>
      <c r="BI97" s="15" t="n">
        <v>0</v>
      </c>
      <c r="BJ97" s="15" t="n">
        <v>0</v>
      </c>
      <c r="BK97" s="15" t="n">
        <v>5.329539292218832e-05</v>
      </c>
      <c r="BL97" s="15" t="n">
        <v>0.0003044521199636038</v>
      </c>
      <c r="BM97" s="15" t="n">
        <v>0.01005170242318979</v>
      </c>
      <c r="BN97" s="15" t="n">
        <v>0</v>
      </c>
      <c r="BO97" s="15" t="n">
        <v>0.0008128337699680022</v>
      </c>
      <c r="BP97" s="15" t="n">
        <v>0</v>
      </c>
      <c r="BQ97" s="15" t="n">
        <v>0</v>
      </c>
      <c r="BR97" s="15" t="n">
        <v>0.02316635983329396</v>
      </c>
      <c r="BS97" s="15" t="n">
        <v>0</v>
      </c>
      <c r="BT97" s="15" t="n">
        <v>0.0001121665705129067</v>
      </c>
      <c r="BU97" s="15" t="n">
        <v>0.07569999208122917</v>
      </c>
      <c r="BV97" s="15" t="n">
        <v>0</v>
      </c>
      <c r="BW97" s="15" t="n">
        <v>5.191126495767534e-07</v>
      </c>
      <c r="BX97" s="15" t="n">
        <v>0</v>
      </c>
      <c r="BY97" s="15" t="n">
        <v>0.001394070233517554</v>
      </c>
      <c r="BZ97" s="15" t="n">
        <v>0.01012695012122889</v>
      </c>
      <c r="CA97" s="15" t="n">
        <v>0.0001442141620880229</v>
      </c>
      <c r="CB97" s="15" t="n">
        <v>0</v>
      </c>
      <c r="CC97" s="15" t="n">
        <v>0.009678266075875696</v>
      </c>
      <c r="CD97" s="15" t="n">
        <v>0.04462880031468176</v>
      </c>
      <c r="CE97" s="15" t="n">
        <v>0</v>
      </c>
      <c r="CF97" s="15" t="n">
        <v>0.0002243331410258134</v>
      </c>
      <c r="CG97" s="15" t="n">
        <v>0.01860959632298704</v>
      </c>
      <c r="CH97" s="15" t="n">
        <v>5.206873349358037</v>
      </c>
      <c r="CI97" s="15" t="n">
        <v>0.006154526467615201</v>
      </c>
      <c r="CJ97" s="15" t="n">
        <v>0.01385750702142679</v>
      </c>
      <c r="CK97" s="15" t="n">
        <v>1.152444577029868</v>
      </c>
      <c r="CL97" s="15" t="n">
        <v>8.347701328672507e-05</v>
      </c>
      <c r="CM97" s="15" t="n">
        <v>0.001056165689845087</v>
      </c>
      <c r="CN97" s="15" t="n">
        <v>0</v>
      </c>
      <c r="CO97" s="15" t="n">
        <v>0</v>
      </c>
      <c r="CP97" s="15" t="n">
        <v>1.910229136995997e-07</v>
      </c>
      <c r="CQ97" s="15" t="n">
        <v>0.08334197855159901</v>
      </c>
      <c r="CR97" s="15" t="n">
        <v>0.006532823994676509</v>
      </c>
      <c r="CS97" s="15" t="n">
        <v>0.3727171338183095</v>
      </c>
      <c r="CT97" s="15" t="n">
        <v>0.1432483453082071</v>
      </c>
      <c r="CU97" s="15" t="n">
        <v>0.002043428493535703</v>
      </c>
      <c r="CV97" s="15" t="n">
        <v>1.910229136995997e-07</v>
      </c>
      <c r="CW97" s="15" t="n">
        <v>0.003518768981660105</v>
      </c>
      <c r="CX97" s="15" t="n">
        <v>0</v>
      </c>
      <c r="CY97" s="15" t="n">
        <v>0.000123058552677378</v>
      </c>
      <c r="CZ97" s="15" t="n">
        <v>9.226406731690667e-05</v>
      </c>
      <c r="DA97" s="15" t="n">
        <v>6.036324072907351e-05</v>
      </c>
      <c r="DB97" s="15" t="n">
        <v>4.584549928790393e-06</v>
      </c>
      <c r="DC97" s="15" t="n">
        <v>0</v>
      </c>
      <c r="DD97" s="15" t="n">
        <v>0.0003487732003935313</v>
      </c>
      <c r="DE97" s="15" t="n">
        <v>7.774632587573709e-05</v>
      </c>
      <c r="DF97" s="15" t="n">
        <v>0.02557674443804849</v>
      </c>
      <c r="DG97" s="15" t="n">
        <v>0</v>
      </c>
      <c r="DH97" s="15" t="n">
        <v>0.0008689108565226268</v>
      </c>
      <c r="DI97" s="15" t="n">
        <v>0.2742358423471101</v>
      </c>
      <c r="DJ97" s="15" t="n">
        <v>0.0003703384842663595</v>
      </c>
      <c r="DK97" s="15" t="n">
        <v>0.01985700008655202</v>
      </c>
      <c r="DL97" s="15" t="n">
        <v>0.0002969324355579029</v>
      </c>
      <c r="DM97" s="15" t="n">
        <v>0</v>
      </c>
      <c r="DN97" s="15" t="n">
        <v>0.0001802373112470232</v>
      </c>
      <c r="DO97" s="15" t="n">
        <v>0</v>
      </c>
      <c r="DP97" s="15" t="n">
        <v>0.1431088272792428</v>
      </c>
      <c r="DQ97" s="15" t="n">
        <v>0.002627711200851694</v>
      </c>
      <c r="DR97" s="15" t="n">
        <v>0.0004122160263400133</v>
      </c>
      <c r="DS97" s="15" t="n">
        <v>0.0007069429333648108</v>
      </c>
      <c r="DT97" s="15" t="n">
        <v>0</v>
      </c>
      <c r="DU97" s="15" t="n">
        <v>0.0001309662333982653</v>
      </c>
      <c r="DV97" s="15" t="n">
        <v>0.0001631361357997701</v>
      </c>
      <c r="DW97" s="15" t="n">
        <v>0.0265929634353162</v>
      </c>
      <c r="DX97" s="15" t="n">
        <v>0.007286013989862858</v>
      </c>
      <c r="DY97" s="15" t="n">
        <v>0.01677493989689235</v>
      </c>
      <c r="DZ97" s="15" t="n">
        <v>0</v>
      </c>
      <c r="EA97" s="15">
        <f>SUM(C97:DZ97)</f>
        <v/>
      </c>
      <c r="EC97" s="15" t="n">
        <v>0</v>
      </c>
      <c r="ED97" s="15" t="n">
        <v>0</v>
      </c>
      <c r="EE97" s="15">
        <f>EA97+EC97+ED97</f>
        <v/>
      </c>
    </row>
    <row r="98">
      <c r="A98" s="13" t="n">
        <v>85</v>
      </c>
      <c r="B98" s="14" t="inlineStr">
        <is>
          <t>Móveis</t>
        </is>
      </c>
      <c r="C98" s="13" t="n">
        <v>1.586830172925737e-05</v>
      </c>
      <c r="D98" s="13" t="n">
        <v>1.110781121048016e-05</v>
      </c>
      <c r="E98" s="13" t="n">
        <v>0</v>
      </c>
      <c r="F98" s="13" t="n">
        <v>0</v>
      </c>
      <c r="G98" s="13" t="n">
        <v>0</v>
      </c>
      <c r="H98" s="13" t="n">
        <v>2.31853519710816e-05</v>
      </c>
      <c r="I98" s="13" t="n">
        <v>0</v>
      </c>
      <c r="J98" s="13" t="n">
        <v>1.445778601999005e-05</v>
      </c>
      <c r="K98" s="13" t="n">
        <v>1.44314434474225e-05</v>
      </c>
      <c r="L98" s="13" t="n">
        <v>2.20393079573019e-06</v>
      </c>
      <c r="M98" s="13" t="n">
        <v>8.815723182920761e-08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7.28913361509693e-06</v>
      </c>
      <c r="T98" s="13" t="n">
        <v>8.464983120595631e-06</v>
      </c>
      <c r="U98" s="13" t="n">
        <v>0</v>
      </c>
      <c r="V98" s="13" t="n">
        <v>0</v>
      </c>
      <c r="W98" s="13" t="n">
        <v>0.0002502809525801331</v>
      </c>
      <c r="X98" s="13" t="n">
        <v>0</v>
      </c>
      <c r="Y98" s="13" t="n">
        <v>0.0001682415395218382</v>
      </c>
      <c r="Z98" s="13" t="n">
        <v>0</v>
      </c>
      <c r="AA98" s="13" t="n">
        <v>0.0002273200675509952</v>
      </c>
      <c r="AB98" s="13" t="n">
        <v>0</v>
      </c>
      <c r="AC98" s="13" t="n">
        <v>0</v>
      </c>
      <c r="AD98" s="13" t="n">
        <v>1.193327481583967e-05</v>
      </c>
      <c r="AE98" s="13" t="n">
        <v>0.00030185894669624</v>
      </c>
      <c r="AF98" s="13" t="n">
        <v>1.751781229123262e-05</v>
      </c>
      <c r="AG98" s="13" t="n">
        <v>4.602834571823875e-05</v>
      </c>
      <c r="AH98" s="13" t="n">
        <v>7.736054018544341e-05</v>
      </c>
      <c r="AI98" s="13" t="n">
        <v>1.428465901600513e-05</v>
      </c>
      <c r="AJ98" s="13" t="n">
        <v>0.001484370060959446</v>
      </c>
      <c r="AK98" s="13" t="n">
        <v>8.811812290120035e-05</v>
      </c>
      <c r="AL98" s="13" t="n">
        <v>0</v>
      </c>
      <c r="AM98" s="13" t="n">
        <v>0.0001875577790407197</v>
      </c>
      <c r="AN98" s="13" t="n">
        <v>0.000896109388750105</v>
      </c>
      <c r="AO98" s="13" t="n">
        <v>0.007010665947673528</v>
      </c>
      <c r="AP98" s="13" t="n">
        <v>0.002703728511255838</v>
      </c>
      <c r="AQ98" s="13" t="n">
        <v>0.0005426355755405065</v>
      </c>
      <c r="AR98" s="13" t="n">
        <v>0.003546579047872196</v>
      </c>
      <c r="AS98" s="13" t="n">
        <v>0</v>
      </c>
      <c r="AT98" s="13" t="n">
        <v>0.0002813804516384424</v>
      </c>
      <c r="AU98" s="13" t="n">
        <v>0.0002911974806741332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0.0005002079760246808</v>
      </c>
      <c r="BB98" s="13" t="n">
        <v>3.121462525719639e-05</v>
      </c>
      <c r="BC98" s="13" t="n">
        <v>0.0004944070893222077</v>
      </c>
      <c r="BD98" s="13" t="n">
        <v>1.522521269607131e-05</v>
      </c>
      <c r="BE98" s="13" t="n">
        <v>0.0002917565451744528</v>
      </c>
      <c r="BF98" s="13" t="n">
        <v>0.00166718025813973</v>
      </c>
      <c r="BG98" s="13" t="n">
        <v>0</v>
      </c>
      <c r="BH98" s="13" t="n">
        <v>0.001022734738283511</v>
      </c>
      <c r="BI98" s="13" t="n">
        <v>1.939891965136499e-06</v>
      </c>
      <c r="BJ98" s="13" t="n">
        <v>0.002334052361395622</v>
      </c>
      <c r="BK98" s="13" t="n">
        <v>0.004546926450533209</v>
      </c>
      <c r="BL98" s="13" t="n">
        <v>0.001875205006799679</v>
      </c>
      <c r="BM98" s="13" t="n">
        <v>0.01393567106308388</v>
      </c>
      <c r="BN98" s="13" t="n">
        <v>0</v>
      </c>
      <c r="BO98" s="13" t="n">
        <v>0.001401190362056428</v>
      </c>
      <c r="BP98" s="13" t="n">
        <v>0.004587151684819541</v>
      </c>
      <c r="BQ98" s="13" t="n">
        <v>0</v>
      </c>
      <c r="BR98" s="13" t="n">
        <v>0.001003376447690941</v>
      </c>
      <c r="BS98" s="13" t="n">
        <v>0.001015559323943768</v>
      </c>
      <c r="BT98" s="13" t="n">
        <v>0.0002093733468986374</v>
      </c>
      <c r="BU98" s="13" t="n">
        <v>0.02344305625757507</v>
      </c>
      <c r="BV98" s="13" t="n">
        <v>2.545149583423732e-05</v>
      </c>
      <c r="BW98" s="13" t="n">
        <v>0.0002129044182161867</v>
      </c>
      <c r="BX98" s="13" t="n">
        <v>0.0002883200057327115</v>
      </c>
      <c r="BY98" s="13" t="n">
        <v>0.004428185475239136</v>
      </c>
      <c r="BZ98" s="13" t="n">
        <v>0.004827057318045664</v>
      </c>
      <c r="CA98" s="13" t="n">
        <v>0.001720406721907178</v>
      </c>
      <c r="CB98" s="13" t="n">
        <v>0.00249252562630837</v>
      </c>
      <c r="CC98" s="13" t="n">
        <v>0.0004939217115552884</v>
      </c>
      <c r="CD98" s="13" t="n">
        <v>0.01820913253122621</v>
      </c>
      <c r="CE98" s="13" t="n">
        <v>0</v>
      </c>
      <c r="CF98" s="13" t="n">
        <v>0.00246879509592102</v>
      </c>
      <c r="CG98" s="13" t="n">
        <v>0.2874002625249456</v>
      </c>
      <c r="CH98" s="13" t="n">
        <v>0.008432929681410394</v>
      </c>
      <c r="CI98" s="13" t="n">
        <v>0.7672036564065848</v>
      </c>
      <c r="CJ98" s="13" t="n">
        <v>0.614257586967939</v>
      </c>
      <c r="CK98" s="13" t="n">
        <v>0.0008423733163343292</v>
      </c>
      <c r="CL98" s="13" t="n">
        <v>3.852471030936373e-05</v>
      </c>
      <c r="CM98" s="13" t="n">
        <v>0.0004874213347836888</v>
      </c>
      <c r="CN98" s="13" t="n">
        <v>0.0002731502012406841</v>
      </c>
      <c r="CO98" s="13" t="n">
        <v>8.178243373533191e-05</v>
      </c>
      <c r="CP98" s="13" t="n">
        <v>0.0001168448739473048</v>
      </c>
      <c r="CQ98" s="13" t="n">
        <v>0.00748317642042349</v>
      </c>
      <c r="CR98" s="13" t="n">
        <v>0.06567263486489783</v>
      </c>
      <c r="CS98" s="13" t="n">
        <v>7.95943551756006e-05</v>
      </c>
      <c r="CT98" s="13" t="n">
        <v>0.0002078747526532715</v>
      </c>
      <c r="CU98" s="13" t="n">
        <v>0.0004454781198001051</v>
      </c>
      <c r="CV98" s="13" t="n">
        <v>8.815723182920761e-08</v>
      </c>
      <c r="CW98" s="13" t="n">
        <v>0.02035002219966225</v>
      </c>
      <c r="CX98" s="13" t="n">
        <v>0.004514476101591612</v>
      </c>
      <c r="CY98" s="13" t="n">
        <v>6.223136620594077e-05</v>
      </c>
      <c r="CZ98" s="13" t="n">
        <v>0.0002108214824953455</v>
      </c>
      <c r="DA98" s="13" t="n">
        <v>2.785768525802961e-05</v>
      </c>
      <c r="DB98" s="13" t="n">
        <v>2.115773563900982e-06</v>
      </c>
      <c r="DC98" s="13" t="n">
        <v>1.271739383343735e-05</v>
      </c>
      <c r="DD98" s="13" t="n">
        <v>0.00018754995737688</v>
      </c>
      <c r="DE98" s="13" t="n">
        <v>3.587999335448749e-05</v>
      </c>
      <c r="DF98" s="13" t="n">
        <v>0.008963983182452675</v>
      </c>
      <c r="DG98" s="13" t="n">
        <v>0</v>
      </c>
      <c r="DH98" s="13" t="n">
        <v>0.000498079177572848</v>
      </c>
      <c r="DI98" s="13" t="n">
        <v>0.008089632551543768</v>
      </c>
      <c r="DJ98" s="13" t="n">
        <v>0.0001898753827990068</v>
      </c>
      <c r="DK98" s="13" t="n">
        <v>0.0008959668120386972</v>
      </c>
      <c r="DL98" s="13" t="n">
        <v>0.0001853731352460296</v>
      </c>
      <c r="DM98" s="13" t="n">
        <v>0</v>
      </c>
      <c r="DN98" s="13" t="n">
        <v>0.0001310352247957607</v>
      </c>
      <c r="DO98" s="13" t="n">
        <v>0</v>
      </c>
      <c r="DP98" s="13" t="n">
        <v>0.06604484152671929</v>
      </c>
      <c r="DQ98" s="13" t="n">
        <v>0.00121269088104258</v>
      </c>
      <c r="DR98" s="13" t="n">
        <v>0.05653597240849648</v>
      </c>
      <c r="DS98" s="13" t="n">
        <v>0.0005045379321338016</v>
      </c>
      <c r="DT98" s="13" t="n">
        <v>0.03438333979169984</v>
      </c>
      <c r="DU98" s="13" t="n">
        <v>0.01941774522963094</v>
      </c>
      <c r="DV98" s="13" t="n">
        <v>0.003545460303716635</v>
      </c>
      <c r="DW98" s="13" t="n">
        <v>0</v>
      </c>
      <c r="DX98" s="13" t="n">
        <v>0.0003346607562885481</v>
      </c>
      <c r="DY98" s="13" t="n">
        <v>2.08685347764684e-05</v>
      </c>
      <c r="DZ98" s="13" t="n">
        <v>0</v>
      </c>
      <c r="EA98" s="13">
        <f>SUM(C98:DZ98)</f>
        <v/>
      </c>
      <c r="EC98" s="13" t="n">
        <v>0</v>
      </c>
      <c r="ED98" s="13" t="n">
        <v>0</v>
      </c>
      <c r="EE98" s="13">
        <f>EA98+EC98+ED98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0.000172444495931848</v>
      </c>
      <c r="D99" s="15" t="n">
        <v>0.0003125940970892738</v>
      </c>
      <c r="E99" s="15" t="n">
        <v>8.100197565298407e-05</v>
      </c>
      <c r="F99" s="15" t="n">
        <v>0.0004599489698836187</v>
      </c>
      <c r="G99" s="15" t="n">
        <v>0.001071276794877028</v>
      </c>
      <c r="H99" s="15" t="n">
        <v>0.0006361926497311063</v>
      </c>
      <c r="I99" s="15" t="n">
        <v>7.496267047081322e-05</v>
      </c>
      <c r="J99" s="15" t="n">
        <v>0.0002300888772169078</v>
      </c>
      <c r="K99" s="15" t="n">
        <v>0.00028879882281242</v>
      </c>
      <c r="L99" s="15" t="n">
        <v>0.000548582556362</v>
      </c>
      <c r="M99" s="15" t="n">
        <v>0.000201728729416031</v>
      </c>
      <c r="N99" s="15" t="n">
        <v>6.566512138239257e-05</v>
      </c>
      <c r="O99" s="15" t="n">
        <v>0.0001969435692822038</v>
      </c>
      <c r="P99" s="15" t="n">
        <v>0.004294259673935189</v>
      </c>
      <c r="Q99" s="15" t="n">
        <v>0.002687145491377821</v>
      </c>
      <c r="R99" s="15" t="n">
        <v>0</v>
      </c>
      <c r="S99" s="15" t="n">
        <v>0.0009624148074164075</v>
      </c>
      <c r="T99" s="15" t="n">
        <v>0.03031036090556149</v>
      </c>
      <c r="U99" s="15" t="n">
        <v>0.01774067571955144</v>
      </c>
      <c r="V99" s="15" t="n">
        <v>0.002484503699744174</v>
      </c>
      <c r="W99" s="15" t="n">
        <v>0.005596421747365007</v>
      </c>
      <c r="X99" s="15" t="n">
        <v>0.0003248452530989926</v>
      </c>
      <c r="Y99" s="15" t="n">
        <v>0.001709557740288341</v>
      </c>
      <c r="Z99" s="15" t="n">
        <v>9.477650429551537e-05</v>
      </c>
      <c r="AA99" s="15" t="n">
        <v>0.001100506517551142</v>
      </c>
      <c r="AB99" s="15" t="n">
        <v>0.001093596243257081</v>
      </c>
      <c r="AC99" s="15" t="n">
        <v>0.002713138006970523</v>
      </c>
      <c r="AD99" s="15" t="n">
        <v>0.001070530016634939</v>
      </c>
      <c r="AE99" s="15" t="n">
        <v>0.003164360712250274</v>
      </c>
      <c r="AF99" s="15" t="n">
        <v>0.0005436307402268785</v>
      </c>
      <c r="AG99" s="15" t="n">
        <v>0.0006957662464800334</v>
      </c>
      <c r="AH99" s="15" t="n">
        <v>0.001664260669479319</v>
      </c>
      <c r="AI99" s="15" t="n">
        <v>0.00129704142535703</v>
      </c>
      <c r="AJ99" s="15" t="n">
        <v>0.008708806901730076</v>
      </c>
      <c r="AK99" s="15" t="n">
        <v>0.003920071445851718</v>
      </c>
      <c r="AL99" s="15" t="n">
        <v>1.622236007560018e-06</v>
      </c>
      <c r="AM99" s="15" t="n">
        <v>0.001181818572061146</v>
      </c>
      <c r="AN99" s="15" t="n">
        <v>0.007143072860166536</v>
      </c>
      <c r="AO99" s="15" t="n">
        <v>0.007908004204110213</v>
      </c>
      <c r="AP99" s="15" t="n">
        <v>0.8008000660554426</v>
      </c>
      <c r="AQ99" s="15" t="n">
        <v>0.1591091317932895</v>
      </c>
      <c r="AR99" s="15" t="n">
        <v>0.005404142354247485</v>
      </c>
      <c r="AS99" s="15" t="n">
        <v>0.0001960810963576648</v>
      </c>
      <c r="AT99" s="15" t="n">
        <v>0.0008136807545655422</v>
      </c>
      <c r="AU99" s="15" t="n">
        <v>0.000331456999814961</v>
      </c>
      <c r="AV99" s="15" t="n">
        <v>5.876207939844908e-05</v>
      </c>
      <c r="AW99" s="15" t="n">
        <v>0.0005232338527759965</v>
      </c>
      <c r="AX99" s="15" t="n">
        <v>2.917202554918053e-05</v>
      </c>
      <c r="AY99" s="15" t="n">
        <v>8.151551851716416e-05</v>
      </c>
      <c r="AZ99" s="15" t="n">
        <v>0.0006026803957825985</v>
      </c>
      <c r="BA99" s="15" t="n">
        <v>0.002810926096871072</v>
      </c>
      <c r="BB99" s="15" t="n">
        <v>0.002103487633881265</v>
      </c>
      <c r="BC99" s="15" t="n">
        <v>0.0104881971186865</v>
      </c>
      <c r="BD99" s="15" t="n">
        <v>0.01485183942952188</v>
      </c>
      <c r="BE99" s="15" t="n">
        <v>0.01503955124536553</v>
      </c>
      <c r="BF99" s="15" t="n">
        <v>0.0147628374772746</v>
      </c>
      <c r="BG99" s="15" t="n">
        <v>0.009135317464705283</v>
      </c>
      <c r="BH99" s="15" t="n">
        <v>0.008279665864611711</v>
      </c>
      <c r="BI99" s="15" t="n">
        <v>0.0050786700956946</v>
      </c>
      <c r="BJ99" s="15" t="n">
        <v>0.001683142336293882</v>
      </c>
      <c r="BK99" s="15" t="n">
        <v>0.03369713493998821</v>
      </c>
      <c r="BL99" s="15" t="n">
        <v>0.001133372401111067</v>
      </c>
      <c r="BM99" s="15" t="n">
        <v>0.006795239225523379</v>
      </c>
      <c r="BN99" s="15" t="n">
        <v>0.009228041435368026</v>
      </c>
      <c r="BO99" s="15" t="n">
        <v>0.01610233131108364</v>
      </c>
      <c r="BP99" s="15" t="n">
        <v>0.03834831543975323</v>
      </c>
      <c r="BQ99" s="15" t="n">
        <v>0.0005531483507483638</v>
      </c>
      <c r="BR99" s="15" t="n">
        <v>0.004977796507463601</v>
      </c>
      <c r="BS99" s="15" t="n">
        <v>0.00118187432805729</v>
      </c>
      <c r="BT99" s="15" t="n">
        <v>0.0001432821438665895</v>
      </c>
      <c r="BU99" s="15" t="n">
        <v>0.01337490994197148</v>
      </c>
      <c r="BV99" s="15" t="n">
        <v>0.001019795667297822</v>
      </c>
      <c r="BW99" s="15" t="n">
        <v>0.005142586782384151</v>
      </c>
      <c r="BX99" s="15" t="n">
        <v>0.008276149319536677</v>
      </c>
      <c r="BY99" s="15" t="n">
        <v>0.003269183117254478</v>
      </c>
      <c r="BZ99" s="15" t="n">
        <v>0.00548462227582612</v>
      </c>
      <c r="CA99" s="15" t="n">
        <v>0.001646952575701493</v>
      </c>
      <c r="CB99" s="15" t="n">
        <v>0.05806018954628502</v>
      </c>
      <c r="CC99" s="15" t="n">
        <v>0.03473305136590044</v>
      </c>
      <c r="CD99" s="15" t="n">
        <v>0.1340930481248689</v>
      </c>
      <c r="CE99" s="15" t="n">
        <v>0.1389088291984195</v>
      </c>
      <c r="CF99" s="15" t="n">
        <v>0.04093132600417965</v>
      </c>
      <c r="CG99" s="15" t="n">
        <v>0.01705811798819218</v>
      </c>
      <c r="CH99" s="15" t="n">
        <v>0.007783384280098513</v>
      </c>
      <c r="CI99" s="15" t="n">
        <v>0.2595377369651541</v>
      </c>
      <c r="CJ99" s="15" t="n">
        <v>0.2099425053402655</v>
      </c>
      <c r="CK99" s="15" t="n">
        <v>0.08849761314244153</v>
      </c>
      <c r="CL99" s="15" t="n">
        <v>0.03973759641772365</v>
      </c>
      <c r="CM99" s="15" t="n">
        <v>0.02353092803684952</v>
      </c>
      <c r="CN99" s="15" t="n">
        <v>0.2330032580024463</v>
      </c>
      <c r="CO99" s="15" t="n">
        <v>0.07116900864014068</v>
      </c>
      <c r="CP99" s="15" t="n">
        <v>0.09966828922249615</v>
      </c>
      <c r="CQ99" s="15" t="n">
        <v>0.01388582356773341</v>
      </c>
      <c r="CR99" s="15" t="n">
        <v>0.2027521660831141</v>
      </c>
      <c r="CS99" s="15" t="n">
        <v>0.04471261170243342</v>
      </c>
      <c r="CT99" s="15" t="n">
        <v>0.01801450036188917</v>
      </c>
      <c r="CU99" s="15" t="n">
        <v>0.06085778106604157</v>
      </c>
      <c r="CV99" s="15" t="n">
        <v>0.0006521445259594288</v>
      </c>
      <c r="CW99" s="15" t="n">
        <v>0.07167195434445466</v>
      </c>
      <c r="CX99" s="15" t="n">
        <v>0.0157501688376083</v>
      </c>
      <c r="CY99" s="15" t="n">
        <v>0.003262783040777758</v>
      </c>
      <c r="CZ99" s="15" t="n">
        <v>0.004700787033454305</v>
      </c>
      <c r="DA99" s="15" t="n">
        <v>0.0007631593402883027</v>
      </c>
      <c r="DB99" s="15" t="n">
        <v>0.02890332049594699</v>
      </c>
      <c r="DC99" s="15" t="n">
        <v>0.001029620310103975</v>
      </c>
      <c r="DD99" s="15" t="n">
        <v>0.04887553421233575</v>
      </c>
      <c r="DE99" s="15" t="n">
        <v>0.1185804994220008</v>
      </c>
      <c r="DF99" s="15" t="n">
        <v>0.08173327494704831</v>
      </c>
      <c r="DG99" s="15" t="n">
        <v>0.06632793364543445</v>
      </c>
      <c r="DH99" s="15" t="n">
        <v>0.1630024099399338</v>
      </c>
      <c r="DI99" s="15" t="n">
        <v>0.07186810439551755</v>
      </c>
      <c r="DJ99" s="15" t="n">
        <v>0.1826936032108322</v>
      </c>
      <c r="DK99" s="15" t="n">
        <v>0.1840175796205407</v>
      </c>
      <c r="DL99" s="15" t="n">
        <v>0.2590370027657615</v>
      </c>
      <c r="DM99" s="15" t="n">
        <v>0.04837036422227715</v>
      </c>
      <c r="DN99" s="15" t="n">
        <v>0.0647333123981388</v>
      </c>
      <c r="DO99" s="15" t="n">
        <v>0.00985946958323229</v>
      </c>
      <c r="DP99" s="15" t="n">
        <v>0.3192444401832233</v>
      </c>
      <c r="DQ99" s="15" t="n">
        <v>0.005861847988190173</v>
      </c>
      <c r="DR99" s="15" t="n">
        <v>0.5168788417762961</v>
      </c>
      <c r="DS99" s="15" t="n">
        <v>0.02215011170741212</v>
      </c>
      <c r="DT99" s="15" t="n">
        <v>1.547119788990499</v>
      </c>
      <c r="DU99" s="15" t="n">
        <v>7.911280932654879</v>
      </c>
      <c r="DV99" s="15" t="n">
        <v>0.09497765601398525</v>
      </c>
      <c r="DW99" s="15" t="n">
        <v>0.03025237436989709</v>
      </c>
      <c r="DX99" s="15" t="n">
        <v>0.009559365861389934</v>
      </c>
      <c r="DY99" s="15" t="n">
        <v>0.01915394560176063</v>
      </c>
      <c r="DZ99" s="15" t="n">
        <v>0</v>
      </c>
      <c r="EA99" s="15">
        <f>SUM(C99:DZ99)</f>
        <v/>
      </c>
      <c r="EC99" s="15" t="n">
        <v>0</v>
      </c>
      <c r="ED99" s="15" t="n">
        <v>0</v>
      </c>
      <c r="EE99" s="15">
        <f>EA99+EC99+ED99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0.0005981497236212386</v>
      </c>
      <c r="D100" s="13" t="n">
        <v>0.001496260393856672</v>
      </c>
      <c r="E100" s="13" t="n">
        <v>0.0004682411551645368</v>
      </c>
      <c r="F100" s="13" t="n">
        <v>0.002658337415362689</v>
      </c>
      <c r="G100" s="13" t="n">
        <v>0.006159591433164908</v>
      </c>
      <c r="H100" s="13" t="n">
        <v>0.003019738886678058</v>
      </c>
      <c r="I100" s="13" t="n">
        <v>0.0004333778572438451</v>
      </c>
      <c r="J100" s="13" t="n">
        <v>0.0009588992838464036</v>
      </c>
      <c r="K100" s="13" t="n">
        <v>0.001526484415454404</v>
      </c>
      <c r="L100" s="13" t="n">
        <v>0.003009615264892879</v>
      </c>
      <c r="M100" s="13" t="n">
        <v>0.00113567561814078</v>
      </c>
      <c r="N100" s="13" t="n">
        <v>0.0003868748263787506</v>
      </c>
      <c r="O100" s="13" t="n">
        <v>0.00115063418020667</v>
      </c>
      <c r="P100" s="13" t="n">
        <v>0.01107832545262262</v>
      </c>
      <c r="Q100" s="13" t="n">
        <v>0.006901485645325126</v>
      </c>
      <c r="R100" s="13" t="n">
        <v>0.008677051538065</v>
      </c>
      <c r="S100" s="13" t="n">
        <v>0.1516729547363613</v>
      </c>
      <c r="T100" s="13" t="n">
        <v>0.6880757571400252</v>
      </c>
      <c r="U100" s="13" t="n">
        <v>0.3249974928001716</v>
      </c>
      <c r="V100" s="13" t="n">
        <v>0.1705381053199932</v>
      </c>
      <c r="W100" s="13" t="n">
        <v>0.1148631080507734</v>
      </c>
      <c r="X100" s="13" t="n">
        <v>0.01382608750861588</v>
      </c>
      <c r="Y100" s="13" t="n">
        <v>0.05003343895317942</v>
      </c>
      <c r="Z100" s="13" t="n">
        <v>0.003957524160511421</v>
      </c>
      <c r="AA100" s="13" t="n">
        <v>0.01789862209897152</v>
      </c>
      <c r="AB100" s="13" t="n">
        <v>0.04536314492738714</v>
      </c>
      <c r="AC100" s="13" t="n">
        <v>0.1180373890403347</v>
      </c>
      <c r="AD100" s="13" t="n">
        <v>0.01390579402281088</v>
      </c>
      <c r="AE100" s="13" t="n">
        <v>0.03455540184483975</v>
      </c>
      <c r="AF100" s="13" t="n">
        <v>0.006558296100326131</v>
      </c>
      <c r="AG100" s="13" t="n">
        <v>0.007767204143071144</v>
      </c>
      <c r="AH100" s="13" t="n">
        <v>0.01855774610897187</v>
      </c>
      <c r="AI100" s="13" t="n">
        <v>0.01663775935423427</v>
      </c>
      <c r="AJ100" s="13" t="n">
        <v>0.0709720726826307</v>
      </c>
      <c r="AK100" s="13" t="n">
        <v>0.09119735878191276</v>
      </c>
      <c r="AL100" s="13" t="n">
        <v>0.002633345331668088</v>
      </c>
      <c r="AM100" s="13" t="n">
        <v>0.006026394938129741</v>
      </c>
      <c r="AN100" s="13" t="n">
        <v>0.01300648781829665</v>
      </c>
      <c r="AO100" s="13" t="n">
        <v>0.01767071779457057</v>
      </c>
      <c r="AP100" s="13" t="n">
        <v>0.06206950521982763</v>
      </c>
      <c r="AQ100" s="13" t="n">
        <v>0.04083210158677224</v>
      </c>
      <c r="AR100" s="13" t="n">
        <v>0.1241588099003161</v>
      </c>
      <c r="AS100" s="13" t="n">
        <v>0.1779133370299446</v>
      </c>
      <c r="AT100" s="13" t="n">
        <v>0.4120330435496179</v>
      </c>
      <c r="AU100" s="13" t="n">
        <v>0.230280402747987</v>
      </c>
      <c r="AV100" s="13" t="n">
        <v>0.003950049757322785</v>
      </c>
      <c r="AW100" s="13" t="n">
        <v>0.0351723385955508</v>
      </c>
      <c r="AX100" s="13" t="n">
        <v>0.00196097472418915</v>
      </c>
      <c r="AY100" s="13" t="n">
        <v>0.005479560244174471</v>
      </c>
      <c r="AZ100" s="13" t="n">
        <v>0.04051282009545573</v>
      </c>
      <c r="BA100" s="13" t="n">
        <v>0.06448076452056482</v>
      </c>
      <c r="BB100" s="13" t="n">
        <v>0.1858554200941051</v>
      </c>
      <c r="BC100" s="13" t="n">
        <v>0.06352863150268255</v>
      </c>
      <c r="BD100" s="13" t="n">
        <v>0.07279041539540362</v>
      </c>
      <c r="BE100" s="13" t="n">
        <v>0.07453816737750545</v>
      </c>
      <c r="BF100" s="13" t="n">
        <v>0.07275039107035046</v>
      </c>
      <c r="BG100" s="13" t="n">
        <v>0.04730791766038964</v>
      </c>
      <c r="BH100" s="13" t="n">
        <v>0.04653935400905396</v>
      </c>
      <c r="BI100" s="13" t="n">
        <v>0.02674265154165169</v>
      </c>
      <c r="BJ100" s="13" t="n">
        <v>0.0393913671475006</v>
      </c>
      <c r="BK100" s="13" t="n">
        <v>0.1319478510006175</v>
      </c>
      <c r="BL100" s="13" t="n">
        <v>0.03105308310779283</v>
      </c>
      <c r="BM100" s="13" t="n">
        <v>0.08822037899290426</v>
      </c>
      <c r="BN100" s="13" t="n">
        <v>0.08197209645834493</v>
      </c>
      <c r="BO100" s="13" t="n">
        <v>0.1260189556302929</v>
      </c>
      <c r="BP100" s="13" t="n">
        <v>0.2999688370068212</v>
      </c>
      <c r="BQ100" s="13" t="n">
        <v>0.2241850554697402</v>
      </c>
      <c r="BR100" s="13" t="n">
        <v>1.486148683796291</v>
      </c>
      <c r="BS100" s="13" t="n">
        <v>0.3426476438571577</v>
      </c>
      <c r="BT100" s="13" t="n">
        <v>0.03833492972328658</v>
      </c>
      <c r="BU100" s="13" t="n">
        <v>0.2133451137195617</v>
      </c>
      <c r="BV100" s="13" t="n">
        <v>0.001599807779706278</v>
      </c>
      <c r="BW100" s="13" t="n">
        <v>0.005698350894315097</v>
      </c>
      <c r="BX100" s="13" t="n">
        <v>0.007926620614231493</v>
      </c>
      <c r="BY100" s="13" t="n">
        <v>0.004317014727792071</v>
      </c>
      <c r="BZ100" s="13" t="n">
        <v>0.07429881635937753</v>
      </c>
      <c r="CA100" s="13" t="n">
        <v>0.02728411815233384</v>
      </c>
      <c r="CB100" s="13" t="n">
        <v>0.07035628931977174</v>
      </c>
      <c r="CC100" s="13" t="n">
        <v>0.04505197135917884</v>
      </c>
      <c r="CD100" s="13" t="n">
        <v>0.1789960399199464</v>
      </c>
      <c r="CE100" s="13" t="n">
        <v>0.02933973591860889</v>
      </c>
      <c r="CF100" s="13" t="n">
        <v>0.01173004458585503</v>
      </c>
      <c r="CG100" s="13" t="n">
        <v>0.1498480373684122</v>
      </c>
      <c r="CH100" s="13" t="n">
        <v>0.09649534312276793</v>
      </c>
      <c r="CI100" s="13" t="n">
        <v>0.08715904110916485</v>
      </c>
      <c r="CJ100" s="13" t="n">
        <v>0.07901764067385268</v>
      </c>
      <c r="CK100" s="13" t="n">
        <v>0.2287474666720826</v>
      </c>
      <c r="CL100" s="13" t="n">
        <v>0.4172514880144249</v>
      </c>
      <c r="CM100" s="13" t="n">
        <v>0.2582096717479763</v>
      </c>
      <c r="CN100" s="13" t="n">
        <v>0.2537745701413136</v>
      </c>
      <c r="CO100" s="13" t="n">
        <v>0.1084168122513304</v>
      </c>
      <c r="CP100" s="13" t="n">
        <v>0.1087606720577016</v>
      </c>
      <c r="CQ100" s="13" t="n">
        <v>0.1710375740272078</v>
      </c>
      <c r="CR100" s="13" t="n">
        <v>0.9464792591862354</v>
      </c>
      <c r="CS100" s="13" t="n">
        <v>0.2015791020018966</v>
      </c>
      <c r="CT100" s="13" t="n">
        <v>0.07717954543525987</v>
      </c>
      <c r="CU100" s="13" t="n">
        <v>0.4136271325453972</v>
      </c>
      <c r="CV100" s="13" t="n">
        <v>0.1796646328510729</v>
      </c>
      <c r="CW100" s="13" t="n">
        <v>0.5896180615369899</v>
      </c>
      <c r="CX100" s="13" t="n">
        <v>0.1325546118122064</v>
      </c>
      <c r="CY100" s="13" t="n">
        <v>0.001419105666865241</v>
      </c>
      <c r="CZ100" s="13" t="n">
        <v>0.06725496886125611</v>
      </c>
      <c r="DA100" s="13" t="n">
        <v>0.09986682759271821</v>
      </c>
      <c r="DB100" s="13" t="n">
        <v>0.03557815157776355</v>
      </c>
      <c r="DC100" s="13" t="n">
        <v>0.09355292002984304</v>
      </c>
      <c r="DD100" s="13" t="n">
        <v>0.2491093456930955</v>
      </c>
      <c r="DE100" s="13" t="n">
        <v>0.0722719833622251</v>
      </c>
      <c r="DF100" s="13" t="n">
        <v>0.1636352426629691</v>
      </c>
      <c r="DG100" s="13" t="n">
        <v>0.02444127510907028</v>
      </c>
      <c r="DH100" s="13" t="n">
        <v>0.204506661295423</v>
      </c>
      <c r="DI100" s="13" t="n">
        <v>0.0413528677579124</v>
      </c>
      <c r="DJ100" s="13" t="n">
        <v>0.03691787043381464</v>
      </c>
      <c r="DK100" s="13" t="n">
        <v>0.05434413736525066</v>
      </c>
      <c r="DL100" s="13" t="n">
        <v>0.1807063029977221</v>
      </c>
      <c r="DM100" s="13" t="n">
        <v>0.0835769149274124</v>
      </c>
      <c r="DN100" s="13" t="n">
        <v>0.1110764222026604</v>
      </c>
      <c r="DO100" s="13" t="n">
        <v>0.05305637973110051</v>
      </c>
      <c r="DP100" s="13" t="n">
        <v>0.2092182283905924</v>
      </c>
      <c r="DQ100" s="13" t="n">
        <v>0.003841587501039135</v>
      </c>
      <c r="DR100" s="13" t="n">
        <v>0.03220765676744772</v>
      </c>
      <c r="DS100" s="13" t="n">
        <v>0.001133517832858399</v>
      </c>
      <c r="DT100" s="13" t="n">
        <v>0.2109961527173463</v>
      </c>
      <c r="DU100" s="13" t="n">
        <v>0.1382127574925834</v>
      </c>
      <c r="DV100" s="13" t="n">
        <v>0.1211783277771041</v>
      </c>
      <c r="DW100" s="13" t="n">
        <v>0.06545517185500926</v>
      </c>
      <c r="DX100" s="13" t="n">
        <v>0.02347342876472749</v>
      </c>
      <c r="DY100" s="13" t="n">
        <v>0.04162799268501143</v>
      </c>
      <c r="DZ100" s="13" t="n">
        <v>0</v>
      </c>
      <c r="EA100" s="13">
        <f>SUM(C100:DZ100)</f>
        <v/>
      </c>
      <c r="EC100" s="13" t="n">
        <v>0</v>
      </c>
      <c r="ED100" s="13" t="n">
        <v>0</v>
      </c>
      <c r="EE100" s="13">
        <f>EA100+EC100+ED100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0.04788277865069911</v>
      </c>
      <c r="D101" s="15" t="n">
        <v>0.1280718536776813</v>
      </c>
      <c r="E101" s="15" t="n">
        <v>0.04022519260673667</v>
      </c>
      <c r="F101" s="15" t="n">
        <v>0.2290499249495587</v>
      </c>
      <c r="G101" s="15" t="n">
        <v>0.5360290378540764</v>
      </c>
      <c r="H101" s="15" t="n">
        <v>0.2547601327533676</v>
      </c>
      <c r="I101" s="15" t="n">
        <v>0.03740538977458746</v>
      </c>
      <c r="J101" s="15" t="n">
        <v>0.07998191106634048</v>
      </c>
      <c r="K101" s="15" t="n">
        <v>0.1094081877160108</v>
      </c>
      <c r="L101" s="15" t="n">
        <v>0.4438928825806526</v>
      </c>
      <c r="M101" s="15" t="n">
        <v>0.1664479767624124</v>
      </c>
      <c r="N101" s="15" t="n">
        <v>0.06007077378217957</v>
      </c>
      <c r="O101" s="15" t="n">
        <v>0.1810695771424532</v>
      </c>
      <c r="P101" s="15" t="n">
        <v>0.0601077618942971</v>
      </c>
      <c r="Q101" s="15" t="n">
        <v>0.0353094105645163</v>
      </c>
      <c r="R101" s="15" t="n">
        <v>0.007661989325251374</v>
      </c>
      <c r="S101" s="15" t="n">
        <v>0.1398998507674113</v>
      </c>
      <c r="T101" s="15" t="n">
        <v>0.07928604192364633</v>
      </c>
      <c r="U101" s="15" t="n">
        <v>0.2467040323178541</v>
      </c>
      <c r="V101" s="15" t="n">
        <v>0.0974549085471024</v>
      </c>
      <c r="W101" s="15" t="n">
        <v>0.170117114548118</v>
      </c>
      <c r="X101" s="15" t="n">
        <v>0.02010255487805169</v>
      </c>
      <c r="Y101" s="15" t="n">
        <v>0.08106570255666345</v>
      </c>
      <c r="Z101" s="15" t="n">
        <v>0.005675824274800646</v>
      </c>
      <c r="AA101" s="15" t="n">
        <v>0.03576658449428577</v>
      </c>
      <c r="AB101" s="15" t="n">
        <v>0.07457822153798148</v>
      </c>
      <c r="AC101" s="15" t="n">
        <v>0.02278482145356706</v>
      </c>
      <c r="AD101" s="15" t="n">
        <v>0.06413606106423451</v>
      </c>
      <c r="AE101" s="15" t="n">
        <v>0.1529169336288802</v>
      </c>
      <c r="AF101" s="15" t="n">
        <v>0.03223457119825085</v>
      </c>
      <c r="AG101" s="15" t="n">
        <v>0.03866448465267509</v>
      </c>
      <c r="AH101" s="15" t="n">
        <v>0.1015774109671633</v>
      </c>
      <c r="AI101" s="15" t="n">
        <v>0.07533709071284558</v>
      </c>
      <c r="AJ101" s="15" t="n">
        <v>0.3130495046535089</v>
      </c>
      <c r="AK101" s="15" t="n">
        <v>0.1454307960876393</v>
      </c>
      <c r="AL101" s="15" t="n">
        <v>0.01278369746461639</v>
      </c>
      <c r="AM101" s="15" t="n">
        <v>0.05794498164054577</v>
      </c>
      <c r="AN101" s="15" t="n">
        <v>0.108974347340226</v>
      </c>
      <c r="AO101" s="15" t="n">
        <v>0.132575039916419</v>
      </c>
      <c r="AP101" s="15" t="n">
        <v>0.05189672958665979</v>
      </c>
      <c r="AQ101" s="15" t="n">
        <v>0.06184790107780862</v>
      </c>
      <c r="AR101" s="15" t="n">
        <v>0.1788918154984198</v>
      </c>
      <c r="AS101" s="15" t="n">
        <v>0.1231499983905194</v>
      </c>
      <c r="AT101" s="15" t="n">
        <v>0.2839263349828374</v>
      </c>
      <c r="AU101" s="15" t="n">
        <v>0.02988835943029904</v>
      </c>
      <c r="AV101" s="15" t="n">
        <v>0.000250064132447373</v>
      </c>
      <c r="AW101" s="15" t="n">
        <v>0.002226640391234682</v>
      </c>
      <c r="AX101" s="15" t="n">
        <v>0.0001241425990258773</v>
      </c>
      <c r="AY101" s="15" t="n">
        <v>0.0003468922071455904</v>
      </c>
      <c r="AZ101" s="15" t="n">
        <v>0.002564727999029806</v>
      </c>
      <c r="BA101" s="15" t="n">
        <v>0.03205532034168253</v>
      </c>
      <c r="BB101" s="15" t="n">
        <v>0.04367503734469744</v>
      </c>
      <c r="BC101" s="15" t="n">
        <v>0.180137874837353</v>
      </c>
      <c r="BD101" s="15" t="n">
        <v>0.2454375865768854</v>
      </c>
      <c r="BE101" s="15" t="n">
        <v>0.2407104854843753</v>
      </c>
      <c r="BF101" s="15" t="n">
        <v>0.2326057111037681</v>
      </c>
      <c r="BG101" s="15" t="n">
        <v>0.05305822182828558</v>
      </c>
      <c r="BH101" s="15" t="n">
        <v>0.06158600060994538</v>
      </c>
      <c r="BI101" s="15" t="n">
        <v>0.03094998607260778</v>
      </c>
      <c r="BJ101" s="15" t="n">
        <v>0.04977152014533438</v>
      </c>
      <c r="BK101" s="15" t="n">
        <v>0.08840569235464633</v>
      </c>
      <c r="BL101" s="15" t="n">
        <v>0.1237662051542438</v>
      </c>
      <c r="BM101" s="15" t="n">
        <v>0.3294732175188401</v>
      </c>
      <c r="BN101" s="15" t="n">
        <v>0.1052500785270673</v>
      </c>
      <c r="BO101" s="15" t="n">
        <v>0.1724951173962052</v>
      </c>
      <c r="BP101" s="15" t="n">
        <v>0.407849551167237</v>
      </c>
      <c r="BQ101" s="15" t="n">
        <v>0.1045300562082061</v>
      </c>
      <c r="BR101" s="15" t="n">
        <v>0.6959364448071899</v>
      </c>
      <c r="BS101" s="15" t="n">
        <v>0.4653226744811285</v>
      </c>
      <c r="BT101" s="15" t="n">
        <v>0.0533334402888313</v>
      </c>
      <c r="BU101" s="15" t="n">
        <v>0.2819467747593651</v>
      </c>
      <c r="BV101" s="15" t="n">
        <v>0.002918720030240627</v>
      </c>
      <c r="BW101" s="15" t="n">
        <v>0.01181483067359972</v>
      </c>
      <c r="BX101" s="15" t="n">
        <v>0.0213260178911903</v>
      </c>
      <c r="BY101" s="15" t="n">
        <v>0.007035442502489007</v>
      </c>
      <c r="BZ101" s="15" t="n">
        <v>0.0976731313455748</v>
      </c>
      <c r="CA101" s="15" t="n">
        <v>0.03819669341534518</v>
      </c>
      <c r="CB101" s="15" t="n">
        <v>0.03557515906914907</v>
      </c>
      <c r="CC101" s="15" t="n">
        <v>0.02135120437708152</v>
      </c>
      <c r="CD101" s="15" t="n">
        <v>0.1042510476974482</v>
      </c>
      <c r="CE101" s="15" t="n">
        <v>0.08630031254703191</v>
      </c>
      <c r="CF101" s="15" t="n">
        <v>0.02977113475336993</v>
      </c>
      <c r="CG101" s="15" t="n">
        <v>0.2712985212341703</v>
      </c>
      <c r="CH101" s="15" t="n">
        <v>0.05521245195503238</v>
      </c>
      <c r="CI101" s="15" t="n">
        <v>0.05014086899064735</v>
      </c>
      <c r="CJ101" s="15" t="n">
        <v>0.04575458901213653</v>
      </c>
      <c r="CK101" s="15" t="n">
        <v>0.08527630243837594</v>
      </c>
      <c r="CL101" s="15" t="n">
        <v>19.54538784061044</v>
      </c>
      <c r="CM101" s="15" t="n">
        <v>0.8519363780294646</v>
      </c>
      <c r="CN101" s="15" t="n">
        <v>0.07965883238455852</v>
      </c>
      <c r="CO101" s="15" t="n">
        <v>0.02518969165962531</v>
      </c>
      <c r="CP101" s="15" t="n">
        <v>0.0581396598126076</v>
      </c>
      <c r="CQ101" s="15" t="n">
        <v>0.3147351105967096</v>
      </c>
      <c r="CR101" s="15" t="n">
        <v>3.946681106700769</v>
      </c>
      <c r="CS101" s="15" t="n">
        <v>0.2237862197400292</v>
      </c>
      <c r="CT101" s="15" t="n">
        <v>0.08623995244554332</v>
      </c>
      <c r="CU101" s="15" t="n">
        <v>0.01962267583069812</v>
      </c>
      <c r="CV101" s="15" t="n">
        <v>0.008852715132653953</v>
      </c>
      <c r="CW101" s="15" t="n">
        <v>0.221124453004074</v>
      </c>
      <c r="CX101" s="15" t="n">
        <v>0.0470925594179183</v>
      </c>
      <c r="CY101" s="15" t="n">
        <v>0.2988792059636341</v>
      </c>
      <c r="CZ101" s="15" t="n">
        <v>0.3989841377373243</v>
      </c>
      <c r="DA101" s="15" t="n">
        <v>0.02673440295134277</v>
      </c>
      <c r="DB101" s="15" t="n">
        <v>0.08422378182264181</v>
      </c>
      <c r="DC101" s="15" t="n">
        <v>0.4083482560422198</v>
      </c>
      <c r="DD101" s="15" t="n">
        <v>0.1437452511361605</v>
      </c>
      <c r="DE101" s="15" t="n">
        <v>0.4857315668218861</v>
      </c>
      <c r="DF101" s="15" t="n">
        <v>0.5064024846744856</v>
      </c>
      <c r="DG101" s="15" t="n">
        <v>0.1062852907169608</v>
      </c>
      <c r="DH101" s="15" t="n">
        <v>0.2597278419181417</v>
      </c>
      <c r="DI101" s="15" t="n">
        <v>0.08849895489919714</v>
      </c>
      <c r="DJ101" s="15" t="n">
        <v>0.05944545079649569</v>
      </c>
      <c r="DK101" s="15" t="n">
        <v>0.07967802764907074</v>
      </c>
      <c r="DL101" s="15" t="n">
        <v>0.04369269177811426</v>
      </c>
      <c r="DM101" s="15" t="n">
        <v>0.6719577839940277</v>
      </c>
      <c r="DN101" s="15" t="n">
        <v>0.8909030960923845</v>
      </c>
      <c r="DO101" s="15" t="n">
        <v>0.02303189371568534</v>
      </c>
      <c r="DP101" s="15" t="n">
        <v>1.051497678988444</v>
      </c>
      <c r="DQ101" s="15" t="n">
        <v>0.0193072103327078</v>
      </c>
      <c r="DR101" s="15" t="n">
        <v>0.3571483229204869</v>
      </c>
      <c r="DS101" s="15" t="n">
        <v>0.4925885766963413</v>
      </c>
      <c r="DT101" s="15" t="n">
        <v>0.2398637300391551</v>
      </c>
      <c r="DU101" s="15" t="n">
        <v>0.3839872662958611</v>
      </c>
      <c r="DV101" s="15" t="n">
        <v>0.1978080237771693</v>
      </c>
      <c r="DW101" s="15" t="n">
        <v>0.3023648363891496</v>
      </c>
      <c r="DX101" s="15" t="n">
        <v>0.1062326265127407</v>
      </c>
      <c r="DY101" s="15" t="n">
        <v>0.192171776863754</v>
      </c>
      <c r="DZ101" s="15" t="n">
        <v>0</v>
      </c>
      <c r="EA101" s="15">
        <f>SUM(C101:DZ101)</f>
        <v/>
      </c>
      <c r="EC101" s="15" t="n">
        <v>0</v>
      </c>
      <c r="ED101" s="15" t="n">
        <v>0</v>
      </c>
      <c r="EE101" s="15">
        <f>EA101+EC101+ED101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0.0001997236156867323</v>
      </c>
      <c r="D102" s="13" t="n">
        <v>0.0001632572253795589</v>
      </c>
      <c r="E102" s="13" t="n">
        <v>1.062394679692057e-05</v>
      </c>
      <c r="F102" s="13" t="n">
        <v>6.021484518687116e-05</v>
      </c>
      <c r="G102" s="13" t="n">
        <v>0.0001380784165120138</v>
      </c>
      <c r="H102" s="13" t="n">
        <v>0.0003386915486526222</v>
      </c>
      <c r="I102" s="13" t="n">
        <v>9.810896570551261e-06</v>
      </c>
      <c r="J102" s="13" t="n">
        <v>0.0001910726384922202</v>
      </c>
      <c r="K102" s="13" t="n">
        <v>0.0001118017515469444</v>
      </c>
      <c r="L102" s="13" t="n">
        <v>6.712463635437595e-05</v>
      </c>
      <c r="M102" s="13" t="n">
        <v>1.70435762095092e-05</v>
      </c>
      <c r="N102" s="13" t="n">
        <v>5.402655007193771e-06</v>
      </c>
      <c r="O102" s="13" t="n">
        <v>1.552933821993159e-05</v>
      </c>
      <c r="P102" s="13" t="n">
        <v>5.380499586669952e-05</v>
      </c>
      <c r="Q102" s="13" t="n">
        <v>2.950794435775864e-05</v>
      </c>
      <c r="R102" s="13" t="n">
        <v>0.0001235049575692371</v>
      </c>
      <c r="S102" s="13" t="n">
        <v>0.002945188214825185</v>
      </c>
      <c r="T102" s="13" t="n">
        <v>0.005602907570785031</v>
      </c>
      <c r="U102" s="13" t="n">
        <v>0.02042936318865719</v>
      </c>
      <c r="V102" s="13" t="n">
        <v>0.006270528001133682</v>
      </c>
      <c r="W102" s="13" t="n">
        <v>0.007204137910596218</v>
      </c>
      <c r="X102" s="13" t="n">
        <v>0.0008285072975297465</v>
      </c>
      <c r="Y102" s="13" t="n">
        <v>0.003831080168481583</v>
      </c>
      <c r="Z102" s="13" t="n">
        <v>0.000238213112423491</v>
      </c>
      <c r="AA102" s="13" t="n">
        <v>0.002083365258637153</v>
      </c>
      <c r="AB102" s="13" t="n">
        <v>0.002770265659430632</v>
      </c>
      <c r="AC102" s="13" t="n">
        <v>0.004336297994722565</v>
      </c>
      <c r="AD102" s="13" t="n">
        <v>0.002961999480709152</v>
      </c>
      <c r="AE102" s="13" t="n">
        <v>0.007137578160077787</v>
      </c>
      <c r="AF102" s="13" t="n">
        <v>0.001344777428736084</v>
      </c>
      <c r="AG102" s="13" t="n">
        <v>0.001616875712843724</v>
      </c>
      <c r="AH102" s="13" t="n">
        <v>0.00380624915353433</v>
      </c>
      <c r="AI102" s="13" t="n">
        <v>0.003156643624416442</v>
      </c>
      <c r="AJ102" s="13" t="n">
        <v>0.01711667028811551</v>
      </c>
      <c r="AK102" s="13" t="n">
        <v>0.04484914114031831</v>
      </c>
      <c r="AL102" s="13" t="n">
        <v>7.720297046711949e-05</v>
      </c>
      <c r="AM102" s="13" t="n">
        <v>0.0009706269454781556</v>
      </c>
      <c r="AN102" s="13" t="n">
        <v>0.002090887624699578</v>
      </c>
      <c r="AO102" s="13" t="n">
        <v>0.00291018343362037</v>
      </c>
      <c r="AP102" s="13" t="n">
        <v>0.002737442359636134</v>
      </c>
      <c r="AQ102" s="13" t="n">
        <v>0.002204891868724072</v>
      </c>
      <c r="AR102" s="13" t="n">
        <v>0.01956444656807052</v>
      </c>
      <c r="AS102" s="13" t="n">
        <v>0.008146010712336609</v>
      </c>
      <c r="AT102" s="13" t="n">
        <v>0.01888319405335977</v>
      </c>
      <c r="AU102" s="13" t="n">
        <v>0.000833176137037407</v>
      </c>
      <c r="AV102" s="13" t="n">
        <v>0.0009713437529795667</v>
      </c>
      <c r="AW102" s="13" t="n">
        <v>0.008649114181190951</v>
      </c>
      <c r="AX102" s="13" t="n">
        <v>0.0004822168491829222</v>
      </c>
      <c r="AY102" s="13" t="n">
        <v>0.001347460649675842</v>
      </c>
      <c r="AZ102" s="13" t="n">
        <v>0.009962374433981154</v>
      </c>
      <c r="BA102" s="13" t="n">
        <v>0.01346003504649073</v>
      </c>
      <c r="BB102" s="13" t="n">
        <v>0.004638848032684665</v>
      </c>
      <c r="BC102" s="13" t="n">
        <v>0.01677493159528998</v>
      </c>
      <c r="BD102" s="13" t="n">
        <v>0.01615742320225012</v>
      </c>
      <c r="BE102" s="13" t="n">
        <v>0.01662400216768056</v>
      </c>
      <c r="BF102" s="13" t="n">
        <v>0.01620731141215936</v>
      </c>
      <c r="BG102" s="13" t="n">
        <v>0.01387905973679717</v>
      </c>
      <c r="BH102" s="13" t="n">
        <v>0.01212617560818596</v>
      </c>
      <c r="BI102" s="13" t="n">
        <v>0.007369249353170387</v>
      </c>
      <c r="BJ102" s="13" t="n">
        <v>0.01121770315377348</v>
      </c>
      <c r="BK102" s="13" t="n">
        <v>0.00912496523902891</v>
      </c>
      <c r="BL102" s="13" t="n">
        <v>0.01084429695566774</v>
      </c>
      <c r="BM102" s="13" t="n">
        <v>0.02882858606799111</v>
      </c>
      <c r="BN102" s="13" t="n">
        <v>0.009459194016628111</v>
      </c>
      <c r="BO102" s="13" t="n">
        <v>0.01392252447215379</v>
      </c>
      <c r="BP102" s="13" t="n">
        <v>0.03284745088629411</v>
      </c>
      <c r="BQ102" s="13" t="n">
        <v>0.04719057173089312</v>
      </c>
      <c r="BR102" s="13" t="n">
        <v>0.3128218361870407</v>
      </c>
      <c r="BS102" s="13" t="n">
        <v>0.1477664244808875</v>
      </c>
      <c r="BT102" s="13" t="n">
        <v>0.01712518322700914</v>
      </c>
      <c r="BU102" s="13" t="n">
        <v>0.02577420868715771</v>
      </c>
      <c r="BV102" s="13" t="n">
        <v>0.0001276868286613875</v>
      </c>
      <c r="BW102" s="13" t="n">
        <v>0.0006525876385307258</v>
      </c>
      <c r="BX102" s="13" t="n">
        <v>0.00100137719955083</v>
      </c>
      <c r="BY102" s="13" t="n">
        <v>0.0004376766234652475</v>
      </c>
      <c r="BZ102" s="13" t="n">
        <v>0.005073857796435589</v>
      </c>
      <c r="CA102" s="13" t="n">
        <v>0.001668810081766947</v>
      </c>
      <c r="CB102" s="13" t="n">
        <v>0.002302439667179355</v>
      </c>
      <c r="CC102" s="13" t="n">
        <v>0.001741109888669137</v>
      </c>
      <c r="CD102" s="13" t="n">
        <v>0.008733638476755665</v>
      </c>
      <c r="CE102" s="13" t="n">
        <v>0.006804508750937376</v>
      </c>
      <c r="CF102" s="13" t="n">
        <v>0.002413164525414092</v>
      </c>
      <c r="CG102" s="13" t="n">
        <v>0.02545466021069916</v>
      </c>
      <c r="CH102" s="13" t="n">
        <v>0.008122430712076982</v>
      </c>
      <c r="CI102" s="13" t="n">
        <v>0.004060330038932288</v>
      </c>
      <c r="CJ102" s="13" t="n">
        <v>0.003929205112540649</v>
      </c>
      <c r="CK102" s="13" t="n">
        <v>0.004480509213248783</v>
      </c>
      <c r="CL102" s="13" t="n">
        <v>0.006732796003502754</v>
      </c>
      <c r="CM102" s="13" t="n">
        <v>0.09807294467498266</v>
      </c>
      <c r="CN102" s="13" t="n">
        <v>0.01291469094337319</v>
      </c>
      <c r="CO102" s="13" t="n">
        <v>0.004127935703831132</v>
      </c>
      <c r="CP102" s="13" t="n">
        <v>0.005524902505426676</v>
      </c>
      <c r="CQ102" s="13" t="n">
        <v>0.03039528009506077</v>
      </c>
      <c r="CR102" s="13" t="n">
        <v>0.3129561788251384</v>
      </c>
      <c r="CS102" s="13" t="n">
        <v>0.01759097127004122</v>
      </c>
      <c r="CT102" s="13" t="n">
        <v>0.008952669636632606</v>
      </c>
      <c r="CU102" s="13" t="n">
        <v>0.002150445803820611</v>
      </c>
      <c r="CV102" s="13" t="n">
        <v>0.0005396905498716231</v>
      </c>
      <c r="CW102" s="13" t="n">
        <v>0.05774045068337317</v>
      </c>
      <c r="CX102" s="13" t="n">
        <v>0.01209476516112219</v>
      </c>
      <c r="CY102" s="13" t="n">
        <v>0.0339504097106373</v>
      </c>
      <c r="CZ102" s="13" t="n">
        <v>0.1037734154148754</v>
      </c>
      <c r="DA102" s="13" t="n">
        <v>0.00248121126802938</v>
      </c>
      <c r="DB102" s="13" t="n">
        <v>0.00467700668584471</v>
      </c>
      <c r="DC102" s="13" t="n">
        <v>0.003679104936339671</v>
      </c>
      <c r="DD102" s="13" t="n">
        <v>0.01117372443030216</v>
      </c>
      <c r="DE102" s="13" t="n">
        <v>0.03729917420027837</v>
      </c>
      <c r="DF102" s="13" t="n">
        <v>0.04017956388400582</v>
      </c>
      <c r="DG102" s="13" t="n">
        <v>0.02755105835534842</v>
      </c>
      <c r="DH102" s="13" t="n">
        <v>0.0505916101560918</v>
      </c>
      <c r="DI102" s="13" t="n">
        <v>0.02064928039425051</v>
      </c>
      <c r="DJ102" s="13" t="n">
        <v>0.007045853044855619</v>
      </c>
      <c r="DK102" s="13" t="n">
        <v>0.01155272654368494</v>
      </c>
      <c r="DL102" s="13" t="n">
        <v>0.004554443982524026</v>
      </c>
      <c r="DM102" s="13" t="n">
        <v>0.1985098746519836</v>
      </c>
      <c r="DN102" s="13" t="n">
        <v>0.2632607510689314</v>
      </c>
      <c r="DO102" s="13" t="n">
        <v>0.00263869363585487</v>
      </c>
      <c r="DP102" s="13" t="n">
        <v>0.7803714781852064</v>
      </c>
      <c r="DQ102" s="13" t="n">
        <v>0.01432889160674358</v>
      </c>
      <c r="DR102" s="13" t="n">
        <v>0.1077288713485797</v>
      </c>
      <c r="DS102" s="13" t="n">
        <v>0.02477855921212331</v>
      </c>
      <c r="DT102" s="13" t="n">
        <v>0.118908335192558</v>
      </c>
      <c r="DU102" s="13" t="n">
        <v>0.1886413923068427</v>
      </c>
      <c r="DV102" s="13" t="n">
        <v>0.009869740042182391</v>
      </c>
      <c r="DW102" s="13" t="n">
        <v>0.08114043808524254</v>
      </c>
      <c r="DX102" s="13" t="n">
        <v>0.0240665786439931</v>
      </c>
      <c r="DY102" s="13" t="n">
        <v>0.05129726223874528</v>
      </c>
      <c r="DZ102" s="13" t="n">
        <v>0</v>
      </c>
      <c r="EA102" s="13">
        <f>SUM(C102:DZ102)</f>
        <v/>
      </c>
      <c r="EC102" s="13" t="n">
        <v>0</v>
      </c>
      <c r="ED102" s="13" t="n">
        <v>0</v>
      </c>
      <c r="EE102" s="13">
        <f>EA102+EC102+ED102</f>
        <v/>
      </c>
    </row>
    <row r="103">
      <c r="A103" s="15" t="n">
        <v>90</v>
      </c>
      <c r="B103" s="10" t="inlineStr">
        <is>
          <t>Edificações</t>
        </is>
      </c>
      <c r="C103" s="15" t="n">
        <v>8.602869243762133e-05</v>
      </c>
      <c r="D103" s="15" t="n">
        <v>0.0001511673823583027</v>
      </c>
      <c r="E103" s="15" t="n">
        <v>3.306114936771825e-05</v>
      </c>
      <c r="F103" s="15" t="n">
        <v>0.0001905636070652481</v>
      </c>
      <c r="G103" s="15" t="n">
        <v>0.0004699992951366801</v>
      </c>
      <c r="H103" s="15" t="n">
        <v>0.000295227441384684</v>
      </c>
      <c r="I103" s="15" t="n">
        <v>3.130279414543862e-05</v>
      </c>
      <c r="J103" s="15" t="n">
        <v>0.0001125477607531284</v>
      </c>
      <c r="K103" s="15" t="n">
        <v>0.0001042073094412944</v>
      </c>
      <c r="L103" s="15" t="n">
        <v>0.000998085015776162</v>
      </c>
      <c r="M103" s="15" t="n">
        <v>0.0003670752796668463</v>
      </c>
      <c r="N103" s="15" t="n">
        <v>0.0001350330206497874</v>
      </c>
      <c r="O103" s="15" t="n">
        <v>0.0004134568511903161</v>
      </c>
      <c r="P103" s="15" t="n">
        <v>0.000114128185303372</v>
      </c>
      <c r="Q103" s="15" t="n">
        <v>6.706199454763907e-05</v>
      </c>
      <c r="R103" s="15" t="n">
        <v>2.776352597681311e-06</v>
      </c>
      <c r="S103" s="15" t="n">
        <v>8.533429942297745e-05</v>
      </c>
      <c r="T103" s="15" t="n">
        <v>0.02930350337176937</v>
      </c>
      <c r="U103" s="15" t="n">
        <v>0.01521328445477994</v>
      </c>
      <c r="V103" s="15" t="n">
        <v>0.001911903087734081</v>
      </c>
      <c r="W103" s="15" t="n">
        <v>4.354810311485825e-05</v>
      </c>
      <c r="X103" s="15" t="n">
        <v>8.995476927731814e-07</v>
      </c>
      <c r="Y103" s="15" t="n">
        <v>9.347765229856752e-05</v>
      </c>
      <c r="Z103" s="15" t="n">
        <v>7.643269547499929e-08</v>
      </c>
      <c r="AA103" s="15" t="n">
        <v>0.0001239034079483407</v>
      </c>
      <c r="AB103" s="15" t="n">
        <v>2.037326713116437e-05</v>
      </c>
      <c r="AC103" s="15" t="n">
        <v>0.0002449826701575847</v>
      </c>
      <c r="AD103" s="15" t="n">
        <v>3.177633454860835e-05</v>
      </c>
      <c r="AE103" s="15" t="n">
        <v>0.000232682404650018</v>
      </c>
      <c r="AF103" s="15" t="n">
        <v>2.265754014665558e-05</v>
      </c>
      <c r="AG103" s="15" t="n">
        <v>4.097628489458441e-05</v>
      </c>
      <c r="AH103" s="15" t="n">
        <v>9.850337648182745e-05</v>
      </c>
      <c r="AI103" s="15" t="n">
        <v>3.762708236608764e-05</v>
      </c>
      <c r="AJ103" s="15" t="n">
        <v>0.0008941362910410086</v>
      </c>
      <c r="AK103" s="15" t="n">
        <v>5.953046645378499e-05</v>
      </c>
      <c r="AL103" s="15" t="n">
        <v>1.377307291620549e-06</v>
      </c>
      <c r="AM103" s="15" t="n">
        <v>8.185843393484996e-06</v>
      </c>
      <c r="AN103" s="15" t="n">
        <v>6.020056723101401e-07</v>
      </c>
      <c r="AO103" s="15" t="n">
        <v>2.182284515742803e-05</v>
      </c>
      <c r="AP103" s="15" t="n">
        <v>3.259860173713988e-05</v>
      </c>
      <c r="AQ103" s="15" t="n">
        <v>1.80873137294277e-06</v>
      </c>
      <c r="AR103" s="15" t="n">
        <v>6.440496261263956e-06</v>
      </c>
      <c r="AS103" s="15" t="n">
        <v>0.0001705727536323612</v>
      </c>
      <c r="AT103" s="15" t="n">
        <v>0.0003945626766451356</v>
      </c>
      <c r="AU103" s="15" t="n">
        <v>2.715339638154577e-05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0.0005890935403547227</v>
      </c>
      <c r="BB103" s="15" t="n">
        <v>0.001158747136496446</v>
      </c>
      <c r="BC103" s="15" t="n">
        <v>0.0008520115977748618</v>
      </c>
      <c r="BD103" s="15" t="n">
        <v>0.001039686407286675</v>
      </c>
      <c r="BE103" s="15" t="n">
        <v>0.0009976678987964056</v>
      </c>
      <c r="BF103" s="15" t="n">
        <v>0.000951248115513324</v>
      </c>
      <c r="BG103" s="15" t="n">
        <v>4.129526215808474e-06</v>
      </c>
      <c r="BH103" s="15" t="n">
        <v>8.461621732372354e-05</v>
      </c>
      <c r="BI103" s="15" t="n">
        <v>9.879565558630758e-06</v>
      </c>
      <c r="BJ103" s="15" t="n">
        <v>3.147767490890897e-05</v>
      </c>
      <c r="BK103" s="15" t="n">
        <v>0.0003231624170978011</v>
      </c>
      <c r="BL103" s="15" t="n">
        <v>1.093393905464716e-05</v>
      </c>
      <c r="BM103" s="15" t="n">
        <v>8.877887541482804e-05</v>
      </c>
      <c r="BN103" s="15" t="n">
        <v>2.599350715493344e-05</v>
      </c>
      <c r="BO103" s="15" t="n">
        <v>5.374162148965494e-05</v>
      </c>
      <c r="BP103" s="15" t="n">
        <v>0.0001020572098918528</v>
      </c>
      <c r="BQ103" s="15" t="n">
        <v>0.0001380540018645264</v>
      </c>
      <c r="BR103" s="15" t="n">
        <v>0.0009394272796688657</v>
      </c>
      <c r="BS103" s="15" t="n">
        <v>0.000624692619259109</v>
      </c>
      <c r="BT103" s="15" t="n">
        <v>6.001285167723568e-05</v>
      </c>
      <c r="BU103" s="15" t="n">
        <v>0.001948654796080549</v>
      </c>
      <c r="BV103" s="15" t="n">
        <v>0.00024745664356654</v>
      </c>
      <c r="BW103" s="15" t="n">
        <v>0.0008874502505896513</v>
      </c>
      <c r="BX103" s="15" t="n">
        <v>0.002074911247643103</v>
      </c>
      <c r="BY103" s="15" t="n">
        <v>0.0003516796874560907</v>
      </c>
      <c r="BZ103" s="15" t="n">
        <v>0.0003188660440301214</v>
      </c>
      <c r="CA103" s="15" t="n">
        <v>9.794399355372762e-05</v>
      </c>
      <c r="CB103" s="15" t="n">
        <v>0.0005463122657722761</v>
      </c>
      <c r="CC103" s="15" t="n">
        <v>0.0004980681346769342</v>
      </c>
      <c r="CD103" s="15" t="n">
        <v>0.001543357814876146</v>
      </c>
      <c r="CE103" s="15" t="n">
        <v>0.01011856772774651</v>
      </c>
      <c r="CF103" s="15" t="n">
        <v>0.002937334435718659</v>
      </c>
      <c r="CG103" s="15" t="n">
        <v>0.001355110703985407</v>
      </c>
      <c r="CH103" s="15" t="n">
        <v>0.009903449582876431</v>
      </c>
      <c r="CI103" s="15" t="n">
        <v>0.0004302015567456162</v>
      </c>
      <c r="CJ103" s="15" t="n">
        <v>0.000368015408604052</v>
      </c>
      <c r="CK103" s="15" t="n">
        <v>0.0006939879735182882</v>
      </c>
      <c r="CL103" s="15" t="n">
        <v>0.0001064792818575891</v>
      </c>
      <c r="CM103" s="15" t="n">
        <v>0.001347194392198192</v>
      </c>
      <c r="CN103" s="15" t="n">
        <v>0.9292802243310839</v>
      </c>
      <c r="CO103" s="15" t="n">
        <v>0.2796096580729936</v>
      </c>
      <c r="CP103" s="15" t="n">
        <v>0.3972625277275564</v>
      </c>
      <c r="CQ103" s="15" t="n">
        <v>0.02506375964596005</v>
      </c>
      <c r="CR103" s="15" t="n">
        <v>0.03140462634915839</v>
      </c>
      <c r="CS103" s="15" t="n">
        <v>0.0007648468424778961</v>
      </c>
      <c r="CT103" s="15" t="n">
        <v>0.0008509631558498151</v>
      </c>
      <c r="CU103" s="15" t="n">
        <v>0.000595085092542149</v>
      </c>
      <c r="CV103" s="15" t="n">
        <v>0.0001040321560722602</v>
      </c>
      <c r="CW103" s="15" t="n">
        <v>0.01339859707008285</v>
      </c>
      <c r="CX103" s="15" t="n">
        <v>0.002810017869070634</v>
      </c>
      <c r="CY103" s="15" t="n">
        <v>0.01309571650940273</v>
      </c>
      <c r="CZ103" s="15" t="n">
        <v>0.0002093795721145823</v>
      </c>
      <c r="DA103" s="15" t="n">
        <v>0.0004773613794489621</v>
      </c>
      <c r="DB103" s="15" t="n">
        <v>0.01124773104562597</v>
      </c>
      <c r="DC103" s="15" t="n">
        <v>0.0001125191391313204</v>
      </c>
      <c r="DD103" s="15" t="n">
        <v>0.04330875762375805</v>
      </c>
      <c r="DE103" s="15" t="n">
        <v>0.01551340694761167</v>
      </c>
      <c r="DF103" s="15" t="n">
        <v>0.01592361060950424</v>
      </c>
      <c r="DG103" s="15" t="n">
        <v>0.02146788993799778</v>
      </c>
      <c r="DH103" s="15" t="n">
        <v>0.004208451650648168</v>
      </c>
      <c r="DI103" s="15" t="n">
        <v>0.007450948200411567</v>
      </c>
      <c r="DJ103" s="15" t="n">
        <v>0.006800320277772071</v>
      </c>
      <c r="DK103" s="15" t="n">
        <v>0.001758566204278154</v>
      </c>
      <c r="DL103" s="15" t="n">
        <v>0.01122999081401201</v>
      </c>
      <c r="DM103" s="15" t="n">
        <v>0.04576976237732978</v>
      </c>
      <c r="DN103" s="15" t="n">
        <v>0.06070676669121599</v>
      </c>
      <c r="DO103" s="15" t="n">
        <v>0</v>
      </c>
      <c r="DP103" s="15" t="n">
        <v>0.182542769035542</v>
      </c>
      <c r="DQ103" s="15" t="n">
        <v>0.003351782611517152</v>
      </c>
      <c r="DR103" s="15" t="n">
        <v>0.05182228184226616</v>
      </c>
      <c r="DS103" s="15" t="n">
        <v>0.0224905214312647</v>
      </c>
      <c r="DT103" s="15" t="n">
        <v>0.07818460676520059</v>
      </c>
      <c r="DU103" s="15" t="n">
        <v>0.001162034956354321</v>
      </c>
      <c r="DV103" s="15" t="n">
        <v>0.0007215294669324696</v>
      </c>
      <c r="DW103" s="15" t="n">
        <v>0.00574851056040845</v>
      </c>
      <c r="DX103" s="15" t="n">
        <v>0.001792254600547988</v>
      </c>
      <c r="DY103" s="15" t="n">
        <v>0.003637555156674866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>
        <f>EA103+EC103+ED103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0.0001019407827109048</v>
      </c>
      <c r="D104" s="13" t="n">
        <v>7.135854789763339e-05</v>
      </c>
      <c r="E104" s="13" t="n">
        <v>0</v>
      </c>
      <c r="F104" s="13" t="n">
        <v>0</v>
      </c>
      <c r="G104" s="13" t="n">
        <v>0</v>
      </c>
      <c r="H104" s="13" t="n">
        <v>0.0001489468102942665</v>
      </c>
      <c r="I104" s="13" t="n">
        <v>0</v>
      </c>
      <c r="J104" s="13" t="n">
        <v>9.287937980326885e-05</v>
      </c>
      <c r="K104" s="13" t="n">
        <v>5.097039135545242e-06</v>
      </c>
      <c r="L104" s="13" t="n">
        <v>1.415844204318123e-05</v>
      </c>
      <c r="M104" s="13" t="n">
        <v>5.66337681727249e-07</v>
      </c>
      <c r="N104" s="13" t="n">
        <v>0</v>
      </c>
      <c r="O104" s="13" t="n">
        <v>0</v>
      </c>
      <c r="P104" s="13" t="n">
        <v>3.522737819420611e-06</v>
      </c>
      <c r="Q104" s="13" t="n">
        <v>0</v>
      </c>
      <c r="R104" s="13" t="n">
        <v>0</v>
      </c>
      <c r="S104" s="13" t="n">
        <v>5.561148313111439e-05</v>
      </c>
      <c r="T104" s="13" t="n">
        <v>0.04529352903294163</v>
      </c>
      <c r="U104" s="13" t="n">
        <v>0.0684701964750397</v>
      </c>
      <c r="V104" s="13" t="n">
        <v>0.007802136567834225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5.996149479864869e-07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3.479090104409495e-07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0.0006703700711532809</v>
      </c>
      <c r="BB104" s="13" t="n">
        <v>2.848171002935813e-06</v>
      </c>
      <c r="BC104" s="13" t="n">
        <v>0.0004265629431064603</v>
      </c>
      <c r="BD104" s="13" t="n">
        <v>0</v>
      </c>
      <c r="BE104" s="13" t="n">
        <v>1.914397749649179e-06</v>
      </c>
      <c r="BF104" s="13" t="n">
        <v>6.891831898737045e-06</v>
      </c>
      <c r="BG104" s="13" t="n">
        <v>0</v>
      </c>
      <c r="BH104" s="13" t="n">
        <v>0.0001140913427026992</v>
      </c>
      <c r="BI104" s="13" t="n">
        <v>0</v>
      </c>
      <c r="BJ104" s="13" t="n">
        <v>0</v>
      </c>
      <c r="BK104" s="13" t="n">
        <v>0.0001580082132019025</v>
      </c>
      <c r="BL104" s="13" t="n">
        <v>0</v>
      </c>
      <c r="BM104" s="13" t="n">
        <v>9.795880559053577e-06</v>
      </c>
      <c r="BN104" s="13" t="n">
        <v>1.416654334740393e-05</v>
      </c>
      <c r="BO104" s="13" t="n">
        <v>0</v>
      </c>
      <c r="BP104" s="13" t="n">
        <v>0</v>
      </c>
      <c r="BQ104" s="13" t="n">
        <v>0.0005808464272169659</v>
      </c>
      <c r="BR104" s="13" t="n">
        <v>0.003459232612068603</v>
      </c>
      <c r="BS104" s="13" t="n">
        <v>0.002009849518284647</v>
      </c>
      <c r="BT104" s="13" t="n">
        <v>0.0001888450108673474</v>
      </c>
      <c r="BU104" s="13" t="n">
        <v>0.0001920185812377541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1.277543442952542e-05</v>
      </c>
      <c r="CA104" s="13" t="n">
        <v>0</v>
      </c>
      <c r="CB104" s="13" t="n">
        <v>3.09639019292445e-06</v>
      </c>
      <c r="CC104" s="13" t="n">
        <v>9.877491635558695e-05</v>
      </c>
      <c r="CD104" s="13" t="n">
        <v>0.0001506640511556157</v>
      </c>
      <c r="CE104" s="13" t="n">
        <v>0</v>
      </c>
      <c r="CF104" s="13" t="n">
        <v>7.30608921925994e-07</v>
      </c>
      <c r="CG104" s="13" t="n">
        <v>1.283524362354611e-05</v>
      </c>
      <c r="CH104" s="13" t="n">
        <v>2.028543060848964e-06</v>
      </c>
      <c r="CI104" s="13" t="n">
        <v>2.297277299579015e-07</v>
      </c>
      <c r="CJ104" s="13" t="n">
        <v>2.818062984571691e-06</v>
      </c>
      <c r="CK104" s="13" t="n">
        <v>1.077988556000321e-05</v>
      </c>
      <c r="CL104" s="13" t="n">
        <v>0.0002474895669148078</v>
      </c>
      <c r="CM104" s="13" t="n">
        <v>0.2668245279072288</v>
      </c>
      <c r="CN104" s="13" t="n">
        <v>0.1893471746820468</v>
      </c>
      <c r="CO104" s="13" t="n">
        <v>0.05883019831868454</v>
      </c>
      <c r="CP104" s="13" t="n">
        <v>0.08093608948506362</v>
      </c>
      <c r="CQ104" s="13" t="n">
        <v>2.779460776081387e-06</v>
      </c>
      <c r="CR104" s="13" t="n">
        <v>0.0002315375798847363</v>
      </c>
      <c r="CS104" s="13" t="n">
        <v>0.009973225189831411</v>
      </c>
      <c r="CT104" s="13" t="n">
        <v>0.004936074540237457</v>
      </c>
      <c r="CU104" s="13" t="n">
        <v>0.0004164350966481499</v>
      </c>
      <c r="CV104" s="13" t="n">
        <v>5.66337681727249e-07</v>
      </c>
      <c r="CW104" s="13" t="n">
        <v>0.01754839339590382</v>
      </c>
      <c r="CX104" s="13" t="n">
        <v>0.003508142742877392</v>
      </c>
      <c r="CY104" s="13" t="n">
        <v>0.0003650595793384884</v>
      </c>
      <c r="CZ104" s="13" t="n">
        <v>0.0002735411002742614</v>
      </c>
      <c r="DA104" s="13" t="n">
        <v>0.0001789627074258107</v>
      </c>
      <c r="DB104" s="13" t="n">
        <v>1.359210436145398e-05</v>
      </c>
      <c r="DC104" s="13" t="n">
        <v>0.04444001056008057</v>
      </c>
      <c r="DD104" s="13" t="n">
        <v>0.0009160476409182876</v>
      </c>
      <c r="DE104" s="13" t="n">
        <v>0.0002304994364629904</v>
      </c>
      <c r="DF104" s="13" t="n">
        <v>0.00528300900671851</v>
      </c>
      <c r="DG104" s="13" t="n">
        <v>0</v>
      </c>
      <c r="DH104" s="13" t="n">
        <v>0.002576881716142726</v>
      </c>
      <c r="DI104" s="13" t="n">
        <v>0.006419907211146502</v>
      </c>
      <c r="DJ104" s="13" t="n">
        <v>0.001098718553137436</v>
      </c>
      <c r="DK104" s="13" t="n">
        <v>0.004357235257133835</v>
      </c>
      <c r="DL104" s="13" t="n">
        <v>0.0006750699145694172</v>
      </c>
      <c r="DM104" s="13" t="n">
        <v>0</v>
      </c>
      <c r="DN104" s="13" t="n">
        <v>0.0003920683326884553</v>
      </c>
      <c r="DO104" s="13" t="n">
        <v>0</v>
      </c>
      <c r="DP104" s="13" t="n">
        <v>0.424283767357285</v>
      </c>
      <c r="DQ104" s="13" t="n">
        <v>0.007790541149840039</v>
      </c>
      <c r="DR104" s="13" t="n">
        <v>0.003502221801240794</v>
      </c>
      <c r="DS104" s="13" t="n">
        <v>0.002103132754462981</v>
      </c>
      <c r="DT104" s="13" t="n">
        <v>0</v>
      </c>
      <c r="DU104" s="13" t="n">
        <v>0.0003889229283558301</v>
      </c>
      <c r="DV104" s="13" t="n">
        <v>0.0004836741938922411</v>
      </c>
      <c r="DW104" s="13" t="n">
        <v>0.002025710005473375</v>
      </c>
      <c r="DX104" s="13" t="n">
        <v>0.0005550096541584885</v>
      </c>
      <c r="DY104" s="13" t="n">
        <v>0.00127782537937165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>
        <f>EA104+EC104+ED104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0.0001462086429550857</v>
      </c>
      <c r="D105" s="15" t="n">
        <v>0.000377616638834111</v>
      </c>
      <c r="E105" s="15" t="n">
        <v>9.833664122301982e-05</v>
      </c>
      <c r="F105" s="15" t="n">
        <v>0.0005676617046037969</v>
      </c>
      <c r="G105" s="15" t="n">
        <v>0.001408708142184423</v>
      </c>
      <c r="H105" s="15" t="n">
        <v>0.0007240729865378604</v>
      </c>
      <c r="I105" s="15" t="n">
        <v>9.331379327650208e-05</v>
      </c>
      <c r="J105" s="15" t="n">
        <v>0.0002363866022476235</v>
      </c>
      <c r="K105" s="15" t="n">
        <v>0.0002843999321753438</v>
      </c>
      <c r="L105" s="15" t="n">
        <v>0.003184950465286311</v>
      </c>
      <c r="M105" s="15" t="n">
        <v>0.001176215307555199</v>
      </c>
      <c r="N105" s="15" t="n">
        <v>0.0004333746617407942</v>
      </c>
      <c r="O105" s="15" t="n">
        <v>0.001327772983914649</v>
      </c>
      <c r="P105" s="15" t="n">
        <v>0.0003022217957314009</v>
      </c>
      <c r="Q105" s="15" t="n">
        <v>0.000175539377325558</v>
      </c>
      <c r="R105" s="15" t="n">
        <v>7.032551472516375e-06</v>
      </c>
      <c r="S105" s="15" t="n">
        <v>0.0001723009614811876</v>
      </c>
      <c r="T105" s="15" t="n">
        <v>0.01710075368017674</v>
      </c>
      <c r="U105" s="15" t="n">
        <v>0.0006639707768559644</v>
      </c>
      <c r="V105" s="15" t="n">
        <v>0.006439574375443778</v>
      </c>
      <c r="W105" s="15" t="n">
        <v>2.225151230138895e-05</v>
      </c>
      <c r="X105" s="15" t="n">
        <v>2.602927453018024e-06</v>
      </c>
      <c r="Y105" s="15" t="n">
        <v>6.701625301628524e-06</v>
      </c>
      <c r="Z105" s="15" t="n">
        <v>9.5309036008645e-08</v>
      </c>
      <c r="AA105" s="15" t="n">
        <v>7.030443242499764e-06</v>
      </c>
      <c r="AB105" s="15" t="n">
        <v>6.221988629901306e-05</v>
      </c>
      <c r="AC105" s="15" t="n">
        <v>0.0001493007460850265</v>
      </c>
      <c r="AD105" s="15" t="n">
        <v>7.139039064565721e-06</v>
      </c>
      <c r="AE105" s="15" t="n">
        <v>1.844403001384169e-05</v>
      </c>
      <c r="AF105" s="15" t="n">
        <v>6.133740472794578e-06</v>
      </c>
      <c r="AG105" s="15" t="n">
        <v>1.154674460403584e-05</v>
      </c>
      <c r="AH105" s="15" t="n">
        <v>7.627715299199838e-05</v>
      </c>
      <c r="AI105" s="15" t="n">
        <v>5.619743744706947e-06</v>
      </c>
      <c r="AJ105" s="15" t="n">
        <v>6.234335838557532e-05</v>
      </c>
      <c r="AK105" s="15" t="n">
        <v>1.769211115778132e-05</v>
      </c>
      <c r="AL105" s="15" t="n">
        <v>4.327151263135772e-06</v>
      </c>
      <c r="AM105" s="15" t="n">
        <v>0.0002007485212737201</v>
      </c>
      <c r="AN105" s="15" t="n">
        <v>0.0003643772156970361</v>
      </c>
      <c r="AO105" s="15" t="n">
        <v>0.0004284736906126289</v>
      </c>
      <c r="AP105" s="15" t="n">
        <v>1.180208438112869e-05</v>
      </c>
      <c r="AQ105" s="15" t="n">
        <v>2.220335540898956e-06</v>
      </c>
      <c r="AR105" s="15" t="n">
        <v>3.095853624741847e-06</v>
      </c>
      <c r="AS105" s="15" t="n">
        <v>0.0001702069821968593</v>
      </c>
      <c r="AT105" s="15" t="n">
        <v>0.0004249337958008394</v>
      </c>
      <c r="AU105" s="15" t="n">
        <v>0.0007519660388112495</v>
      </c>
      <c r="AV105" s="15" t="n">
        <v>2.897175944635652e-05</v>
      </c>
      <c r="AW105" s="15" t="n">
        <v>0.0002579725815015422</v>
      </c>
      <c r="AX105" s="15" t="n">
        <v>1.438282844014079e-05</v>
      </c>
      <c r="AY105" s="15" t="n">
        <v>4.019000038461254e-05</v>
      </c>
      <c r="AZ105" s="15" t="n">
        <v>0.0002971425046287458</v>
      </c>
      <c r="BA105" s="15" t="n">
        <v>0.0005934232986266203</v>
      </c>
      <c r="BB105" s="15" t="n">
        <v>7.165399871196591e-05</v>
      </c>
      <c r="BC105" s="15" t="n">
        <v>0.002191151931599366</v>
      </c>
      <c r="BD105" s="15" t="n">
        <v>1.32717153976544e-06</v>
      </c>
      <c r="BE105" s="15" t="n">
        <v>3.818542594636666e-06</v>
      </c>
      <c r="BF105" s="15" t="n">
        <v>1.490937659894555e-05</v>
      </c>
      <c r="BG105" s="15" t="n">
        <v>3.442972504639874e-05</v>
      </c>
      <c r="BH105" s="15" t="n">
        <v>0.0001542718283552883</v>
      </c>
      <c r="BI105" s="15" t="n">
        <v>2.323163036191729e-05</v>
      </c>
      <c r="BJ105" s="15" t="n">
        <v>4.156536596455143e-06</v>
      </c>
      <c r="BK105" s="15" t="n">
        <v>4.822219730119447e-05</v>
      </c>
      <c r="BL105" s="15" t="n">
        <v>4.298841426159569e-06</v>
      </c>
      <c r="BM105" s="15" t="n">
        <v>7.829794706364949e-05</v>
      </c>
      <c r="BN105" s="15" t="n">
        <v>0.0001409098830212257</v>
      </c>
      <c r="BO105" s="15" t="n">
        <v>0.0002317565785758298</v>
      </c>
      <c r="BP105" s="15" t="n">
        <v>0.0005507124152484209</v>
      </c>
      <c r="BQ105" s="15" t="n">
        <v>0.0002293140750711173</v>
      </c>
      <c r="BR105" s="15" t="n">
        <v>0.0009088844648464928</v>
      </c>
      <c r="BS105" s="15" t="n">
        <v>0.06343474336398298</v>
      </c>
      <c r="BT105" s="15" t="n">
        <v>0.007389111575524087</v>
      </c>
      <c r="BU105" s="15" t="n">
        <v>0.001726550362288391</v>
      </c>
      <c r="BV105" s="15" t="n">
        <v>3.05413655306122e-06</v>
      </c>
      <c r="BW105" s="15" t="n">
        <v>8.455296377812511e-06</v>
      </c>
      <c r="BX105" s="15" t="n">
        <v>5.199857381212842e-06</v>
      </c>
      <c r="BY105" s="15" t="n">
        <v>8.923131778795389e-06</v>
      </c>
      <c r="BZ105" s="15" t="n">
        <v>0.0007626687375992625</v>
      </c>
      <c r="CA105" s="15" t="n">
        <v>0.0001064789473844068</v>
      </c>
      <c r="CB105" s="15" t="n">
        <v>0.0003450533033113666</v>
      </c>
      <c r="CC105" s="15" t="n">
        <v>0.0003040751706433</v>
      </c>
      <c r="CD105" s="15" t="n">
        <v>0.001025241605208083</v>
      </c>
      <c r="CE105" s="15" t="n">
        <v>5.648097088711996e-08</v>
      </c>
      <c r="CF105" s="15" t="n">
        <v>3.722095064565582e-05</v>
      </c>
      <c r="CG105" s="15" t="n">
        <v>0.0008920837730208938</v>
      </c>
      <c r="CH105" s="15" t="n">
        <v>6.875514139038016e-05</v>
      </c>
      <c r="CI105" s="15" t="n">
        <v>7.680546125319807e-05</v>
      </c>
      <c r="CJ105" s="15" t="n">
        <v>0.0001898507819297573</v>
      </c>
      <c r="CK105" s="15" t="n">
        <v>4.619634830856352e-05</v>
      </c>
      <c r="CL105" s="15" t="n">
        <v>4.779016438526412e-05</v>
      </c>
      <c r="CM105" s="15" t="n">
        <v>0.0006046494711352982</v>
      </c>
      <c r="CN105" s="15" t="n">
        <v>0.6430901633606239</v>
      </c>
      <c r="CO105" s="15" t="n">
        <v>0.1933373696419379</v>
      </c>
      <c r="CP105" s="15" t="n">
        <v>0.2750318028984077</v>
      </c>
      <c r="CQ105" s="15" t="n">
        <v>0.0006580675089174853</v>
      </c>
      <c r="CR105" s="15" t="n">
        <v>0.002372572895880566</v>
      </c>
      <c r="CS105" s="15" t="n">
        <v>0.0003070426791301408</v>
      </c>
      <c r="CT105" s="15" t="n">
        <v>0.0003745634927769434</v>
      </c>
      <c r="CU105" s="15" t="n">
        <v>0.0006693796511045249</v>
      </c>
      <c r="CV105" s="15" t="n">
        <v>1.093596439022062e-07</v>
      </c>
      <c r="CW105" s="15" t="n">
        <v>0.0303115838174004</v>
      </c>
      <c r="CX105" s="15" t="n">
        <v>0.006775469920909608</v>
      </c>
      <c r="CY105" s="15" t="n">
        <v>0.001962647298158645</v>
      </c>
      <c r="CZ105" s="15" t="n">
        <v>0.0207317217463118</v>
      </c>
      <c r="DA105" s="15" t="n">
        <v>3.455764747309717e-05</v>
      </c>
      <c r="DB105" s="15" t="n">
        <v>2.62463145365295e-06</v>
      </c>
      <c r="DC105" s="15" t="n">
        <v>0.163058989628414</v>
      </c>
      <c r="DD105" s="15" t="n">
        <v>0.0002549691314383154</v>
      </c>
      <c r="DE105" s="15" t="n">
        <v>0.04255967839499369</v>
      </c>
      <c r="DF105" s="15" t="n">
        <v>0.02630767509919379</v>
      </c>
      <c r="DG105" s="15" t="n">
        <v>0.04526733945405659</v>
      </c>
      <c r="DH105" s="15" t="n">
        <v>0.009886507929529609</v>
      </c>
      <c r="DI105" s="15" t="n">
        <v>0.005120232510206127</v>
      </c>
      <c r="DJ105" s="15" t="n">
        <v>0.02298842615942811</v>
      </c>
      <c r="DK105" s="15" t="n">
        <v>0.001323990565026305</v>
      </c>
      <c r="DL105" s="15" t="n">
        <v>0.002465252649489564</v>
      </c>
      <c r="DM105" s="15" t="n">
        <v>0.01905713382700926</v>
      </c>
      <c r="DN105" s="15" t="n">
        <v>0.02526893367639657</v>
      </c>
      <c r="DO105" s="15" t="n">
        <v>0.0003535318682428614</v>
      </c>
      <c r="DP105" s="15" t="n">
        <v>0.08192907378185975</v>
      </c>
      <c r="DQ105" s="15" t="n">
        <v>0.001504351261518749</v>
      </c>
      <c r="DR105" s="15" t="n">
        <v>0.01128767476590299</v>
      </c>
      <c r="DS105" s="15" t="n">
        <v>0.0004396897859150594</v>
      </c>
      <c r="DT105" s="15" t="n">
        <v>0.07565591061142884</v>
      </c>
      <c r="DU105" s="15" t="n">
        <v>0.001026962943075477</v>
      </c>
      <c r="DV105" s="15" t="n">
        <v>0.004886017031601276</v>
      </c>
      <c r="DW105" s="15" t="n">
        <v>0.0002773539330506885</v>
      </c>
      <c r="DX105" s="15" t="n">
        <v>8.633705363725333e-05</v>
      </c>
      <c r="DY105" s="15" t="n">
        <v>0.0001756010905260728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>
        <f>EA105+EC105+ED105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</v>
      </c>
      <c r="V106" s="13" t="n">
        <v>0</v>
      </c>
      <c r="W106" s="13" t="n">
        <v>0</v>
      </c>
      <c r="X106" s="13" t="n">
        <v>0</v>
      </c>
      <c r="Y106" s="13" t="n">
        <v>0</v>
      </c>
      <c r="Z106" s="13" t="n">
        <v>0</v>
      </c>
      <c r="AA106" s="13" t="n">
        <v>0</v>
      </c>
      <c r="AB106" s="13" t="n">
        <v>0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</v>
      </c>
      <c r="BB106" s="13" t="n">
        <v>0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</v>
      </c>
      <c r="BI106" s="13" t="n">
        <v>0</v>
      </c>
      <c r="BJ106" s="13" t="n">
        <v>0</v>
      </c>
      <c r="BK106" s="13" t="n">
        <v>0</v>
      </c>
      <c r="BL106" s="13" t="n">
        <v>0</v>
      </c>
      <c r="BM106" s="13" t="n">
        <v>0</v>
      </c>
      <c r="BN106" s="13" t="n">
        <v>0</v>
      </c>
      <c r="BO106" s="13" t="n">
        <v>0</v>
      </c>
      <c r="BP106" s="13" t="n">
        <v>0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</v>
      </c>
      <c r="CF106" s="13" t="n">
        <v>0</v>
      </c>
      <c r="CG106" s="13" t="n">
        <v>0</v>
      </c>
      <c r="CH106" s="13" t="n">
        <v>0</v>
      </c>
      <c r="CI106" s="13" t="n">
        <v>0</v>
      </c>
      <c r="CJ106" s="13" t="n">
        <v>0</v>
      </c>
      <c r="CK106" s="13" t="n">
        <v>0</v>
      </c>
      <c r="CL106" s="13" t="n">
        <v>0</v>
      </c>
      <c r="CM106" s="13" t="n">
        <v>0</v>
      </c>
      <c r="CN106" s="13" t="n">
        <v>0</v>
      </c>
      <c r="CO106" s="13" t="n">
        <v>0</v>
      </c>
      <c r="CP106" s="13" t="n">
        <v>0</v>
      </c>
      <c r="CQ106" s="13" t="n">
        <v>0</v>
      </c>
      <c r="CR106" s="13" t="n">
        <v>0</v>
      </c>
      <c r="CS106" s="13" t="n">
        <v>0</v>
      </c>
      <c r="CT106" s="13" t="n">
        <v>0</v>
      </c>
      <c r="CU106" s="13" t="n">
        <v>0</v>
      </c>
      <c r="CV106" s="13" t="n">
        <v>0</v>
      </c>
      <c r="CW106" s="13" t="n">
        <v>0</v>
      </c>
      <c r="CX106" s="13" t="n">
        <v>0</v>
      </c>
      <c r="CY106" s="13" t="n">
        <v>0</v>
      </c>
      <c r="CZ106" s="13" t="n">
        <v>0</v>
      </c>
      <c r="DA106" s="13" t="n">
        <v>0</v>
      </c>
      <c r="DB106" s="13" t="n">
        <v>0</v>
      </c>
      <c r="DC106" s="13" t="n">
        <v>0</v>
      </c>
      <c r="DD106" s="13" t="n">
        <v>0</v>
      </c>
      <c r="DE106" s="13" t="n">
        <v>0</v>
      </c>
      <c r="DF106" s="13" t="n">
        <v>0</v>
      </c>
      <c r="DG106" s="13" t="n">
        <v>0</v>
      </c>
      <c r="DH106" s="13" t="n">
        <v>0</v>
      </c>
      <c r="DI106" s="13" t="n">
        <v>0</v>
      </c>
      <c r="DJ106" s="13" t="n">
        <v>0</v>
      </c>
      <c r="DK106" s="13" t="n">
        <v>0</v>
      </c>
      <c r="DL106" s="13" t="n">
        <v>0</v>
      </c>
      <c r="DM106" s="13" t="n">
        <v>0</v>
      </c>
      <c r="DN106" s="13" t="n">
        <v>0</v>
      </c>
      <c r="DO106" s="13" t="n">
        <v>0</v>
      </c>
      <c r="DP106" s="13" t="n">
        <v>0</v>
      </c>
      <c r="DQ106" s="13" t="n">
        <v>0</v>
      </c>
      <c r="DR106" s="13" t="n">
        <v>0</v>
      </c>
      <c r="DS106" s="13" t="n">
        <v>0</v>
      </c>
      <c r="DT106" s="13" t="n">
        <v>0</v>
      </c>
      <c r="DU106" s="13" t="n">
        <v>0</v>
      </c>
      <c r="DV106" s="13" t="n">
        <v>0</v>
      </c>
      <c r="DW106" s="13" t="n">
        <v>0</v>
      </c>
      <c r="DX106" s="13" t="n">
        <v>0</v>
      </c>
      <c r="DY106" s="13" t="n">
        <v>0</v>
      </c>
      <c r="DZ106" s="13" t="n">
        <v>0</v>
      </c>
      <c r="EA106" s="13">
        <f>SUM(C106:DZ106)</f>
        <v/>
      </c>
      <c r="EC106" s="13" t="n">
        <v>0</v>
      </c>
      <c r="ED106" s="13" t="n">
        <v>0</v>
      </c>
      <c r="EE106" s="13">
        <f>EA106+EC106+ED106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</v>
      </c>
      <c r="D107" s="15" t="n">
        <v>0</v>
      </c>
      <c r="E107" s="15" t="n">
        <v>0</v>
      </c>
      <c r="F107" s="15" t="n">
        <v>0</v>
      </c>
      <c r="G107" s="15" t="n">
        <v>0</v>
      </c>
      <c r="H107" s="15" t="n">
        <v>0</v>
      </c>
      <c r="I107" s="15" t="n">
        <v>0</v>
      </c>
      <c r="J107" s="15" t="n">
        <v>0</v>
      </c>
      <c r="K107" s="15" t="n">
        <v>0</v>
      </c>
      <c r="L107" s="15" t="n">
        <v>0</v>
      </c>
      <c r="M107" s="15" t="n">
        <v>0</v>
      </c>
      <c r="N107" s="15" t="n">
        <v>0</v>
      </c>
      <c r="O107" s="15" t="n">
        <v>0</v>
      </c>
      <c r="P107" s="15" t="n">
        <v>0</v>
      </c>
      <c r="Q107" s="15" t="n">
        <v>0</v>
      </c>
      <c r="R107" s="15" t="n">
        <v>0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0</v>
      </c>
      <c r="Y107" s="15" t="n">
        <v>0</v>
      </c>
      <c r="Z107" s="15" t="n">
        <v>0</v>
      </c>
      <c r="AA107" s="15" t="n">
        <v>0</v>
      </c>
      <c r="AB107" s="15" t="n">
        <v>0</v>
      </c>
      <c r="AC107" s="15" t="n">
        <v>0</v>
      </c>
      <c r="AD107" s="15" t="n">
        <v>0</v>
      </c>
      <c r="AE107" s="15" t="n">
        <v>0</v>
      </c>
      <c r="AF107" s="15" t="n">
        <v>0</v>
      </c>
      <c r="AG107" s="15" t="n">
        <v>0</v>
      </c>
      <c r="AH107" s="15" t="n">
        <v>0</v>
      </c>
      <c r="AI107" s="15" t="n">
        <v>0</v>
      </c>
      <c r="AJ107" s="15" t="n">
        <v>0</v>
      </c>
      <c r="AK107" s="15" t="n">
        <v>0</v>
      </c>
      <c r="AL107" s="15" t="n">
        <v>0</v>
      </c>
      <c r="AM107" s="15" t="n">
        <v>0</v>
      </c>
      <c r="AN107" s="15" t="n">
        <v>0</v>
      </c>
      <c r="AO107" s="15" t="n">
        <v>0</v>
      </c>
      <c r="AP107" s="15" t="n">
        <v>0</v>
      </c>
      <c r="AQ107" s="15" t="n">
        <v>0</v>
      </c>
      <c r="AR107" s="15" t="n">
        <v>0</v>
      </c>
      <c r="AS107" s="15" t="n">
        <v>0</v>
      </c>
      <c r="AT107" s="15" t="n">
        <v>0</v>
      </c>
      <c r="AU107" s="15" t="n">
        <v>0</v>
      </c>
      <c r="AV107" s="15" t="n">
        <v>0</v>
      </c>
      <c r="AW107" s="15" t="n">
        <v>0</v>
      </c>
      <c r="AX107" s="15" t="n">
        <v>0</v>
      </c>
      <c r="AY107" s="15" t="n">
        <v>0</v>
      </c>
      <c r="AZ107" s="15" t="n">
        <v>0</v>
      </c>
      <c r="BA107" s="15" t="n">
        <v>0</v>
      </c>
      <c r="BB107" s="15" t="n">
        <v>0</v>
      </c>
      <c r="BC107" s="15" t="n">
        <v>0</v>
      </c>
      <c r="BD107" s="15" t="n">
        <v>0</v>
      </c>
      <c r="BE107" s="15" t="n">
        <v>0</v>
      </c>
      <c r="BF107" s="15" t="n">
        <v>0</v>
      </c>
      <c r="BG107" s="15" t="n">
        <v>0</v>
      </c>
      <c r="BH107" s="15" t="n">
        <v>0</v>
      </c>
      <c r="BI107" s="15" t="n">
        <v>0</v>
      </c>
      <c r="BJ107" s="15" t="n">
        <v>0</v>
      </c>
      <c r="BK107" s="15" t="n">
        <v>0</v>
      </c>
      <c r="BL107" s="15" t="n">
        <v>0</v>
      </c>
      <c r="BM107" s="15" t="n">
        <v>0</v>
      </c>
      <c r="BN107" s="15" t="n">
        <v>0</v>
      </c>
      <c r="BO107" s="15" t="n">
        <v>0</v>
      </c>
      <c r="BP107" s="15" t="n">
        <v>0</v>
      </c>
      <c r="BQ107" s="15" t="n">
        <v>0</v>
      </c>
      <c r="BR107" s="15" t="n">
        <v>0</v>
      </c>
      <c r="BS107" s="15" t="n">
        <v>0</v>
      </c>
      <c r="BT107" s="15" t="n">
        <v>0</v>
      </c>
      <c r="BU107" s="15" t="n">
        <v>0</v>
      </c>
      <c r="BV107" s="15" t="n">
        <v>0</v>
      </c>
      <c r="BW107" s="15" t="n">
        <v>0</v>
      </c>
      <c r="BX107" s="15" t="n">
        <v>0</v>
      </c>
      <c r="BY107" s="15" t="n">
        <v>0</v>
      </c>
      <c r="BZ107" s="15" t="n">
        <v>0</v>
      </c>
      <c r="CA107" s="15" t="n">
        <v>0</v>
      </c>
      <c r="CB107" s="15" t="n">
        <v>0</v>
      </c>
      <c r="CC107" s="15" t="n">
        <v>0</v>
      </c>
      <c r="CD107" s="15" t="n">
        <v>0</v>
      </c>
      <c r="CE107" s="15" t="n">
        <v>0</v>
      </c>
      <c r="CF107" s="15" t="n">
        <v>0</v>
      </c>
      <c r="CG107" s="15" t="n">
        <v>0</v>
      </c>
      <c r="CH107" s="15" t="n">
        <v>0</v>
      </c>
      <c r="CI107" s="15" t="n">
        <v>0</v>
      </c>
      <c r="CJ107" s="15" t="n">
        <v>0</v>
      </c>
      <c r="CK107" s="15" t="n">
        <v>0</v>
      </c>
      <c r="CL107" s="15" t="n">
        <v>0</v>
      </c>
      <c r="CM107" s="15" t="n">
        <v>0</v>
      </c>
      <c r="CN107" s="15" t="n">
        <v>0</v>
      </c>
      <c r="CO107" s="15" t="n">
        <v>0</v>
      </c>
      <c r="CP107" s="15" t="n">
        <v>0</v>
      </c>
      <c r="CQ107" s="15" t="n">
        <v>0</v>
      </c>
      <c r="CR107" s="15" t="n">
        <v>0</v>
      </c>
      <c r="CS107" s="15" t="n">
        <v>0</v>
      </c>
      <c r="CT107" s="15" t="n">
        <v>0</v>
      </c>
      <c r="CU107" s="15" t="n">
        <v>0</v>
      </c>
      <c r="CV107" s="15" t="n">
        <v>0</v>
      </c>
      <c r="CW107" s="15" t="n">
        <v>0</v>
      </c>
      <c r="CX107" s="15" t="n">
        <v>0</v>
      </c>
      <c r="CY107" s="15" t="n">
        <v>0</v>
      </c>
      <c r="CZ107" s="15" t="n">
        <v>0</v>
      </c>
      <c r="DA107" s="15" t="n">
        <v>0</v>
      </c>
      <c r="DB107" s="15" t="n">
        <v>0</v>
      </c>
      <c r="DC107" s="15" t="n">
        <v>0</v>
      </c>
      <c r="DD107" s="15" t="n">
        <v>0</v>
      </c>
      <c r="DE107" s="15" t="n">
        <v>0</v>
      </c>
      <c r="DF107" s="15" t="n">
        <v>0</v>
      </c>
      <c r="DG107" s="15" t="n">
        <v>0</v>
      </c>
      <c r="DH107" s="15" t="n">
        <v>0</v>
      </c>
      <c r="DI107" s="15" t="n">
        <v>0</v>
      </c>
      <c r="DJ107" s="15" t="n">
        <v>0</v>
      </c>
      <c r="DK107" s="15" t="n">
        <v>0</v>
      </c>
      <c r="DL107" s="15" t="n">
        <v>0</v>
      </c>
      <c r="DM107" s="15" t="n">
        <v>0</v>
      </c>
      <c r="DN107" s="15" t="n">
        <v>0</v>
      </c>
      <c r="DO107" s="15" t="n">
        <v>0</v>
      </c>
      <c r="DP107" s="15" t="n">
        <v>0</v>
      </c>
      <c r="DQ107" s="15" t="n">
        <v>0</v>
      </c>
      <c r="DR107" s="15" t="n">
        <v>0</v>
      </c>
      <c r="DS107" s="15" t="n">
        <v>0</v>
      </c>
      <c r="DT107" s="15" t="n">
        <v>0</v>
      </c>
      <c r="DU107" s="15" t="n">
        <v>0</v>
      </c>
      <c r="DV107" s="15" t="n">
        <v>0</v>
      </c>
      <c r="DW107" s="15" t="n">
        <v>0</v>
      </c>
      <c r="DX107" s="15" t="n">
        <v>0</v>
      </c>
      <c r="DY107" s="15" t="n">
        <v>0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>
        <f>EA107+EC107+ED107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</v>
      </c>
      <c r="CZ108" s="13" t="n">
        <v>0</v>
      </c>
      <c r="DA108" s="13" t="n">
        <v>0</v>
      </c>
      <c r="DB108" s="13" t="n">
        <v>0</v>
      </c>
      <c r="DC108" s="13" t="n">
        <v>0</v>
      </c>
      <c r="DD108" s="13" t="n">
        <v>0</v>
      </c>
      <c r="DE108" s="13" t="n">
        <v>0</v>
      </c>
      <c r="DF108" s="13" t="n">
        <v>0</v>
      </c>
      <c r="DG108" s="13" t="n">
        <v>0</v>
      </c>
      <c r="DH108" s="13" t="n">
        <v>0</v>
      </c>
      <c r="DI108" s="13" t="n">
        <v>0</v>
      </c>
      <c r="DJ108" s="13" t="n">
        <v>0</v>
      </c>
      <c r="DK108" s="13" t="n">
        <v>0</v>
      </c>
      <c r="DL108" s="13" t="n">
        <v>0</v>
      </c>
      <c r="DM108" s="13" t="n">
        <v>0</v>
      </c>
      <c r="DN108" s="13" t="n">
        <v>0</v>
      </c>
      <c r="DO108" s="13" t="n">
        <v>0</v>
      </c>
      <c r="DP108" s="13" t="n">
        <v>0</v>
      </c>
      <c r="DQ108" s="13" t="n">
        <v>0</v>
      </c>
      <c r="DR108" s="13" t="n">
        <v>0</v>
      </c>
      <c r="DS108" s="13" t="n">
        <v>0</v>
      </c>
      <c r="DT108" s="13" t="n">
        <v>0</v>
      </c>
      <c r="DU108" s="13" t="n">
        <v>0</v>
      </c>
      <c r="DV108" s="13" t="n">
        <v>0</v>
      </c>
      <c r="DW108" s="13" t="n">
        <v>0</v>
      </c>
      <c r="DX108" s="13" t="n">
        <v>0</v>
      </c>
      <c r="DY108" s="13" t="n">
        <v>0</v>
      </c>
      <c r="DZ108" s="13" t="n">
        <v>0</v>
      </c>
      <c r="EA108" s="13">
        <f>SUM(C108:DZ108)</f>
        <v/>
      </c>
      <c r="EC108" s="13" t="n">
        <v>0</v>
      </c>
      <c r="ED108" s="13" t="n">
        <v>0</v>
      </c>
      <c r="EE108" s="13">
        <f>EA108+EC108+ED108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7.905702786178476e-05</v>
      </c>
      <c r="D109" s="15" t="n">
        <v>9.560502322707673e-05</v>
      </c>
      <c r="E109" s="15" t="n">
        <v>1.559377369816904e-05</v>
      </c>
      <c r="F109" s="15" t="n">
        <v>8.883573068210374e-05</v>
      </c>
      <c r="G109" s="15" t="n">
        <v>0.0002114976820323045</v>
      </c>
      <c r="H109" s="15" t="n">
        <v>0.0001958053452629625</v>
      </c>
      <c r="I109" s="15" t="n">
        <v>1.449260806829995e-05</v>
      </c>
      <c r="J109" s="15" t="n">
        <v>8.702119926645598e-05</v>
      </c>
      <c r="K109" s="15" t="n">
        <v>5.537218596250951e-05</v>
      </c>
      <c r="L109" s="15" t="n">
        <v>0.0001899721889292925</v>
      </c>
      <c r="M109" s="15" t="n">
        <v>6.709970888344575e-05</v>
      </c>
      <c r="N109" s="15" t="n">
        <v>2.20563239951203e-05</v>
      </c>
      <c r="O109" s="15" t="n">
        <v>6.759063777526945e-05</v>
      </c>
      <c r="P109" s="15" t="n">
        <v>0.001619715144628488</v>
      </c>
      <c r="Q109" s="15" t="n">
        <v>0.001014487306664382</v>
      </c>
      <c r="R109" s="15" t="n">
        <v>0.000102643762656903</v>
      </c>
      <c r="S109" s="15" t="n">
        <v>0.002287490030103089</v>
      </c>
      <c r="T109" s="15" t="n">
        <v>0.04508726435756643</v>
      </c>
      <c r="U109" s="15" t="n">
        <v>0.04788487604473472</v>
      </c>
      <c r="V109" s="15" t="n">
        <v>0.01437144147804579</v>
      </c>
      <c r="W109" s="15" t="n">
        <v>0.004616545722079513</v>
      </c>
      <c r="X109" s="15" t="n">
        <v>0.0005601368886580606</v>
      </c>
      <c r="Y109" s="15" t="n">
        <v>0.001969354409985866</v>
      </c>
      <c r="Z109" s="15" t="n">
        <v>0.000161316917144223</v>
      </c>
      <c r="AA109" s="15" t="n">
        <v>0.0005954217262998584</v>
      </c>
      <c r="AB109" s="15" t="n">
        <v>0.00186336171482143</v>
      </c>
      <c r="AC109" s="15" t="n">
        <v>0.004950966331931755</v>
      </c>
      <c r="AD109" s="15" t="n">
        <v>0.001375370343151121</v>
      </c>
      <c r="AE109" s="15" t="n">
        <v>0.002966509857808292</v>
      </c>
      <c r="AF109" s="15" t="n">
        <v>0.0006552156246529838</v>
      </c>
      <c r="AG109" s="15" t="n">
        <v>0.0007222453261320536</v>
      </c>
      <c r="AH109" s="15" t="n">
        <v>0.001830243417641086</v>
      </c>
      <c r="AI109" s="15" t="n">
        <v>0.001634138017309112</v>
      </c>
      <c r="AJ109" s="15" t="n">
        <v>0.004848678018004108</v>
      </c>
      <c r="AK109" s="15" t="n">
        <v>0.001879257504501143</v>
      </c>
      <c r="AL109" s="15" t="n">
        <v>4.184346104401873e-07</v>
      </c>
      <c r="AM109" s="15" t="n">
        <v>5.024105934016359e-05</v>
      </c>
      <c r="AN109" s="15" t="n">
        <v>0.000241744905572083</v>
      </c>
      <c r="AO109" s="15" t="n">
        <v>0.0005209007559464579</v>
      </c>
      <c r="AP109" s="15" t="n">
        <v>0.0152760310990136</v>
      </c>
      <c r="AQ109" s="15" t="n">
        <v>0.0008444713592052486</v>
      </c>
      <c r="AR109" s="15" t="n">
        <v>0.07694839215117967</v>
      </c>
      <c r="AS109" s="15" t="n">
        <v>5.860439864748338e-05</v>
      </c>
      <c r="AT109" s="15" t="n">
        <v>0.0002775510473274888</v>
      </c>
      <c r="AU109" s="15" t="n">
        <v>6.013140793972747e-05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0.001140316324599495</v>
      </c>
      <c r="BB109" s="15" t="n">
        <v>0.008642404711946479</v>
      </c>
      <c r="BC109" s="15" t="n">
        <v>0.004657445446457977</v>
      </c>
      <c r="BD109" s="15" t="n">
        <v>0.006300827832223193</v>
      </c>
      <c r="BE109" s="15" t="n">
        <v>0.006544015826117676</v>
      </c>
      <c r="BF109" s="15" t="n">
        <v>0.006234319952758754</v>
      </c>
      <c r="BG109" s="15" t="n">
        <v>0.006501013144406056</v>
      </c>
      <c r="BH109" s="15" t="n">
        <v>0.005617908694593594</v>
      </c>
      <c r="BI109" s="15" t="n">
        <v>0.003507911963483617</v>
      </c>
      <c r="BJ109" s="15" t="n">
        <v>0.002397639118542011</v>
      </c>
      <c r="BK109" s="15" t="n">
        <v>0.01350608991488131</v>
      </c>
      <c r="BL109" s="15" t="n">
        <v>0.006669825250284307</v>
      </c>
      <c r="BM109" s="15" t="n">
        <v>0.01718848578331122</v>
      </c>
      <c r="BN109" s="15" t="n">
        <v>0.005342702233857213</v>
      </c>
      <c r="BO109" s="15" t="n">
        <v>0.008940954561766339</v>
      </c>
      <c r="BP109" s="15" t="n">
        <v>0.02135083639800862</v>
      </c>
      <c r="BQ109" s="15" t="n">
        <v>0.001454936543423095</v>
      </c>
      <c r="BR109" s="15" t="n">
        <v>0.0105563067423632</v>
      </c>
      <c r="BS109" s="15" t="n">
        <v>0.002360741453466868</v>
      </c>
      <c r="BT109" s="15" t="n">
        <v>0.0001603059076782808</v>
      </c>
      <c r="BU109" s="15" t="n">
        <v>0.03452245500664673</v>
      </c>
      <c r="BV109" s="15" t="n">
        <v>6.965642080497633e-05</v>
      </c>
      <c r="BW109" s="15" t="n">
        <v>0.0004818772703850365</v>
      </c>
      <c r="BX109" s="15" t="n">
        <v>0.0003353098783481115</v>
      </c>
      <c r="BY109" s="15" t="n">
        <v>0.0005036006731940898</v>
      </c>
      <c r="BZ109" s="15" t="n">
        <v>0.00570221708490877</v>
      </c>
      <c r="CA109" s="15" t="n">
        <v>0.002058510273423898</v>
      </c>
      <c r="CB109" s="15" t="n">
        <v>0.01333798134313159</v>
      </c>
      <c r="CC109" s="15" t="n">
        <v>0.00799940988348094</v>
      </c>
      <c r="CD109" s="15" t="n">
        <v>0.03143454284186076</v>
      </c>
      <c r="CE109" s="15" t="n">
        <v>3.366751835710952e-06</v>
      </c>
      <c r="CF109" s="15" t="n">
        <v>0.0005291218358655754</v>
      </c>
      <c r="CG109" s="15" t="n">
        <v>0.03498840567411717</v>
      </c>
      <c r="CH109" s="15" t="n">
        <v>0.0006778308769034715</v>
      </c>
      <c r="CI109" s="15" t="n">
        <v>0.001024809168568769</v>
      </c>
      <c r="CJ109" s="15" t="n">
        <v>0.001132568392320889</v>
      </c>
      <c r="CK109" s="15" t="n">
        <v>0.009811155341422337</v>
      </c>
      <c r="CL109" s="15" t="n">
        <v>0.000145573100107595</v>
      </c>
      <c r="CM109" s="15" t="n">
        <v>0.002631591149110281</v>
      </c>
      <c r="CN109" s="15" t="n">
        <v>0.005005752314965264</v>
      </c>
      <c r="CO109" s="15" t="n">
        <v>0.003621482751915748</v>
      </c>
      <c r="CP109" s="15" t="n">
        <v>0.002164211544588113</v>
      </c>
      <c r="CQ109" s="15" t="n">
        <v>0.0001266373862722753</v>
      </c>
      <c r="CR109" s="15" t="n">
        <v>0.008761165346613713</v>
      </c>
      <c r="CS109" s="15" t="n">
        <v>0.01413063308764468</v>
      </c>
      <c r="CT109" s="15" t="n">
        <v>0.006195665870600856</v>
      </c>
      <c r="CU109" s="15" t="n">
        <v>0.0001661205619865834</v>
      </c>
      <c r="CV109" s="15" t="n">
        <v>3.331192222141762e-07</v>
      </c>
      <c r="CW109" s="15" t="n">
        <v>0.004718250533279431</v>
      </c>
      <c r="CX109" s="15" t="n">
        <v>0.0007792654755155906</v>
      </c>
      <c r="CY109" s="15" t="n">
        <v>0.002722502928004834</v>
      </c>
      <c r="CZ109" s="15" t="n">
        <v>0.008108088712342693</v>
      </c>
      <c r="DA109" s="15" t="n">
        <v>0.0001052656742196797</v>
      </c>
      <c r="DB109" s="15" t="n">
        <v>0.01172042074428636</v>
      </c>
      <c r="DC109" s="15" t="n">
        <v>0.001822081177069462</v>
      </c>
      <c r="DD109" s="15" t="n">
        <v>0.02342137883729122</v>
      </c>
      <c r="DE109" s="15" t="n">
        <v>0.0412560079203568</v>
      </c>
      <c r="DF109" s="15" t="n">
        <v>0.01087648927989719</v>
      </c>
      <c r="DG109" s="15" t="n">
        <v>0.00330529270539328</v>
      </c>
      <c r="DH109" s="15" t="n">
        <v>0.002511033518015585</v>
      </c>
      <c r="DI109" s="15" t="n">
        <v>0.02522945041850861</v>
      </c>
      <c r="DJ109" s="15" t="n">
        <v>0.07950193996202938</v>
      </c>
      <c r="DK109" s="15" t="n">
        <v>0.00779021850839422</v>
      </c>
      <c r="DL109" s="15" t="n">
        <v>0.002517951331104432</v>
      </c>
      <c r="DM109" s="15" t="n">
        <v>0.01186833436703566</v>
      </c>
      <c r="DN109" s="15" t="n">
        <v>0.01610395182721661</v>
      </c>
      <c r="DO109" s="15" t="n">
        <v>0.003756163591572205</v>
      </c>
      <c r="DP109" s="15" t="n">
        <v>0.2495632608254166</v>
      </c>
      <c r="DQ109" s="15" t="n">
        <v>0.004582388020778209</v>
      </c>
      <c r="DR109" s="15" t="n">
        <v>0.2270341893523971</v>
      </c>
      <c r="DS109" s="15" t="n">
        <v>0.160062651921398</v>
      </c>
      <c r="DT109" s="15" t="n">
        <v>0.09329379087957601</v>
      </c>
      <c r="DU109" s="15" t="n">
        <v>0.00146192548062722</v>
      </c>
      <c r="DV109" s="15" t="n">
        <v>0.001835081396499045</v>
      </c>
      <c r="DW109" s="15" t="n">
        <v>0.1181695472156118</v>
      </c>
      <c r="DX109" s="15" t="n">
        <v>0.03241238522439506</v>
      </c>
      <c r="DY109" s="15" t="n">
        <v>0.07454383666309698</v>
      </c>
      <c r="DZ109" s="15" t="n">
        <v>0</v>
      </c>
      <c r="EA109" s="15">
        <f>SUM(C109:DZ109)</f>
        <v/>
      </c>
      <c r="EC109" s="15" t="n">
        <v>0</v>
      </c>
      <c r="ED109" s="15" t="n">
        <v>0</v>
      </c>
      <c r="EE109" s="15">
        <f>EA109+EC109+ED109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5.439001896707196e-05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4.66540758065791e-05</v>
      </c>
      <c r="Q110" s="13" t="n">
        <v>0</v>
      </c>
      <c r="R110" s="13" t="n">
        <v>0</v>
      </c>
      <c r="S110" s="13" t="n">
        <v>0.001360292408598966</v>
      </c>
      <c r="T110" s="13" t="n">
        <v>1.34655157933868</v>
      </c>
      <c r="U110" s="13" t="n">
        <v>0.0001808627800834647</v>
      </c>
      <c r="V110" s="13" t="n">
        <v>0.003156140066626978</v>
      </c>
      <c r="W110" s="13" t="n">
        <v>0.1450584242213347</v>
      </c>
      <c r="X110" s="13" t="n">
        <v>0.01771340542425561</v>
      </c>
      <c r="Y110" s="13" t="n">
        <v>0.06093155215218012</v>
      </c>
      <c r="Z110" s="13" t="n">
        <v>0.005060795716643319</v>
      </c>
      <c r="AA110" s="13" t="n">
        <v>0.01914114212105238</v>
      </c>
      <c r="AB110" s="13" t="n">
        <v>0.05781555932021915</v>
      </c>
      <c r="AC110" s="13" t="n">
        <v>0.01692576365669364</v>
      </c>
      <c r="AD110" s="13" t="n">
        <v>0.008775608900548709</v>
      </c>
      <c r="AE110" s="13" t="n">
        <v>0.020161358527209</v>
      </c>
      <c r="AF110" s="13" t="n">
        <v>0.00417010968307539</v>
      </c>
      <c r="AG110" s="13" t="n">
        <v>0.004671604904690032</v>
      </c>
      <c r="AH110" s="13" t="n">
        <v>0.01121744583578681</v>
      </c>
      <c r="AI110" s="13" t="n">
        <v>0.0109382988289986</v>
      </c>
      <c r="AJ110" s="13" t="n">
        <v>0.0357136567276242</v>
      </c>
      <c r="AK110" s="13" t="n">
        <v>0.001645214197066284</v>
      </c>
      <c r="AL110" s="13" t="n">
        <v>0.0001655190841142843</v>
      </c>
      <c r="AM110" s="13" t="n">
        <v>0.0003745192311459569</v>
      </c>
      <c r="AN110" s="13" t="n">
        <v>0.0007627967788777622</v>
      </c>
      <c r="AO110" s="13" t="n">
        <v>0.00110287466722973</v>
      </c>
      <c r="AP110" s="13" t="n">
        <v>0.003214825687735404</v>
      </c>
      <c r="AQ110" s="13" t="n">
        <v>0.001662387949390053</v>
      </c>
      <c r="AR110" s="13" t="n">
        <v>0.03913223908981894</v>
      </c>
      <c r="AS110" s="13" t="n">
        <v>0.09511249420958061</v>
      </c>
      <c r="AT110" s="13" t="n">
        <v>0.2159108760605096</v>
      </c>
      <c r="AU110" s="13" t="n">
        <v>0.004566188336020468</v>
      </c>
      <c r="AV110" s="13" t="n">
        <v>0.0004124255363954006</v>
      </c>
      <c r="AW110" s="13" t="n">
        <v>0.003672351363336335</v>
      </c>
      <c r="AX110" s="13" t="n">
        <v>0.0002047457885770233</v>
      </c>
      <c r="AY110" s="13" t="n">
        <v>0.0005721220520640383</v>
      </c>
      <c r="AZ110" s="13" t="n">
        <v>0.004229952174091899</v>
      </c>
      <c r="BA110" s="13" t="n">
        <v>0.0283453362160027</v>
      </c>
      <c r="BB110" s="13" t="n">
        <v>0.01168232205315355</v>
      </c>
      <c r="BC110" s="13" t="n">
        <v>0.03130352112954105</v>
      </c>
      <c r="BD110" s="13" t="n">
        <v>0.04758133965607573</v>
      </c>
      <c r="BE110" s="13" t="n">
        <v>0.04615643267918033</v>
      </c>
      <c r="BF110" s="13" t="n">
        <v>0.04378130036946013</v>
      </c>
      <c r="BG110" s="13" t="n">
        <v>0.001424748065832086</v>
      </c>
      <c r="BH110" s="13" t="n">
        <v>0.004196885071305137</v>
      </c>
      <c r="BI110" s="13" t="n">
        <v>0.001025384423205638</v>
      </c>
      <c r="BJ110" s="13" t="n">
        <v>0.01120202012702408</v>
      </c>
      <c r="BK110" s="13" t="n">
        <v>0.002653855756914016</v>
      </c>
      <c r="BL110" s="13" t="n">
        <v>0.002908736210858503</v>
      </c>
      <c r="BM110" s="13" t="n">
        <v>0.009422300818046049</v>
      </c>
      <c r="BN110" s="13" t="n">
        <v>0.004099453235502605</v>
      </c>
      <c r="BO110" s="13" t="n">
        <v>0.006578839256490893</v>
      </c>
      <c r="BP110" s="13" t="n">
        <v>0.0155720203515866</v>
      </c>
      <c r="BQ110" s="13" t="n">
        <v>0.009863440433265409</v>
      </c>
      <c r="BR110" s="13" t="n">
        <v>0.06593107806961082</v>
      </c>
      <c r="BS110" s="13" t="n">
        <v>0.00296071834109742</v>
      </c>
      <c r="BT110" s="13" t="n">
        <v>0.0002676928326973122</v>
      </c>
      <c r="BU110" s="13" t="n">
        <v>0.01135498086087344</v>
      </c>
      <c r="BV110" s="13" t="n">
        <v>0.0005873281543826427</v>
      </c>
      <c r="BW110" s="13" t="n">
        <v>0.002405715065778417</v>
      </c>
      <c r="BX110" s="13" t="n">
        <v>0.004575323986909264</v>
      </c>
      <c r="BY110" s="13" t="n">
        <v>0.001123290033237802</v>
      </c>
      <c r="BZ110" s="13" t="n">
        <v>0.008096124039156525</v>
      </c>
      <c r="CA110" s="13" t="n">
        <v>0.002949979088411206</v>
      </c>
      <c r="CB110" s="13" t="n">
        <v>0.01447313931079351</v>
      </c>
      <c r="CC110" s="13" t="n">
        <v>0.01083847145790699</v>
      </c>
      <c r="CD110" s="13" t="n">
        <v>0.03436397299068277</v>
      </c>
      <c r="CE110" s="13" t="n">
        <v>0.03886220517556638</v>
      </c>
      <c r="CF110" s="13" t="n">
        <v>0.01145072580086283</v>
      </c>
      <c r="CG110" s="13" t="n">
        <v>0.01892131188788473</v>
      </c>
      <c r="CH110" s="13" t="n">
        <v>0.02565754851864135</v>
      </c>
      <c r="CI110" s="13" t="n">
        <v>0.0005758904309054829</v>
      </c>
      <c r="CJ110" s="13" t="n">
        <v>0.0008934212600959331</v>
      </c>
      <c r="CK110" s="13" t="n">
        <v>0.004082717399619511</v>
      </c>
      <c r="CL110" s="13" t="n">
        <v>0</v>
      </c>
      <c r="CM110" s="13" t="n">
        <v>0</v>
      </c>
      <c r="CN110" s="13" t="n">
        <v>0.0005780247223564911</v>
      </c>
      <c r="CO110" s="13" t="n">
        <v>0.06375200243486599</v>
      </c>
      <c r="CP110" s="13" t="n">
        <v>0.0002470738387018486</v>
      </c>
      <c r="CQ110" s="13" t="n">
        <v>0.0009948753144797165</v>
      </c>
      <c r="CR110" s="13" t="n">
        <v>0.23177904097806</v>
      </c>
      <c r="CS110" s="13" t="n">
        <v>0.124782564536466</v>
      </c>
      <c r="CT110" s="13" t="n">
        <v>0.04768592499383311</v>
      </c>
      <c r="CU110" s="13" t="n">
        <v>0.2847494688531169</v>
      </c>
      <c r="CV110" s="13" t="n">
        <v>0</v>
      </c>
      <c r="CW110" s="13" t="n">
        <v>0.01166921585087093</v>
      </c>
      <c r="CX110" s="13" t="n">
        <v>0.002373297701326407</v>
      </c>
      <c r="CY110" s="13" t="n">
        <v>0</v>
      </c>
      <c r="CZ110" s="13" t="n">
        <v>0.004654301668252699</v>
      </c>
      <c r="DA110" s="13" t="n">
        <v>0</v>
      </c>
      <c r="DB110" s="13" t="n">
        <v>0.0004997515777147366</v>
      </c>
      <c r="DC110" s="13" t="n">
        <v>6.685639899858712e-06</v>
      </c>
      <c r="DD110" s="13" t="n">
        <v>0.003643946210025973</v>
      </c>
      <c r="DE110" s="13" t="n">
        <v>0</v>
      </c>
      <c r="DF110" s="13" t="n">
        <v>0.02644833952130282</v>
      </c>
      <c r="DG110" s="13" t="n">
        <v>0</v>
      </c>
      <c r="DH110" s="13" t="n">
        <v>0.0004785709231862684</v>
      </c>
      <c r="DI110" s="13" t="n">
        <v>0.005898457360258113</v>
      </c>
      <c r="DJ110" s="13" t="n">
        <v>0.0004467464839682689</v>
      </c>
      <c r="DK110" s="13" t="n">
        <v>0.006244435756786731</v>
      </c>
      <c r="DL110" s="13" t="n">
        <v>0.0006559212627723475</v>
      </c>
      <c r="DM110" s="13" t="n">
        <v>0.02346824597623687</v>
      </c>
      <c r="DN110" s="13" t="n">
        <v>0.03112403300814057</v>
      </c>
      <c r="DO110" s="13" t="n">
        <v>0.0001667453943114023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0.0001548263939773527</v>
      </c>
      <c r="DW110" s="13" t="n">
        <v>0</v>
      </c>
      <c r="DX110" s="13" t="n">
        <v>0.001409236392837787</v>
      </c>
      <c r="DY110" s="13" t="n">
        <v>8.322610660909718e-05</v>
      </c>
      <c r="DZ110" s="13" t="n">
        <v>0</v>
      </c>
      <c r="EA110" s="13">
        <f>SUM(C110:DZ110)</f>
        <v/>
      </c>
      <c r="EC110" s="13" t="n">
        <v>0</v>
      </c>
      <c r="ED110" s="13" t="n">
        <v>0</v>
      </c>
      <c r="EE110" s="13">
        <f>EA110+EC110+ED110</f>
        <v/>
      </c>
    </row>
    <row r="111">
      <c r="A111" s="15" t="n">
        <v>98</v>
      </c>
      <c r="B111" s="10" t="inlineStr">
        <is>
          <t>Transporte aéreo</t>
        </is>
      </c>
      <c r="C111" s="15" t="n">
        <v>4.912397788369012e-05</v>
      </c>
      <c r="D111" s="15" t="n">
        <v>4.536577846147861e-05</v>
      </c>
      <c r="E111" s="15" t="n">
        <v>4.922239072819269e-06</v>
      </c>
      <c r="F111" s="15" t="n">
        <v>2.784739934673542e-05</v>
      </c>
      <c r="G111" s="15" t="n">
        <v>6.370448133283177e-05</v>
      </c>
      <c r="H111" s="15" t="n">
        <v>9.410829178184718e-05</v>
      </c>
      <c r="I111" s="15" t="n">
        <v>4.530967321523992e-06</v>
      </c>
      <c r="J111" s="15" t="n">
        <v>4.89787555987188e-05</v>
      </c>
      <c r="K111" s="15" t="n">
        <v>0.0001630607856485596</v>
      </c>
      <c r="L111" s="15" t="n">
        <v>1.097082088585057e-05</v>
      </c>
      <c r="M111" s="15" t="n">
        <v>2.330790512447529e-06</v>
      </c>
      <c r="N111" s="15" t="n">
        <v>2.709582153672721e-07</v>
      </c>
      <c r="O111" s="15" t="n">
        <v>4.438033294146234e-07</v>
      </c>
      <c r="P111" s="15" t="n">
        <v>0.0002242032160880169</v>
      </c>
      <c r="Q111" s="15" t="n">
        <v>0.0001335597598702285</v>
      </c>
      <c r="R111" s="15" t="n">
        <v>3.816299652467074e-05</v>
      </c>
      <c r="S111" s="15" t="n">
        <v>0.001315548253613495</v>
      </c>
      <c r="T111" s="15" t="n">
        <v>0.4171927207583596</v>
      </c>
      <c r="U111" s="15" t="n">
        <v>0.002557088076098794</v>
      </c>
      <c r="V111" s="15" t="n">
        <v>0.006251225165168564</v>
      </c>
      <c r="W111" s="15" t="n">
        <v>0.02753118253025612</v>
      </c>
      <c r="X111" s="15" t="n">
        <v>0.003257184982760172</v>
      </c>
      <c r="Y111" s="15" t="n">
        <v>0.01303008866814107</v>
      </c>
      <c r="Z111" s="15" t="n">
        <v>0.0009327958981298763</v>
      </c>
      <c r="AA111" s="15" t="n">
        <v>0.00579163495659216</v>
      </c>
      <c r="AB111" s="15" t="n">
        <v>0.01072396334633724</v>
      </c>
      <c r="AC111" s="15" t="n">
        <v>0.00133236372369802</v>
      </c>
      <c r="AD111" s="15" t="n">
        <v>0.004848311552876149</v>
      </c>
      <c r="AE111" s="15" t="n">
        <v>0.0131832041850755</v>
      </c>
      <c r="AF111" s="15" t="n">
        <v>0.002438407408476381</v>
      </c>
      <c r="AG111" s="15" t="n">
        <v>0.002937617119378798</v>
      </c>
      <c r="AH111" s="15" t="n">
        <v>0.006794156455472989</v>
      </c>
      <c r="AI111" s="15" t="n">
        <v>0.005803070302467182</v>
      </c>
      <c r="AJ111" s="15" t="n">
        <v>0.03207683778940274</v>
      </c>
      <c r="AK111" s="15" t="n">
        <v>0.01028740751745002</v>
      </c>
      <c r="AL111" s="15" t="n">
        <v>0.004463446722356409</v>
      </c>
      <c r="AM111" s="15" t="n">
        <v>0.001076835958321006</v>
      </c>
      <c r="AN111" s="15" t="n">
        <v>0.002266087544951459</v>
      </c>
      <c r="AO111" s="15" t="n">
        <v>0.002874959303638713</v>
      </c>
      <c r="AP111" s="15" t="n">
        <v>0.007767561747379915</v>
      </c>
      <c r="AQ111" s="15" t="n">
        <v>0.01132235953426669</v>
      </c>
      <c r="AR111" s="15" t="n">
        <v>0.008811278857252689</v>
      </c>
      <c r="AS111" s="15" t="n">
        <v>0.005598001272247223</v>
      </c>
      <c r="AT111" s="15" t="n">
        <v>0.01300819327462106</v>
      </c>
      <c r="AU111" s="15" t="n">
        <v>0.00363922346434401</v>
      </c>
      <c r="AV111" s="15" t="n">
        <v>0.0002197489750542987</v>
      </c>
      <c r="AW111" s="15" t="n">
        <v>0.001956705821820726</v>
      </c>
      <c r="AX111" s="15" t="n">
        <v>0.0001090928500202025</v>
      </c>
      <c r="AY111" s="15" t="n">
        <v>0.0003048386277092726</v>
      </c>
      <c r="AZ111" s="15" t="n">
        <v>0.002253807227625791</v>
      </c>
      <c r="BA111" s="15" t="n">
        <v>0.01155083902271896</v>
      </c>
      <c r="BB111" s="15" t="n">
        <v>0.002641919638348448</v>
      </c>
      <c r="BC111" s="15" t="n">
        <v>0.01018660241030521</v>
      </c>
      <c r="BD111" s="15" t="n">
        <v>0.01474931277196286</v>
      </c>
      <c r="BE111" s="15" t="n">
        <v>0.01526396791965409</v>
      </c>
      <c r="BF111" s="15" t="n">
        <v>0.01424313162449006</v>
      </c>
      <c r="BG111" s="15" t="n">
        <v>0.01931961244241461</v>
      </c>
      <c r="BH111" s="15" t="n">
        <v>0.01559174112263561</v>
      </c>
      <c r="BI111" s="15" t="n">
        <v>0.01009846649960301</v>
      </c>
      <c r="BJ111" s="15" t="n">
        <v>0.003149119588964011</v>
      </c>
      <c r="BK111" s="15" t="n">
        <v>0.02867261867581702</v>
      </c>
      <c r="BL111" s="15" t="n">
        <v>0.002523059398722615</v>
      </c>
      <c r="BM111" s="15" t="n">
        <v>0.007056330540057246</v>
      </c>
      <c r="BN111" s="15" t="n">
        <v>0.003175356471198967</v>
      </c>
      <c r="BO111" s="15" t="n">
        <v>0.00552185679960339</v>
      </c>
      <c r="BP111" s="15" t="n">
        <v>0.012652081784469</v>
      </c>
      <c r="BQ111" s="15" t="n">
        <v>0.002321657136594606</v>
      </c>
      <c r="BR111" s="15" t="n">
        <v>0.01541231879328052</v>
      </c>
      <c r="BS111" s="15" t="n">
        <v>0.002781833029126327</v>
      </c>
      <c r="BT111" s="15" t="n">
        <v>0.0002379941468373196</v>
      </c>
      <c r="BU111" s="15" t="n">
        <v>0.01222932210140664</v>
      </c>
      <c r="BV111" s="15" t="n">
        <v>0.003464141002571357</v>
      </c>
      <c r="BW111" s="15" t="n">
        <v>0.01193023890348268</v>
      </c>
      <c r="BX111" s="15" t="n">
        <v>0.02833749926276318</v>
      </c>
      <c r="BY111" s="15" t="n">
        <v>0.004996544022914708</v>
      </c>
      <c r="BZ111" s="15" t="n">
        <v>0.02298494664541301</v>
      </c>
      <c r="CA111" s="15" t="n">
        <v>0.008917807593615322</v>
      </c>
      <c r="CB111" s="15" t="n">
        <v>0.009305970677334708</v>
      </c>
      <c r="CC111" s="15" t="n">
        <v>0.006200151111633686</v>
      </c>
      <c r="CD111" s="15" t="n">
        <v>0.02439975803552555</v>
      </c>
      <c r="CE111" s="15" t="n">
        <v>0.03612137496404456</v>
      </c>
      <c r="CF111" s="15" t="n">
        <v>0.01068501773614218</v>
      </c>
      <c r="CG111" s="15" t="n">
        <v>0.02007128327163381</v>
      </c>
      <c r="CH111" s="15" t="n">
        <v>0.01065106293318153</v>
      </c>
      <c r="CI111" s="15" t="n">
        <v>0.004801207529758066</v>
      </c>
      <c r="CJ111" s="15" t="n">
        <v>0.004566745359090547</v>
      </c>
      <c r="CK111" s="15" t="n">
        <v>0.0198587314551393</v>
      </c>
      <c r="CL111" s="15" t="n">
        <v>0.1074436886731727</v>
      </c>
      <c r="CM111" s="15" t="n">
        <v>0.01024886258464575</v>
      </c>
      <c r="CN111" s="15" t="n">
        <v>0.1314511107250141</v>
      </c>
      <c r="CO111" s="15" t="n">
        <v>0.05904982475866871</v>
      </c>
      <c r="CP111" s="15" t="n">
        <v>0.05619117128259946</v>
      </c>
      <c r="CQ111" s="15" t="n">
        <v>0.04063517507848565</v>
      </c>
      <c r="CR111" s="15" t="n">
        <v>0.6189529857692546</v>
      </c>
      <c r="CS111" s="15" t="n">
        <v>0.03211546283678583</v>
      </c>
      <c r="CT111" s="15" t="n">
        <v>0.01253772496843086</v>
      </c>
      <c r="CU111" s="15" t="n">
        <v>0.02275429902646504</v>
      </c>
      <c r="CV111" s="15" t="n">
        <v>0.002853538969654964</v>
      </c>
      <c r="CW111" s="15" t="n">
        <v>0.1250060202876318</v>
      </c>
      <c r="CX111" s="15" t="n">
        <v>0.02783516736932722</v>
      </c>
      <c r="CY111" s="15" t="n">
        <v>0.01426083178586371</v>
      </c>
      <c r="CZ111" s="15" t="n">
        <v>0.01266983094903568</v>
      </c>
      <c r="DA111" s="15" t="n">
        <v>0.002827944139983608</v>
      </c>
      <c r="DB111" s="15" t="n">
        <v>0.03109105874327357</v>
      </c>
      <c r="DC111" s="15" t="n">
        <v>0.03458676729671914</v>
      </c>
      <c r="DD111" s="15" t="n">
        <v>0.1359456296650581</v>
      </c>
      <c r="DE111" s="15" t="n">
        <v>0.4427508190541087</v>
      </c>
      <c r="DF111" s="15" t="n">
        <v>0.03116269036031122</v>
      </c>
      <c r="DG111" s="15" t="n">
        <v>0.009009441270833028</v>
      </c>
      <c r="DH111" s="15" t="n">
        <v>0.1846141730011783</v>
      </c>
      <c r="DI111" s="15" t="n">
        <v>0.01862671926703027</v>
      </c>
      <c r="DJ111" s="15" t="n">
        <v>0.05108537563844544</v>
      </c>
      <c r="DK111" s="15" t="n">
        <v>0.1151888433822257</v>
      </c>
      <c r="DL111" s="15" t="n">
        <v>0.01715276767343987</v>
      </c>
      <c r="DM111" s="15" t="n">
        <v>0.02855512448135938</v>
      </c>
      <c r="DN111" s="15" t="n">
        <v>0.03821013015891536</v>
      </c>
      <c r="DO111" s="15" t="n">
        <v>0.004676304049832962</v>
      </c>
      <c r="DP111" s="15" t="n">
        <v>0.1808675616317305</v>
      </c>
      <c r="DQ111" s="15" t="n">
        <v>0.003321023074579882</v>
      </c>
      <c r="DR111" s="15" t="n">
        <v>0.05936126303201412</v>
      </c>
      <c r="DS111" s="15" t="n">
        <v>0.4308895170919582</v>
      </c>
      <c r="DT111" s="15" t="n">
        <v>0.07176481298787137</v>
      </c>
      <c r="DU111" s="15" t="n">
        <v>0.001082098274429953</v>
      </c>
      <c r="DV111" s="15" t="n">
        <v>0.01897059412753301</v>
      </c>
      <c r="DW111" s="15" t="n">
        <v>0.6843478262131396</v>
      </c>
      <c r="DX111" s="15" t="n">
        <v>0.1915745852980317</v>
      </c>
      <c r="DY111" s="15" t="n">
        <v>0.4319138775415349</v>
      </c>
      <c r="DZ111" s="15" t="n">
        <v>0</v>
      </c>
      <c r="EA111" s="15">
        <f>SUM(C111:DZ111)</f>
        <v/>
      </c>
      <c r="EC111" s="15" t="n">
        <v>0</v>
      </c>
      <c r="ED111" s="15" t="n">
        <v>0</v>
      </c>
      <c r="EE111" s="15">
        <f>EA111+EC111+ED111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0.002341226028381985</v>
      </c>
      <c r="D112" s="13" t="n">
        <v>0.006020795311231069</v>
      </c>
      <c r="E112" s="13" t="n">
        <v>0.002031034532729596</v>
      </c>
      <c r="F112" s="13" t="n">
        <v>0.01149314888667265</v>
      </c>
      <c r="G112" s="13" t="n">
        <v>0.02616618414152603</v>
      </c>
      <c r="H112" s="13" t="n">
        <v>0.01225187188594281</v>
      </c>
      <c r="I112" s="13" t="n">
        <v>0.001871107329717354</v>
      </c>
      <c r="J112" s="13" t="n">
        <v>0.003840087542219428</v>
      </c>
      <c r="K112" s="13" t="n">
        <v>0.005563193986297899</v>
      </c>
      <c r="L112" s="13" t="n">
        <v>0.002844622424895174</v>
      </c>
      <c r="M112" s="13" t="n">
        <v>0.001218947957863898</v>
      </c>
      <c r="N112" s="13" t="n">
        <v>0.0003447719756032435</v>
      </c>
      <c r="O112" s="13" t="n">
        <v>0.0008446961811827096</v>
      </c>
      <c r="P112" s="13" t="n">
        <v>0.01084534835391339</v>
      </c>
      <c r="Q112" s="13" t="n">
        <v>0.00666504065623867</v>
      </c>
      <c r="R112" s="13" t="n">
        <v>9.765748050181736e-05</v>
      </c>
      <c r="S112" s="13" t="n">
        <v>0.002416298232308085</v>
      </c>
      <c r="T112" s="13" t="n">
        <v>0.2529964938749643</v>
      </c>
      <c r="U112" s="13" t="n">
        <v>0.1681719788780723</v>
      </c>
      <c r="V112" s="13" t="n">
        <v>0.0349679554728528</v>
      </c>
      <c r="W112" s="13" t="n">
        <v>0.09897500571931737</v>
      </c>
      <c r="X112" s="13" t="n">
        <v>0.01196570779298499</v>
      </c>
      <c r="Y112" s="13" t="n">
        <v>0.04399717440014594</v>
      </c>
      <c r="Z112" s="13" t="n">
        <v>0.003433268885469397</v>
      </c>
      <c r="AA112" s="13" t="n">
        <v>0.0156124901494552</v>
      </c>
      <c r="AB112" s="13" t="n">
        <v>0.03965295385773871</v>
      </c>
      <c r="AC112" s="13" t="n">
        <v>0.1036818105892474</v>
      </c>
      <c r="AD112" s="13" t="n">
        <v>0.02545800337101098</v>
      </c>
      <c r="AE112" s="13" t="n">
        <v>0.05650594173417298</v>
      </c>
      <c r="AF112" s="13" t="n">
        <v>0.01210436160637277</v>
      </c>
      <c r="AG112" s="13" t="n">
        <v>0.01379066911174306</v>
      </c>
      <c r="AH112" s="13" t="n">
        <v>0.03310030225512201</v>
      </c>
      <c r="AI112" s="13" t="n">
        <v>0.0292893928923848</v>
      </c>
      <c r="AJ112" s="13" t="n">
        <v>0.1043928922924277</v>
      </c>
      <c r="AK112" s="13" t="n">
        <v>0.1531394903865035</v>
      </c>
      <c r="AL112" s="13" t="n">
        <v>0.001854057327544186</v>
      </c>
      <c r="AM112" s="13" t="n">
        <v>0.001523455830159339</v>
      </c>
      <c r="AN112" s="13" t="n">
        <v>0.002764181992624212</v>
      </c>
      <c r="AO112" s="13" t="n">
        <v>0.003661060309380708</v>
      </c>
      <c r="AP112" s="13" t="n">
        <v>0.001322665897248882</v>
      </c>
      <c r="AQ112" s="13" t="n">
        <v>0.00569665764577273</v>
      </c>
      <c r="AR112" s="13" t="n">
        <v>0.01509426632231864</v>
      </c>
      <c r="AS112" s="13" t="n">
        <v>0.02440281948591933</v>
      </c>
      <c r="AT112" s="13" t="n">
        <v>0.05605097869286403</v>
      </c>
      <c r="AU112" s="13" t="n">
        <v>0.009674057038362929</v>
      </c>
      <c r="AV112" s="13" t="n">
        <v>0.001436943871485295</v>
      </c>
      <c r="AW112" s="13" t="n">
        <v>0.01279494677174327</v>
      </c>
      <c r="AX112" s="13" t="n">
        <v>0.0007133607891488908</v>
      </c>
      <c r="AY112" s="13" t="n">
        <v>0.001993347171565149</v>
      </c>
      <c r="AZ112" s="13" t="n">
        <v>0.01473770006183604</v>
      </c>
      <c r="BA112" s="13" t="n">
        <v>0.02420548185224256</v>
      </c>
      <c r="BB112" s="13" t="n">
        <v>0.1011499648586895</v>
      </c>
      <c r="BC112" s="13" t="n">
        <v>0.01393743500098798</v>
      </c>
      <c r="BD112" s="13" t="n">
        <v>0.02037057456867186</v>
      </c>
      <c r="BE112" s="13" t="n">
        <v>0.02075708472857442</v>
      </c>
      <c r="BF112" s="13" t="n">
        <v>0.01912717938306079</v>
      </c>
      <c r="BG112" s="13" t="n">
        <v>0.0117258058239602</v>
      </c>
      <c r="BH112" s="13" t="n">
        <v>0.01212211447127786</v>
      </c>
      <c r="BI112" s="13" t="n">
        <v>0.005967270608076542</v>
      </c>
      <c r="BJ112" s="13" t="n">
        <v>0.02828010718832328</v>
      </c>
      <c r="BK112" s="13" t="n">
        <v>0.04353807125062755</v>
      </c>
      <c r="BL112" s="13" t="n">
        <v>0.003823248217196805</v>
      </c>
      <c r="BM112" s="13" t="n">
        <v>0.01138396939771338</v>
      </c>
      <c r="BN112" s="13" t="n">
        <v>0.003170442606792659</v>
      </c>
      <c r="BO112" s="13" t="n">
        <v>0.004587386130517264</v>
      </c>
      <c r="BP112" s="13" t="n">
        <v>0.01033237959266496</v>
      </c>
      <c r="BQ112" s="13" t="n">
        <v>0.02501094684249486</v>
      </c>
      <c r="BR112" s="13" t="n">
        <v>0.1669614670306077</v>
      </c>
      <c r="BS112" s="13" t="n">
        <v>0.01119718640049839</v>
      </c>
      <c r="BT112" s="13" t="n">
        <v>0.0009419823252256893</v>
      </c>
      <c r="BU112" s="13" t="n">
        <v>0.06412614861321707</v>
      </c>
      <c r="BV112" s="13" t="n">
        <v>0.002742870686443717</v>
      </c>
      <c r="BW112" s="13" t="n">
        <v>0.009058104260742984</v>
      </c>
      <c r="BX112" s="13" t="n">
        <v>0.02139184096145897</v>
      </c>
      <c r="BY112" s="13" t="n">
        <v>0.004087416695499058</v>
      </c>
      <c r="BZ112" s="13" t="n">
        <v>0.04379990069836193</v>
      </c>
      <c r="CA112" s="13" t="n">
        <v>0.0164288642281439</v>
      </c>
      <c r="CB112" s="13" t="n">
        <v>0.005168123352511106</v>
      </c>
      <c r="CC112" s="13" t="n">
        <v>0.003664310618714312</v>
      </c>
      <c r="CD112" s="13" t="n">
        <v>0.01936011286172371</v>
      </c>
      <c r="CE112" s="13" t="n">
        <v>0.2131883012324063</v>
      </c>
      <c r="CF112" s="13" t="n">
        <v>0.06177773328242573</v>
      </c>
      <c r="CG112" s="13" t="n">
        <v>0.04085705324299916</v>
      </c>
      <c r="CH112" s="13" t="n">
        <v>0.02463133899057575</v>
      </c>
      <c r="CI112" s="13" t="n">
        <v>0.009346750294126318</v>
      </c>
      <c r="CJ112" s="13" t="n">
        <v>0.008742017908170786</v>
      </c>
      <c r="CK112" s="13" t="n">
        <v>0.02025320250609963</v>
      </c>
      <c r="CL112" s="13" t="n">
        <v>0.007259976310851741</v>
      </c>
      <c r="CM112" s="13" t="n">
        <v>0.001603576202667606</v>
      </c>
      <c r="CN112" s="13" t="n">
        <v>0.01182428984430845</v>
      </c>
      <c r="CO112" s="13" t="n">
        <v>0.01543016315052045</v>
      </c>
      <c r="CP112" s="13" t="n">
        <v>0.005540788466693686</v>
      </c>
      <c r="CQ112" s="13" t="n">
        <v>0.02474526029758288</v>
      </c>
      <c r="CR112" s="13" t="n">
        <v>0.8507569447082131</v>
      </c>
      <c r="CS112" s="13" t="n">
        <v>0.4782736934993588</v>
      </c>
      <c r="CT112" s="13" t="n">
        <v>0.1831428392446461</v>
      </c>
      <c r="CU112" s="13" t="n">
        <v>0.1967578473575659</v>
      </c>
      <c r="CV112" s="13" t="n">
        <v>0.3671094728445979</v>
      </c>
      <c r="CW112" s="13" t="n">
        <v>0.215801485756963</v>
      </c>
      <c r="CX112" s="13" t="n">
        <v>0.04771137871365926</v>
      </c>
      <c r="CY112" s="13" t="n">
        <v>0.0002524758836572312</v>
      </c>
      <c r="CZ112" s="13" t="n">
        <v>0.005095883940208003</v>
      </c>
      <c r="DA112" s="13" t="n">
        <v>0.001198516775692842</v>
      </c>
      <c r="DB112" s="13" t="n">
        <v>0.003257597743687152</v>
      </c>
      <c r="DC112" s="13" t="n">
        <v>0.008413036213375406</v>
      </c>
      <c r="DD112" s="13" t="n">
        <v>0.002319867498524615</v>
      </c>
      <c r="DE112" s="13" t="n">
        <v>0.01076602237900728</v>
      </c>
      <c r="DF112" s="13" t="n">
        <v>0.03200662777486746</v>
      </c>
      <c r="DG112" s="13" t="n">
        <v>5.140418276585068e-05</v>
      </c>
      <c r="DH112" s="13" t="n">
        <v>0.007159828062074882</v>
      </c>
      <c r="DI112" s="13" t="n">
        <v>0.0114120812123039</v>
      </c>
      <c r="DJ112" s="13" t="n">
        <v>0.00573259805910266</v>
      </c>
      <c r="DK112" s="13" t="n">
        <v>0.0404287117111283</v>
      </c>
      <c r="DL112" s="13" t="n">
        <v>0.004467595305553356</v>
      </c>
      <c r="DM112" s="13" t="n">
        <v>0.004527081293275534</v>
      </c>
      <c r="DN112" s="13" t="n">
        <v>0.006506845391242064</v>
      </c>
      <c r="DO112" s="13" t="n">
        <v>0.002832298846133095</v>
      </c>
      <c r="DP112" s="13" t="n">
        <v>0.1126702551088053</v>
      </c>
      <c r="DQ112" s="13" t="n">
        <v>0.00206880942972529</v>
      </c>
      <c r="DR112" s="13" t="n">
        <v>0.008196323652223492</v>
      </c>
      <c r="DS112" s="13" t="n">
        <v>0.0005814865705655937</v>
      </c>
      <c r="DT112" s="13" t="n">
        <v>0.01182998343249637</v>
      </c>
      <c r="DU112" s="13" t="n">
        <v>0.0002536901031325193</v>
      </c>
      <c r="DV112" s="13" t="n">
        <v>0.000288099020259971</v>
      </c>
      <c r="DW112" s="13" t="n">
        <v>0.03662603256208622</v>
      </c>
      <c r="DX112" s="13" t="n">
        <v>0.01532764314531855</v>
      </c>
      <c r="DY112" s="13" t="n">
        <v>0.02341219757008314</v>
      </c>
      <c r="DZ112" s="13" t="n">
        <v>0</v>
      </c>
      <c r="EA112" s="13">
        <f>SUM(C112:DZ112)</f>
        <v/>
      </c>
      <c r="EC112" s="13" t="n">
        <v>0</v>
      </c>
      <c r="ED112" s="13" t="n">
        <v>0</v>
      </c>
      <c r="EE112" s="13">
        <f>EA112+EC112+ED112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3.192880467038195e-05</v>
      </c>
      <c r="D113" s="15" t="n">
        <v>2.625524063034785e-05</v>
      </c>
      <c r="E113" s="15" t="n">
        <v>1.792073844974988e-06</v>
      </c>
      <c r="F113" s="15" t="n">
        <v>1.013677954738311e-05</v>
      </c>
      <c r="G113" s="15" t="n">
        <v>2.309339954196941e-05</v>
      </c>
      <c r="H113" s="15" t="n">
        <v>5.456640424527908e-05</v>
      </c>
      <c r="I113" s="15" t="n">
        <v>1.649620814677089e-06</v>
      </c>
      <c r="J113" s="15" t="n">
        <v>3.060432879280279e-05</v>
      </c>
      <c r="K113" s="15" t="n">
        <v>7.375520227338839e-05</v>
      </c>
      <c r="L113" s="15" t="n">
        <v>5.496421970609251e-06</v>
      </c>
      <c r="M113" s="15" t="n">
        <v>7.922423617804824e-07</v>
      </c>
      <c r="N113" s="15" t="n">
        <v>9.864964372050873e-08</v>
      </c>
      <c r="O113" s="15" t="n">
        <v>1.325067276350434e-07</v>
      </c>
      <c r="P113" s="15" t="n">
        <v>4.205315729871335e-05</v>
      </c>
      <c r="Q113" s="15" t="n">
        <v>2.435286212818618e-05</v>
      </c>
      <c r="R113" s="15" t="n">
        <v>1.042070085980639e-05</v>
      </c>
      <c r="S113" s="15" t="n">
        <v>0.0003066152552847357</v>
      </c>
      <c r="T113" s="15" t="n">
        <v>0.002570434953519941</v>
      </c>
      <c r="U113" s="15" t="n">
        <v>4.310657753694031e-06</v>
      </c>
      <c r="V113" s="15" t="n">
        <v>0.001348103958575312</v>
      </c>
      <c r="W113" s="15" t="n">
        <v>0.003586194177864013</v>
      </c>
      <c r="X113" s="15" t="n">
        <v>0.0003833829154288819</v>
      </c>
      <c r="Y113" s="15" t="n">
        <v>0.002176329728738406</v>
      </c>
      <c r="Z113" s="15" t="n">
        <v>0.0001101809341872405</v>
      </c>
      <c r="AA113" s="15" t="n">
        <v>0.00151490746135247</v>
      </c>
      <c r="AB113" s="15" t="n">
        <v>0.001278926395430978</v>
      </c>
      <c r="AC113" s="15" t="n">
        <v>0.00395207950716355</v>
      </c>
      <c r="AD113" s="15" t="n">
        <v>0.001173421807445445</v>
      </c>
      <c r="AE113" s="15" t="n">
        <v>0.003834026321668171</v>
      </c>
      <c r="AF113" s="15" t="n">
        <v>0.0006218492315900881</v>
      </c>
      <c r="AG113" s="15" t="n">
        <v>0.0008144415840188614</v>
      </c>
      <c r="AH113" s="15" t="n">
        <v>0.001800511455794981</v>
      </c>
      <c r="AI113" s="15" t="n">
        <v>0.00139334073184491</v>
      </c>
      <c r="AJ113" s="15" t="n">
        <v>0.01119294994655427</v>
      </c>
      <c r="AK113" s="15" t="n">
        <v>0.002344780208204</v>
      </c>
      <c r="AL113" s="15" t="n">
        <v>0.0004550269772937187</v>
      </c>
      <c r="AM113" s="15" t="n">
        <v>0.0008713056578669344</v>
      </c>
      <c r="AN113" s="15" t="n">
        <v>0.001849084853875143</v>
      </c>
      <c r="AO113" s="15" t="n">
        <v>0.002285640578602985</v>
      </c>
      <c r="AP113" s="15" t="n">
        <v>0.007869671660858134</v>
      </c>
      <c r="AQ113" s="15" t="n">
        <v>0.00784679672730622</v>
      </c>
      <c r="AR113" s="15" t="n">
        <v>0.00164840649761792</v>
      </c>
      <c r="AS113" s="15" t="n">
        <v>0.003512045206239217</v>
      </c>
      <c r="AT113" s="15" t="n">
        <v>0.008153386931490734</v>
      </c>
      <c r="AU113" s="15" t="n">
        <v>0.003106108671775609</v>
      </c>
      <c r="AV113" s="15" t="n">
        <v>7.61028298862153e-05</v>
      </c>
      <c r="AW113" s="15" t="n">
        <v>0.000677640704620328</v>
      </c>
      <c r="AX113" s="15" t="n">
        <v>3.778072050091896e-05</v>
      </c>
      <c r="AY113" s="15" t="n">
        <v>0.0001055708324535927</v>
      </c>
      <c r="AZ113" s="15" t="n">
        <v>0.0007805320047474451</v>
      </c>
      <c r="BA113" s="15" t="n">
        <v>0.001880949877830675</v>
      </c>
      <c r="BB113" s="15" t="n">
        <v>0.003501859721363645</v>
      </c>
      <c r="BC113" s="15" t="n">
        <v>0.00107385158474954</v>
      </c>
      <c r="BD113" s="15" t="n">
        <v>0.001194455714726707</v>
      </c>
      <c r="BE113" s="15" t="n">
        <v>0.00166173273990368</v>
      </c>
      <c r="BF113" s="15" t="n">
        <v>0.001502089721603562</v>
      </c>
      <c r="BG113" s="15" t="n">
        <v>0.009926454204886821</v>
      </c>
      <c r="BH113" s="15" t="n">
        <v>0.007570480814538177</v>
      </c>
      <c r="BI113" s="15" t="n">
        <v>0.005144524753807993</v>
      </c>
      <c r="BJ113" s="15" t="n">
        <v>0.001479986665004868</v>
      </c>
      <c r="BK113" s="15" t="n">
        <v>0.009671054814479104</v>
      </c>
      <c r="BL113" s="15" t="n">
        <v>0.00147346333569255</v>
      </c>
      <c r="BM113" s="15" t="n">
        <v>0.004020509894088926</v>
      </c>
      <c r="BN113" s="15" t="n">
        <v>0.0009199867159127804</v>
      </c>
      <c r="BO113" s="15" t="n">
        <v>0.00167246920569804</v>
      </c>
      <c r="BP113" s="15" t="n">
        <v>0.003748841295607657</v>
      </c>
      <c r="BQ113" s="15" t="n">
        <v>0.0002594492355083246</v>
      </c>
      <c r="BR113" s="15" t="n">
        <v>0.001732185173871465</v>
      </c>
      <c r="BS113" s="15" t="n">
        <v>0.0008757559502302177</v>
      </c>
      <c r="BT113" s="15" t="n">
        <v>8.059364925732864e-05</v>
      </c>
      <c r="BU113" s="15" t="n">
        <v>0.006439541481221648</v>
      </c>
      <c r="BV113" s="15" t="n">
        <v>0.0008813615161817941</v>
      </c>
      <c r="BW113" s="15" t="n">
        <v>0.003115674100593891</v>
      </c>
      <c r="BX113" s="15" t="n">
        <v>0.007302649558960862</v>
      </c>
      <c r="BY113" s="15" t="n">
        <v>0.001326914235636963</v>
      </c>
      <c r="BZ113" s="15" t="n">
        <v>0.004559721212946179</v>
      </c>
      <c r="CA113" s="15" t="n">
        <v>0.001859408418123486</v>
      </c>
      <c r="CB113" s="15" t="n">
        <v>0.001097867512788377</v>
      </c>
      <c r="CC113" s="15" t="n">
        <v>0.000637010920755522</v>
      </c>
      <c r="CD113" s="15" t="n">
        <v>0.003635488609251335</v>
      </c>
      <c r="CE113" s="15" t="n">
        <v>0.009126822258990409</v>
      </c>
      <c r="CF113" s="15" t="n">
        <v>0.002765203986041751</v>
      </c>
      <c r="CG113" s="15" t="n">
        <v>0.0099152638015728</v>
      </c>
      <c r="CH113" s="15" t="n">
        <v>0.005480418293483412</v>
      </c>
      <c r="CI113" s="15" t="n">
        <v>0.005807368060886488</v>
      </c>
      <c r="CJ113" s="15" t="n">
        <v>0.004914299345171583</v>
      </c>
      <c r="CK113" s="15" t="n">
        <v>0.003664881331569681</v>
      </c>
      <c r="CL113" s="15" t="n">
        <v>0.04199404218637275</v>
      </c>
      <c r="CM113" s="15" t="n">
        <v>0.00189148328051636</v>
      </c>
      <c r="CN113" s="15" t="n">
        <v>0.01528450538653814</v>
      </c>
      <c r="CO113" s="15" t="n">
        <v>0.004695248410058615</v>
      </c>
      <c r="CP113" s="15" t="n">
        <v>0.006534101716994286</v>
      </c>
      <c r="CQ113" s="15" t="n">
        <v>0.03039760732323303</v>
      </c>
      <c r="CR113" s="15" t="n">
        <v>0.2810034169694439</v>
      </c>
      <c r="CS113" s="15" t="n">
        <v>0.009151023021398922</v>
      </c>
      <c r="CT113" s="15" t="n">
        <v>0.003745984083524395</v>
      </c>
      <c r="CU113" s="15" t="n">
        <v>0.002618197442820366</v>
      </c>
      <c r="CV113" s="15" t="n">
        <v>0.0006494284471226948</v>
      </c>
      <c r="CW113" s="15" t="n">
        <v>0.08216468662440576</v>
      </c>
      <c r="CX113" s="15" t="n">
        <v>0.0183452766099145</v>
      </c>
      <c r="CY113" s="15" t="n">
        <v>0.004331771526002791</v>
      </c>
      <c r="CZ113" s="15" t="n">
        <v>0.01759704706584324</v>
      </c>
      <c r="DA113" s="15" t="n">
        <v>0.002995287346551204</v>
      </c>
      <c r="DB113" s="15" t="n">
        <v>0.002947824050309827</v>
      </c>
      <c r="DC113" s="15" t="n">
        <v>0.03270420413562998</v>
      </c>
      <c r="DD113" s="15" t="n">
        <v>0.01058086486460173</v>
      </c>
      <c r="DE113" s="15" t="n">
        <v>0.2662026831841396</v>
      </c>
      <c r="DF113" s="15" t="n">
        <v>0.0146124147535945</v>
      </c>
      <c r="DG113" s="15" t="n">
        <v>0.01117145725286108</v>
      </c>
      <c r="DH113" s="15" t="n">
        <v>0.0402978950241595</v>
      </c>
      <c r="DI113" s="15" t="n">
        <v>0.005169765473092208</v>
      </c>
      <c r="DJ113" s="15" t="n">
        <v>0.009098147050205275</v>
      </c>
      <c r="DK113" s="15" t="n">
        <v>0.007026497659203306</v>
      </c>
      <c r="DL113" s="15" t="n">
        <v>0.01235263161357847</v>
      </c>
      <c r="DM113" s="15" t="n">
        <v>0.01685880479012757</v>
      </c>
      <c r="DN113" s="15" t="n">
        <v>0.0225216151035898</v>
      </c>
      <c r="DO113" s="15" t="n">
        <v>0.002750248150086819</v>
      </c>
      <c r="DP113" s="15" t="n">
        <v>0.1243693277491583</v>
      </c>
      <c r="DQ113" s="15" t="n">
        <v>0.00228362346182303</v>
      </c>
      <c r="DR113" s="15" t="n">
        <v>0.01277930993372398</v>
      </c>
      <c r="DS113" s="15" t="n">
        <v>0.03429282586120705</v>
      </c>
      <c r="DT113" s="15" t="n">
        <v>0.01673216234659759</v>
      </c>
      <c r="DU113" s="15" t="n">
        <v>0.0220006092200209</v>
      </c>
      <c r="DV113" s="15" t="n">
        <v>0.004674393448212304</v>
      </c>
      <c r="DW113" s="15" t="n">
        <v>0.01568565181022225</v>
      </c>
      <c r="DX113" s="15" t="n">
        <v>0.006072255363661887</v>
      </c>
      <c r="DY113" s="15" t="n">
        <v>0.009997664785765909</v>
      </c>
      <c r="DZ113" s="15" t="n">
        <v>0</v>
      </c>
      <c r="EA113" s="15">
        <f>SUM(C113:DZ113)</f>
        <v/>
      </c>
      <c r="EC113" s="15" t="n">
        <v>0</v>
      </c>
      <c r="ED113" s="15" t="n">
        <v>0</v>
      </c>
      <c r="EE113" s="15">
        <f>EA113+EC113+ED113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0.0003940231537263471</v>
      </c>
      <c r="D114" s="13" t="n">
        <v>0.0003934166807416541</v>
      </c>
      <c r="E114" s="13" t="n">
        <v>5.190277547910466e-05</v>
      </c>
      <c r="F114" s="13" t="n">
        <v>0.0002943770090865338</v>
      </c>
      <c r="G114" s="13" t="n">
        <v>0.0006789013109532418</v>
      </c>
      <c r="H114" s="13" t="n">
        <v>0.0008109001436796801</v>
      </c>
      <c r="I114" s="13" t="n">
        <v>4.796905545504172e-05</v>
      </c>
      <c r="J114" s="13" t="n">
        <v>0.0004042980338840036</v>
      </c>
      <c r="K114" s="13" t="n">
        <v>0.0006411100496384809</v>
      </c>
      <c r="L114" s="13" t="n">
        <v>0.0003005138307406827</v>
      </c>
      <c r="M114" s="13" t="n">
        <v>9.892523371441823e-05</v>
      </c>
      <c r="N114" s="13" t="n">
        <v>3.227580658497758e-05</v>
      </c>
      <c r="O114" s="13" t="n">
        <v>9.470798847711085e-05</v>
      </c>
      <c r="P114" s="13" t="n">
        <v>0.001164777207040367</v>
      </c>
      <c r="Q114" s="13" t="n">
        <v>0.0007066002680596474</v>
      </c>
      <c r="R114" s="13" t="n">
        <v>0.0004022117072922945</v>
      </c>
      <c r="S114" s="13" t="n">
        <v>0.007989260606392682</v>
      </c>
      <c r="T114" s="13" t="n">
        <v>0.1928735919498431</v>
      </c>
      <c r="U114" s="13" t="n">
        <v>0.05423636832826277</v>
      </c>
      <c r="V114" s="13" t="n">
        <v>0.01228191223537003</v>
      </c>
      <c r="W114" s="13" t="n">
        <v>0.1019793238357734</v>
      </c>
      <c r="X114" s="13" t="n">
        <v>0.01214311449612037</v>
      </c>
      <c r="Y114" s="13" t="n">
        <v>0.04785539042707802</v>
      </c>
      <c r="Z114" s="13" t="n">
        <v>0.003479109890711094</v>
      </c>
      <c r="AA114" s="13" t="n">
        <v>0.02047902452584251</v>
      </c>
      <c r="AB114" s="13" t="n">
        <v>0.04004934087216268</v>
      </c>
      <c r="AC114" s="13" t="n">
        <v>0.01873254298735802</v>
      </c>
      <c r="AD114" s="13" t="n">
        <v>0.02014115161741399</v>
      </c>
      <c r="AE114" s="13" t="n">
        <v>0.05219289044409735</v>
      </c>
      <c r="AF114" s="13" t="n">
        <v>0.01006828293704822</v>
      </c>
      <c r="AG114" s="13" t="n">
        <v>0.01189384183404585</v>
      </c>
      <c r="AH114" s="13" t="n">
        <v>0.02770120165326346</v>
      </c>
      <c r="AI114" s="13" t="n">
        <v>0.02414152989897819</v>
      </c>
      <c r="AJ114" s="13" t="n">
        <v>0.1194657995568077</v>
      </c>
      <c r="AK114" s="13" t="n">
        <v>0.04364370066409589</v>
      </c>
      <c r="AL114" s="13" t="n">
        <v>0.01834685315343467</v>
      </c>
      <c r="AM114" s="13" t="n">
        <v>0.003340665199864781</v>
      </c>
      <c r="AN114" s="13" t="n">
        <v>0.00712032813254729</v>
      </c>
      <c r="AO114" s="13" t="n">
        <v>0.009673780164223333</v>
      </c>
      <c r="AP114" s="13" t="n">
        <v>0.01866699928122992</v>
      </c>
      <c r="AQ114" s="13" t="n">
        <v>0.02211780062835332</v>
      </c>
      <c r="AR114" s="13" t="n">
        <v>0.006044828206210963</v>
      </c>
      <c r="AS114" s="13" t="n">
        <v>0.01741178324593725</v>
      </c>
      <c r="AT114" s="13" t="n">
        <v>0.04069740327748587</v>
      </c>
      <c r="AU114" s="13" t="n">
        <v>0.008434664451363519</v>
      </c>
      <c r="AV114" s="13" t="n">
        <v>0.0005507567860017913</v>
      </c>
      <c r="AW114" s="13" t="n">
        <v>0.004904091176355619</v>
      </c>
      <c r="AX114" s="13" t="n">
        <v>0.0002734193751668506</v>
      </c>
      <c r="AY114" s="13" t="n">
        <v>0.0007640169552775864</v>
      </c>
      <c r="AZ114" s="13" t="n">
        <v>0.005648716334845568</v>
      </c>
      <c r="BA114" s="13" t="n">
        <v>0.01708425471039028</v>
      </c>
      <c r="BB114" s="13" t="n">
        <v>0.02200401510143118</v>
      </c>
      <c r="BC114" s="13" t="n">
        <v>0.02038451321037045</v>
      </c>
      <c r="BD114" s="13" t="n">
        <v>0.02692029145250454</v>
      </c>
      <c r="BE114" s="13" t="n">
        <v>0.02842822409592828</v>
      </c>
      <c r="BF114" s="13" t="n">
        <v>0.02648815675725748</v>
      </c>
      <c r="BG114" s="13" t="n">
        <v>0.03823195410501364</v>
      </c>
      <c r="BH114" s="13" t="n">
        <v>0.031578638505722</v>
      </c>
      <c r="BI114" s="13" t="n">
        <v>0.01977932082452517</v>
      </c>
      <c r="BJ114" s="13" t="n">
        <v>0.02771165499574051</v>
      </c>
      <c r="BK114" s="13" t="n">
        <v>0.1463704365187254</v>
      </c>
      <c r="BL114" s="13" t="n">
        <v>0.01946777421124719</v>
      </c>
      <c r="BM114" s="13" t="n">
        <v>0.05253906018010397</v>
      </c>
      <c r="BN114" s="13" t="n">
        <v>0.008507632316228878</v>
      </c>
      <c r="BO114" s="13" t="n">
        <v>0.01450582014499787</v>
      </c>
      <c r="BP114" s="13" t="n">
        <v>0.03292251363747924</v>
      </c>
      <c r="BQ114" s="13" t="n">
        <v>0.01603116380923708</v>
      </c>
      <c r="BR114" s="13" t="n">
        <v>0.1110242684948334</v>
      </c>
      <c r="BS114" s="13" t="n">
        <v>0.02809885644136331</v>
      </c>
      <c r="BT114" s="13" t="n">
        <v>0.003006759860564353</v>
      </c>
      <c r="BU114" s="13" t="n">
        <v>0.118120277248178</v>
      </c>
      <c r="BV114" s="13" t="n">
        <v>0.007350459200869829</v>
      </c>
      <c r="BW114" s="13" t="n">
        <v>0.02641928133941641</v>
      </c>
      <c r="BX114" s="13" t="n">
        <v>0.05952095219762027</v>
      </c>
      <c r="BY114" s="13" t="n">
        <v>0.01141706944046881</v>
      </c>
      <c r="BZ114" s="13" t="n">
        <v>0.06366672305216237</v>
      </c>
      <c r="CA114" s="13" t="n">
        <v>0.02499350624336816</v>
      </c>
      <c r="CB114" s="13" t="n">
        <v>0.04977794480260184</v>
      </c>
      <c r="CC114" s="13" t="n">
        <v>0.0301422985523957</v>
      </c>
      <c r="CD114" s="13" t="n">
        <v>0.1226840527927903</v>
      </c>
      <c r="CE114" s="13" t="n">
        <v>0.06499633636922078</v>
      </c>
      <c r="CF114" s="13" t="n">
        <v>0.02008715043549584</v>
      </c>
      <c r="CG114" s="13" t="n">
        <v>0.06912103312072397</v>
      </c>
      <c r="CH114" s="13" t="n">
        <v>0.04787959916598433</v>
      </c>
      <c r="CI114" s="13" t="n">
        <v>0.04508208406465723</v>
      </c>
      <c r="CJ114" s="13" t="n">
        <v>0.03948015291272038</v>
      </c>
      <c r="CK114" s="13" t="n">
        <v>0.06932587572799505</v>
      </c>
      <c r="CL114" s="13" t="n">
        <v>0.1686308752308331</v>
      </c>
      <c r="CM114" s="13" t="n">
        <v>0.01964501919052148</v>
      </c>
      <c r="CN114" s="13" t="n">
        <v>0.459434460061999</v>
      </c>
      <c r="CO114" s="13" t="n">
        <v>0.1466328749469601</v>
      </c>
      <c r="CP114" s="13" t="n">
        <v>0.1964124720995364</v>
      </c>
      <c r="CQ114" s="13" t="n">
        <v>0.2585043341135895</v>
      </c>
      <c r="CR114" s="13" t="n">
        <v>2.026208150833735</v>
      </c>
      <c r="CS114" s="13" t="n">
        <v>0.1053884988026878</v>
      </c>
      <c r="CT114" s="13" t="n">
        <v>0.04366487198083407</v>
      </c>
      <c r="CU114" s="13" t="n">
        <v>0.006529397881324071</v>
      </c>
      <c r="CV114" s="13" t="n">
        <v>0.05591659136742292</v>
      </c>
      <c r="CW114" s="13" t="n">
        <v>0.1308936178910177</v>
      </c>
      <c r="CX114" s="13" t="n">
        <v>0.02715063814372772</v>
      </c>
      <c r="CY114" s="13" t="n">
        <v>0.001209397047525527</v>
      </c>
      <c r="CZ114" s="13" t="n">
        <v>0.02947295428632459</v>
      </c>
      <c r="DA114" s="13" t="n">
        <v>0.04589918032815185</v>
      </c>
      <c r="DB114" s="13" t="n">
        <v>0.1013596659124183</v>
      </c>
      <c r="DC114" s="13" t="n">
        <v>0.06732204492071546</v>
      </c>
      <c r="DD114" s="13" t="n">
        <v>0.3642224819751311</v>
      </c>
      <c r="DE114" s="13" t="n">
        <v>0.7134757108980861</v>
      </c>
      <c r="DF114" s="13" t="n">
        <v>0.07992780104584853</v>
      </c>
      <c r="DG114" s="13" t="n">
        <v>0.03061900142584444</v>
      </c>
      <c r="DH114" s="13" t="n">
        <v>0.2442762285355168</v>
      </c>
      <c r="DI114" s="13" t="n">
        <v>0.06523341092035909</v>
      </c>
      <c r="DJ114" s="13" t="n">
        <v>0.1750489131482583</v>
      </c>
      <c r="DK114" s="13" t="n">
        <v>0.1224296127362652</v>
      </c>
      <c r="DL114" s="13" t="n">
        <v>0.09405089462722177</v>
      </c>
      <c r="DM114" s="13" t="n">
        <v>0.04737950326180351</v>
      </c>
      <c r="DN114" s="13" t="n">
        <v>0.06485812040503192</v>
      </c>
      <c r="DO114" s="13" t="n">
        <v>0.02938145717885687</v>
      </c>
      <c r="DP114" s="13" t="n">
        <v>1.388892270505658</v>
      </c>
      <c r="DQ114" s="13" t="n">
        <v>0.02550232466696633</v>
      </c>
      <c r="DR114" s="13" t="n">
        <v>0.1486997128854373</v>
      </c>
      <c r="DS114" s="13" t="n">
        <v>0.2743098224036316</v>
      </c>
      <c r="DT114" s="13" t="n">
        <v>0.2142375553677356</v>
      </c>
      <c r="DU114" s="13" t="n">
        <v>0.00399860314146358</v>
      </c>
      <c r="DV114" s="13" t="n">
        <v>0.09831348890293627</v>
      </c>
      <c r="DW114" s="13" t="n">
        <v>2.033890910830086</v>
      </c>
      <c r="DX114" s="13" t="n">
        <v>0.5700406883161185</v>
      </c>
      <c r="DY114" s="13" t="n">
        <v>1.283722226916556</v>
      </c>
      <c r="DZ114" s="13" t="n">
        <v>0</v>
      </c>
      <c r="EA114" s="13">
        <f>SUM(C114:DZ114)</f>
        <v/>
      </c>
      <c r="EC114" s="13" t="n">
        <v>0</v>
      </c>
      <c r="ED114" s="13" t="n">
        <v>0</v>
      </c>
      <c r="EE114" s="13">
        <f>EA114+EC114+ED114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0.000344437097695817</v>
      </c>
      <c r="D115" s="15" t="n">
        <v>0.0002497794491229367</v>
      </c>
      <c r="E115" s="15" t="n">
        <v>3.888602726030774e-06</v>
      </c>
      <c r="F115" s="15" t="n">
        <v>2.199963703724778e-05</v>
      </c>
      <c r="G115" s="15" t="n">
        <v>5.032697845562809e-05</v>
      </c>
      <c r="H115" s="15" t="n">
        <v>0.0005209038586221822</v>
      </c>
      <c r="I115" s="15" t="n">
        <v>3.579495351074646e-06</v>
      </c>
      <c r="J115" s="15" t="n">
        <v>0.0003171553651131195</v>
      </c>
      <c r="K115" s="15" t="n">
        <v>4.72439194378975e-05</v>
      </c>
      <c r="L115" s="15" t="n">
        <v>5.111547080619287e-05</v>
      </c>
      <c r="M115" s="15" t="n">
        <v>3.539278411258313e-06</v>
      </c>
      <c r="N115" s="15" t="n">
        <v>2.140588539747864e-07</v>
      </c>
      <c r="O115" s="15" t="n">
        <v>3.506076830182854e-07</v>
      </c>
      <c r="P115" s="15" t="n">
        <v>0.0001682753158092577</v>
      </c>
      <c r="Q115" s="15" t="n">
        <v>0.0001055131290122233</v>
      </c>
      <c r="R115" s="15" t="n">
        <v>7.537257441375115e-06</v>
      </c>
      <c r="S115" s="15" t="n">
        <v>0.0002068248644690921</v>
      </c>
      <c r="T115" s="15" t="n">
        <v>0.03045521636076487</v>
      </c>
      <c r="U115" s="15" t="n">
        <v>1.013124856312164e-05</v>
      </c>
      <c r="V115" s="15" t="n">
        <v>0.001209382795712707</v>
      </c>
      <c r="W115" s="15" t="n">
        <v>0.000298735810623422</v>
      </c>
      <c r="X115" s="15" t="n">
        <v>2.262173257885841e-05</v>
      </c>
      <c r="Y115" s="15" t="n">
        <v>0.0003936445739669793</v>
      </c>
      <c r="Z115" s="15" t="n">
        <v>7.764801773055309e-06</v>
      </c>
      <c r="AA115" s="15" t="n">
        <v>0.0003373258136267681</v>
      </c>
      <c r="AB115" s="15" t="n">
        <v>0.0001279493628441089</v>
      </c>
      <c r="AC115" s="15" t="n">
        <v>8.311161684638071e-05</v>
      </c>
      <c r="AD115" s="15" t="n">
        <v>0.001803028991366658</v>
      </c>
      <c r="AE115" s="15" t="n">
        <v>0.004208718207967577</v>
      </c>
      <c r="AF115" s="15" t="n">
        <v>0.0009033972447527916</v>
      </c>
      <c r="AG115" s="15" t="n">
        <v>0.001017179944892259</v>
      </c>
      <c r="AH115" s="15" t="n">
        <v>0.002429115739211318</v>
      </c>
      <c r="AI115" s="15" t="n">
        <v>0.002204317439021536</v>
      </c>
      <c r="AJ115" s="15" t="n">
        <v>0.008417627519650013</v>
      </c>
      <c r="AK115" s="15" t="n">
        <v>0.0004524168445838797</v>
      </c>
      <c r="AL115" s="15" t="n">
        <v>5.461086949682499e-08</v>
      </c>
      <c r="AM115" s="15" t="n">
        <v>0.0002503926439881824</v>
      </c>
      <c r="AN115" s="15" t="n">
        <v>0.0005176934892226788</v>
      </c>
      <c r="AO115" s="15" t="n">
        <v>0.0006432945754573335</v>
      </c>
      <c r="AP115" s="15" t="n">
        <v>0.0003729344189419626</v>
      </c>
      <c r="AQ115" s="15" t="n">
        <v>3.057223310449506e-05</v>
      </c>
      <c r="AR115" s="15" t="n">
        <v>1.453218694527594e-05</v>
      </c>
      <c r="AS115" s="15" t="n">
        <v>0.0001683897666423701</v>
      </c>
      <c r="AT115" s="15" t="n">
        <v>0.0004676962872861354</v>
      </c>
      <c r="AU115" s="15" t="n">
        <v>0.001813811660200783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0.0009859940689587773</v>
      </c>
      <c r="BB115" s="15" t="n">
        <v>0.0006219443964378829</v>
      </c>
      <c r="BC115" s="15" t="n">
        <v>0.004254165221109074</v>
      </c>
      <c r="BD115" s="15" t="n">
        <v>0.004129208936128823</v>
      </c>
      <c r="BE115" s="15" t="n">
        <v>0.004460702834376008</v>
      </c>
      <c r="BF115" s="15" t="n">
        <v>0.004041395009417952</v>
      </c>
      <c r="BG115" s="15" t="n">
        <v>0.006806874214373045</v>
      </c>
      <c r="BH115" s="15" t="n">
        <v>0.005345428671417424</v>
      </c>
      <c r="BI115" s="15" t="n">
        <v>0.003467023171522189</v>
      </c>
      <c r="BJ115" s="15" t="n">
        <v>0.0006965934960100512</v>
      </c>
      <c r="BK115" s="15" t="n">
        <v>0.03941639255542739</v>
      </c>
      <c r="BL115" s="15" t="n">
        <v>0.0005015244643544872</v>
      </c>
      <c r="BM115" s="15" t="n">
        <v>0.001326313817476153</v>
      </c>
      <c r="BN115" s="15" t="n">
        <v>1.870361115211443e-05</v>
      </c>
      <c r="BO115" s="15" t="n">
        <v>3.73844390325742e-05</v>
      </c>
      <c r="BP115" s="15" t="n">
        <v>7.250449111851724e-05</v>
      </c>
      <c r="BQ115" s="15" t="n">
        <v>0.0005869279107357535</v>
      </c>
      <c r="BR115" s="15" t="n">
        <v>0.003843750720189947</v>
      </c>
      <c r="BS115" s="15" t="n">
        <v>0.006968490409173403</v>
      </c>
      <c r="BT115" s="15" t="n">
        <v>0.0008039917286626534</v>
      </c>
      <c r="BU115" s="15" t="n">
        <v>0.004434082337109185</v>
      </c>
      <c r="BV115" s="15" t="n">
        <v>1.402043440629337e-05</v>
      </c>
      <c r="BW115" s="15" t="n">
        <v>0.0001844370804451789</v>
      </c>
      <c r="BX115" s="15" t="n">
        <v>9.444316913441855e-05</v>
      </c>
      <c r="BY115" s="15" t="n">
        <v>0.0001013721872831863</v>
      </c>
      <c r="BZ115" s="15" t="n">
        <v>0.0006956114830050646</v>
      </c>
      <c r="CA115" s="15" t="n">
        <v>0.0001091388517267487</v>
      </c>
      <c r="CB115" s="15" t="n">
        <v>0.003064642853652938</v>
      </c>
      <c r="CC115" s="15" t="n">
        <v>0.001899205065552475</v>
      </c>
      <c r="CD115" s="15" t="n">
        <v>0.007580860661681891</v>
      </c>
      <c r="CE115" s="15" t="n">
        <v>0.04823223606562353</v>
      </c>
      <c r="CF115" s="15" t="n">
        <v>0.01390193022358375</v>
      </c>
      <c r="CG115" s="15" t="n">
        <v>0.002641573646920428</v>
      </c>
      <c r="CH115" s="15" t="n">
        <v>0.0003267978761026757</v>
      </c>
      <c r="CI115" s="15" t="n">
        <v>0.000113204747180438</v>
      </c>
      <c r="CJ115" s="15" t="n">
        <v>0.0009595525543384091</v>
      </c>
      <c r="CK115" s="15" t="n">
        <v>0.01428337867681853</v>
      </c>
      <c r="CL115" s="15" t="n">
        <v>0.04637794023207355</v>
      </c>
      <c r="CM115" s="15" t="n">
        <v>0.01058326717634387</v>
      </c>
      <c r="CN115" s="15" t="n">
        <v>7.234107904660816e-07</v>
      </c>
      <c r="CO115" s="15" t="n">
        <v>0.001436671459508549</v>
      </c>
      <c r="CP115" s="15" t="n">
        <v>4.406666815633993e-06</v>
      </c>
      <c r="CQ115" s="15" t="n">
        <v>0.02390488512068139</v>
      </c>
      <c r="CR115" s="15" t="n">
        <v>0.08606822928695169</v>
      </c>
      <c r="CS115" s="15" t="n">
        <v>0.001189439245836996</v>
      </c>
      <c r="CT115" s="15" t="n">
        <v>0.004866195215201186</v>
      </c>
      <c r="CU115" s="15" t="n">
        <v>0.0001628958626995731</v>
      </c>
      <c r="CV115" s="15" t="n">
        <v>0.1486332352989629</v>
      </c>
      <c r="CW115" s="15" t="n">
        <v>0.01068662836540415</v>
      </c>
      <c r="CX115" s="15" t="n">
        <v>0.0008703831263009138</v>
      </c>
      <c r="CY115" s="15" t="n">
        <v>0.04086169878842456</v>
      </c>
      <c r="CZ115" s="15" t="n">
        <v>0.001148704309663921</v>
      </c>
      <c r="DA115" s="15" t="n">
        <v>0.0005968178809539656</v>
      </c>
      <c r="DB115" s="15" t="n">
        <v>0.1097736736413918</v>
      </c>
      <c r="DC115" s="15" t="n">
        <v>0.007811832500081553</v>
      </c>
      <c r="DD115" s="15" t="n">
        <v>0.007194662707253029</v>
      </c>
      <c r="DE115" s="15" t="n">
        <v>0.4391821669913144</v>
      </c>
      <c r="DF115" s="15" t="n">
        <v>0.02598562812789597</v>
      </c>
      <c r="DG115" s="15" t="n">
        <v>0.007633282937667627</v>
      </c>
      <c r="DH115" s="15" t="n">
        <v>0.2443048552553517</v>
      </c>
      <c r="DI115" s="15" t="n">
        <v>0.03813454114642676</v>
      </c>
      <c r="DJ115" s="15" t="n">
        <v>0.00388072458174497</v>
      </c>
      <c r="DK115" s="15" t="n">
        <v>0.05036616013860597</v>
      </c>
      <c r="DL115" s="15" t="n">
        <v>0.0006884351651623356</v>
      </c>
      <c r="DM115" s="15" t="n">
        <v>0.0956003021257452</v>
      </c>
      <c r="DN115" s="15" t="n">
        <v>0.1278811387427929</v>
      </c>
      <c r="DO115" s="15" t="n">
        <v>0.0005683557486405327</v>
      </c>
      <c r="DP115" s="15" t="n">
        <v>1.414932432570137</v>
      </c>
      <c r="DQ115" s="15" t="n">
        <v>0.02598046446329984</v>
      </c>
      <c r="DR115" s="15" t="n">
        <v>0.2628883740309467</v>
      </c>
      <c r="DS115" s="15" t="n">
        <v>0.04649354156600997</v>
      </c>
      <c r="DT115" s="15" t="n">
        <v>0.6447276133131421</v>
      </c>
      <c r="DU115" s="15" t="n">
        <v>0.6873249483187858</v>
      </c>
      <c r="DV115" s="15" t="n">
        <v>0.008803544315605014</v>
      </c>
      <c r="DW115" s="15" t="n">
        <v>0.6807970266621025</v>
      </c>
      <c r="DX115" s="15" t="n">
        <v>0.1869983548239323</v>
      </c>
      <c r="DY115" s="15" t="n">
        <v>0.4294786203801544</v>
      </c>
      <c r="DZ115" s="15" t="n">
        <v>0</v>
      </c>
      <c r="EA115" s="15">
        <f>SUM(C115:DZ115)</f>
        <v/>
      </c>
      <c r="EC115" s="15" t="n">
        <v>0</v>
      </c>
      <c r="ED115" s="15" t="n">
        <v>0</v>
      </c>
      <c r="EE115" s="15">
        <f>EA115+EC115+ED115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0.0001022887021283231</v>
      </c>
      <c r="D116" s="13" t="n">
        <v>7.160209148982616e-05</v>
      </c>
      <c r="E116" s="13" t="n">
        <v>0</v>
      </c>
      <c r="F116" s="13" t="n">
        <v>0</v>
      </c>
      <c r="G116" s="13" t="n">
        <v>0</v>
      </c>
      <c r="H116" s="13" t="n">
        <v>0.0001494551592208276</v>
      </c>
      <c r="I116" s="13" t="n">
        <v>0</v>
      </c>
      <c r="J116" s="13" t="n">
        <v>9.319637305024993e-05</v>
      </c>
      <c r="K116" s="13" t="n">
        <v>3.427601097767005e-05</v>
      </c>
      <c r="L116" s="13" t="n">
        <v>1.420676418448932e-05</v>
      </c>
      <c r="M116" s="13" t="n">
        <v>5.682705673795727e-07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0.0001976591778919152</v>
      </c>
      <c r="T116" s="13" t="n">
        <v>1.810028847181276e-05</v>
      </c>
      <c r="U116" s="13" t="n">
        <v>4.635210646165317e-06</v>
      </c>
      <c r="V116" s="13" t="n">
        <v>1.274682927695462e-05</v>
      </c>
      <c r="W116" s="13" t="n">
        <v>0.0001798908148491063</v>
      </c>
      <c r="X116" s="13" t="n">
        <v>0</v>
      </c>
      <c r="Y116" s="13" t="n">
        <v>0.0003597432333772787</v>
      </c>
      <c r="Z116" s="13" t="n">
        <v>0</v>
      </c>
      <c r="AA116" s="13" t="n">
        <v>0.0004860681633368053</v>
      </c>
      <c r="AB116" s="13" t="n">
        <v>0</v>
      </c>
      <c r="AC116" s="13" t="n">
        <v>0</v>
      </c>
      <c r="AD116" s="13" t="n">
        <v>2.957218820274181e-05</v>
      </c>
      <c r="AE116" s="13" t="n">
        <v>0.0007120824120855607</v>
      </c>
      <c r="AF116" s="13" t="n">
        <v>3.745754142083474e-05</v>
      </c>
      <c r="AG116" s="13" t="n">
        <v>0.0001076907398578125</v>
      </c>
      <c r="AH116" s="13" t="n">
        <v>0.0001990218023854319</v>
      </c>
      <c r="AI116" s="13" t="n">
        <v>5.140268470392797e-05</v>
      </c>
      <c r="AJ116" s="13" t="n">
        <v>0.003232480535808838</v>
      </c>
      <c r="AK116" s="13" t="n">
        <v>0.000188418975133662</v>
      </c>
      <c r="AL116" s="13" t="n">
        <v>0</v>
      </c>
      <c r="AM116" s="13" t="n">
        <v>1.100862528464263e-05</v>
      </c>
      <c r="AN116" s="13" t="n">
        <v>2.136072253509455e-06</v>
      </c>
      <c r="AO116" s="13" t="n">
        <v>1.572029304949496e-05</v>
      </c>
      <c r="AP116" s="13" t="n">
        <v>0.0001220512507370152</v>
      </c>
      <c r="AQ116" s="13" t="n">
        <v>1.339080121683525e-06</v>
      </c>
      <c r="AR116" s="13" t="n">
        <v>8.170269101859927e-06</v>
      </c>
      <c r="AS116" s="13" t="n">
        <v>0</v>
      </c>
      <c r="AT116" s="13" t="n">
        <v>2.237396769432411e-05</v>
      </c>
      <c r="AU116" s="13" t="n">
        <v>0.0002684279316218643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0.001822486189034037</v>
      </c>
      <c r="BB116" s="13" t="n">
        <v>8.76032616475535e-05</v>
      </c>
      <c r="BC116" s="13" t="n">
        <v>0.01562600889565765</v>
      </c>
      <c r="BD116" s="13" t="n">
        <v>0.02333549750222508</v>
      </c>
      <c r="BE116" s="13" t="n">
        <v>0.02249583606850183</v>
      </c>
      <c r="BF116" s="13" t="n">
        <v>0.02138860012539909</v>
      </c>
      <c r="BG116" s="13" t="n">
        <v>9.270421292330636e-05</v>
      </c>
      <c r="BH116" s="13" t="n">
        <v>0.001116885411984802</v>
      </c>
      <c r="BI116" s="13" t="n">
        <v>0.0001634833487367232</v>
      </c>
      <c r="BJ116" s="13" t="n">
        <v>0.0005284140136628462</v>
      </c>
      <c r="BK116" s="13" t="n">
        <v>0.001195307406054568</v>
      </c>
      <c r="BL116" s="13" t="n">
        <v>6.005777168229892e-05</v>
      </c>
      <c r="BM116" s="13" t="n">
        <v>0.0004540954587099359</v>
      </c>
      <c r="BN116" s="13" t="n">
        <v>0</v>
      </c>
      <c r="BO116" s="13" t="n">
        <v>5.37980796245546e-05</v>
      </c>
      <c r="BP116" s="13" t="n">
        <v>7.876001203446632e-05</v>
      </c>
      <c r="BQ116" s="13" t="n">
        <v>2.549365855390925e-05</v>
      </c>
      <c r="BR116" s="13" t="n">
        <v>8.173930962006428e-06</v>
      </c>
      <c r="BS116" s="13" t="n">
        <v>1.995072069646458e-05</v>
      </c>
      <c r="BT116" s="13" t="n">
        <v>9.960009129213863e-07</v>
      </c>
      <c r="BU116" s="13" t="n">
        <v>0.0003011166868708688</v>
      </c>
      <c r="BV116" s="13" t="n">
        <v>1.678080465076782e-07</v>
      </c>
      <c r="BW116" s="13" t="n">
        <v>9.896806169075115e-05</v>
      </c>
      <c r="BX116" s="13" t="n">
        <v>1.566668003733533e-05</v>
      </c>
      <c r="BY116" s="13" t="n">
        <v>4.553139681272667e-05</v>
      </c>
      <c r="BZ116" s="13" t="n">
        <v>4.260312013779373e-05</v>
      </c>
      <c r="CA116" s="13" t="n">
        <v>7.566588351763365e-05</v>
      </c>
      <c r="CB116" s="13" t="n">
        <v>1.679621327852844e-05</v>
      </c>
      <c r="CC116" s="13" t="n">
        <v>8.3804926256045e-06</v>
      </c>
      <c r="CD116" s="13" t="n">
        <v>0.0005608004177250521</v>
      </c>
      <c r="CE116" s="13" t="n">
        <v>0</v>
      </c>
      <c r="CF116" s="13" t="n">
        <v>3.448340827885291e-05</v>
      </c>
      <c r="CG116" s="13" t="n">
        <v>0.001547756689522304</v>
      </c>
      <c r="CH116" s="13" t="n">
        <v>5.054188529044447e-05</v>
      </c>
      <c r="CI116" s="13" t="n">
        <v>0.0001160505592542678</v>
      </c>
      <c r="CJ116" s="13" t="n">
        <v>6.204308323996843e-05</v>
      </c>
      <c r="CK116" s="13" t="n">
        <v>0.009996582922472323</v>
      </c>
      <c r="CL116" s="13" t="n">
        <v>0.06230457500262923</v>
      </c>
      <c r="CM116" s="13" t="n">
        <v>0.006558833397991739</v>
      </c>
      <c r="CN116" s="13" t="n">
        <v>0</v>
      </c>
      <c r="CO116" s="13" t="n">
        <v>0</v>
      </c>
      <c r="CP116" s="13" t="n">
        <v>5.682705673795727e-07</v>
      </c>
      <c r="CQ116" s="13" t="n">
        <v>4.905627778869402e-05</v>
      </c>
      <c r="CR116" s="13" t="n">
        <v>0.1238429182851946</v>
      </c>
      <c r="CS116" s="13" t="n">
        <v>0.0001776457611077883</v>
      </c>
      <c r="CT116" s="13" t="n">
        <v>0.001339981997881033</v>
      </c>
      <c r="CU116" s="13" t="n">
        <v>2.159428156042377e-05</v>
      </c>
      <c r="CV116" s="13" t="n">
        <v>5.682705673795727e-07</v>
      </c>
      <c r="CW116" s="13" t="n">
        <v>0.002175336790969574</v>
      </c>
      <c r="CX116" s="13" t="n">
        <v>0</v>
      </c>
      <c r="CY116" s="13" t="n">
        <v>0.03512949407679809</v>
      </c>
      <c r="CZ116" s="13" t="n">
        <v>0.0006342179174216124</v>
      </c>
      <c r="DA116" s="13" t="n">
        <v>0.008419770785566006</v>
      </c>
      <c r="DB116" s="13" t="n">
        <v>0.001305046421678393</v>
      </c>
      <c r="DC116" s="13" t="n">
        <v>0.06544859741694892</v>
      </c>
      <c r="DD116" s="13" t="n">
        <v>0.002867876558160992</v>
      </c>
      <c r="DE116" s="13" t="n">
        <v>0.7595197951128966</v>
      </c>
      <c r="DF116" s="13" t="n">
        <v>0.0308464916122885</v>
      </c>
      <c r="DG116" s="13" t="n">
        <v>0.01814305804320305</v>
      </c>
      <c r="DH116" s="13" t="n">
        <v>0.1715078405672067</v>
      </c>
      <c r="DI116" s="13" t="n">
        <v>0.07595830216978317</v>
      </c>
      <c r="DJ116" s="13" t="n">
        <v>0.07273679164095287</v>
      </c>
      <c r="DK116" s="13" t="n">
        <v>1.152479471697938</v>
      </c>
      <c r="DL116" s="13" t="n">
        <v>0.01019898716373387</v>
      </c>
      <c r="DM116" s="13" t="n">
        <v>0.0009244556190295389</v>
      </c>
      <c r="DN116" s="13" t="n">
        <v>0.002774336077150232</v>
      </c>
      <c r="DO116" s="13" t="n">
        <v>0</v>
      </c>
      <c r="DP116" s="13" t="n">
        <v>0.4257318292343219</v>
      </c>
      <c r="DQ116" s="13" t="n">
        <v>0.007817129924873403</v>
      </c>
      <c r="DR116" s="13" t="n">
        <v>1.347924350439146</v>
      </c>
      <c r="DS116" s="13" t="n">
        <v>0.897770577444824</v>
      </c>
      <c r="DT116" s="13" t="n">
        <v>0.01947946765502694</v>
      </c>
      <c r="DU116" s="13" t="n">
        <v>0.08502994848983376</v>
      </c>
      <c r="DV116" s="13" t="n">
        <v>0.002109329256520493</v>
      </c>
      <c r="DW116" s="13" t="n">
        <v>0.03650838632326352</v>
      </c>
      <c r="DX116" s="13" t="n">
        <v>0.01071825897186443</v>
      </c>
      <c r="DY116" s="13" t="n">
        <v>0.0230742476432294</v>
      </c>
      <c r="DZ116" s="13" t="n">
        <v>0</v>
      </c>
      <c r="EA116" s="13">
        <f>SUM(C116:DZ116)</f>
        <v/>
      </c>
      <c r="EC116" s="13" t="n">
        <v>0</v>
      </c>
      <c r="ED116" s="13" t="n">
        <v>0</v>
      </c>
      <c r="EE116" s="13">
        <f>EA116+EC116+ED116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1.358607883371555e-08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2.312524056802647e-09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1.373400395503649e-05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1.098448926981257e-08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2.601589563902977e-09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2.890655071003308e-09</v>
      </c>
      <c r="BS117" s="15" t="n">
        <v>0</v>
      </c>
      <c r="BT117" s="15" t="n">
        <v>0</v>
      </c>
      <c r="BU117" s="15" t="n">
        <v>0</v>
      </c>
      <c r="BV117" s="15" t="n">
        <v>3.900510969256318e-09</v>
      </c>
      <c r="BW117" s="15" t="n">
        <v>3.616837444219494e-08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1.382908434554513e-08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0.001584313265629173</v>
      </c>
      <c r="CS117" s="15" t="n">
        <v>3.624534580429627e-05</v>
      </c>
      <c r="CT117" s="15" t="n">
        <v>1.388656242834634e-05</v>
      </c>
      <c r="CU117" s="15" t="n">
        <v>1.980098723637266e-07</v>
      </c>
      <c r="CV117" s="15" t="n">
        <v>0</v>
      </c>
      <c r="CW117" s="15" t="n">
        <v>2.49897130888236e-07</v>
      </c>
      <c r="CX117" s="15" t="n">
        <v>0</v>
      </c>
      <c r="CY117" s="15" t="n">
        <v>0.0002087342787092673</v>
      </c>
      <c r="CZ117" s="15" t="n">
        <v>0</v>
      </c>
      <c r="DA117" s="15" t="n">
        <v>0.0005028417577085941</v>
      </c>
      <c r="DB117" s="15" t="n">
        <v>0.2711438600250656</v>
      </c>
      <c r="DC117" s="15" t="n">
        <v>0.2442042119698416</v>
      </c>
      <c r="DD117" s="15" t="n">
        <v>5.219002267078661e-05</v>
      </c>
      <c r="DE117" s="15" t="n">
        <v>0.0001032514339701057</v>
      </c>
      <c r="DF117" s="15" t="n">
        <v>0.002432554138584652</v>
      </c>
      <c r="DG117" s="15" t="n">
        <v>0</v>
      </c>
      <c r="DH117" s="15" t="n">
        <v>0</v>
      </c>
      <c r="DI117" s="15" t="n">
        <v>0.0003826580351869091</v>
      </c>
      <c r="DJ117" s="15" t="n">
        <v>0</v>
      </c>
      <c r="DK117" s="15" t="n">
        <v>1.717918609609179</v>
      </c>
      <c r="DL117" s="15" t="n">
        <v>8.932518173204229e-08</v>
      </c>
      <c r="DM117" s="15" t="n">
        <v>0.0006543916993808369</v>
      </c>
      <c r="DN117" s="15" t="n">
        <v>0.0008647672079562834</v>
      </c>
      <c r="DO117" s="15" t="n">
        <v>0.0001577640686599838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0.006271097069512861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0</v>
      </c>
      <c r="ED117" s="15" t="n">
        <v>0</v>
      </c>
      <c r="EE117" s="15">
        <f>EA117+EC117+ED117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0.0003089705717846668</v>
      </c>
      <c r="D118" s="13" t="n">
        <v>0.0002986016586372838</v>
      </c>
      <c r="E118" s="13" t="n">
        <v>3.474221201440634e-05</v>
      </c>
      <c r="F118" s="13" t="n">
        <v>0.0001975884102550454</v>
      </c>
      <c r="G118" s="13" t="n">
        <v>0.0004618097409255599</v>
      </c>
      <c r="H118" s="13" t="n">
        <v>0.0006142448201959449</v>
      </c>
      <c r="I118" s="13" t="n">
        <v>3.223752771396707e-05</v>
      </c>
      <c r="J118" s="13" t="n">
        <v>0.0003129552543001832</v>
      </c>
      <c r="K118" s="13" t="n">
        <v>0.0004444465911562192</v>
      </c>
      <c r="L118" s="13" t="n">
        <v>0.000354125424778385</v>
      </c>
      <c r="M118" s="13" t="n">
        <v>0.000120116305804354</v>
      </c>
      <c r="N118" s="13" t="n">
        <v>4.127695549982943e-05</v>
      </c>
      <c r="O118" s="13" t="n">
        <v>0.0001243480280237092</v>
      </c>
      <c r="P118" s="13" t="n">
        <v>0.001061728472904991</v>
      </c>
      <c r="Q118" s="13" t="n">
        <v>0.0006305378722145388</v>
      </c>
      <c r="R118" s="13" t="n">
        <v>0.0003139444785869415</v>
      </c>
      <c r="S118" s="13" t="n">
        <v>0.006710062913054084</v>
      </c>
      <c r="T118" s="13" t="n">
        <v>0.1510145456274198</v>
      </c>
      <c r="U118" s="13" t="n">
        <v>0.01930283129857932</v>
      </c>
      <c r="V118" s="13" t="n">
        <v>0.006043361708611052</v>
      </c>
      <c r="W118" s="13" t="n">
        <v>0.07539032659835834</v>
      </c>
      <c r="X118" s="13" t="n">
        <v>0.008927763507646139</v>
      </c>
      <c r="Y118" s="13" t="n">
        <v>0.03552360618204522</v>
      </c>
      <c r="Z118" s="13" t="n">
        <v>0.002567244348475001</v>
      </c>
      <c r="AA118" s="13" t="n">
        <v>0.01466212043507372</v>
      </c>
      <c r="AB118" s="13" t="n">
        <v>0.02985224440600048</v>
      </c>
      <c r="AC118" s="13" t="n">
        <v>0.03413603655433822</v>
      </c>
      <c r="AD118" s="13" t="n">
        <v>0.0283995089929321</v>
      </c>
      <c r="AE118" s="13" t="n">
        <v>0.06613014111972425</v>
      </c>
      <c r="AF118" s="13" t="n">
        <v>0.01392629302481967</v>
      </c>
      <c r="AG118" s="13" t="n">
        <v>0.01579230603331308</v>
      </c>
      <c r="AH118" s="13" t="n">
        <v>0.03749347439268874</v>
      </c>
      <c r="AI118" s="13" t="n">
        <v>0.03334205276922145</v>
      </c>
      <c r="AJ118" s="13" t="n">
        <v>0.1296660025892432</v>
      </c>
      <c r="AK118" s="13" t="n">
        <v>0.08532173871875678</v>
      </c>
      <c r="AL118" s="13" t="n">
        <v>0.003147973558878879</v>
      </c>
      <c r="AM118" s="13" t="n">
        <v>0.007726218375063686</v>
      </c>
      <c r="AN118" s="13" t="n">
        <v>0.01671215060115248</v>
      </c>
      <c r="AO118" s="13" t="n">
        <v>0.02074788457318637</v>
      </c>
      <c r="AP118" s="13" t="n">
        <v>0.1177513061914651</v>
      </c>
      <c r="AQ118" s="13" t="n">
        <v>0.03974486717036156</v>
      </c>
      <c r="AR118" s="13" t="n">
        <v>0.01975596294579786</v>
      </c>
      <c r="AS118" s="13" t="n">
        <v>0.02336478802467488</v>
      </c>
      <c r="AT118" s="13" t="n">
        <v>0.05568060366241665</v>
      </c>
      <c r="AU118" s="13" t="n">
        <v>0.06144929730517562</v>
      </c>
      <c r="AV118" s="13" t="n">
        <v>0.001234557762132335</v>
      </c>
      <c r="AW118" s="13" t="n">
        <v>0.01099284472176223</v>
      </c>
      <c r="AX118" s="13" t="n">
        <v>0.0006128876130243639</v>
      </c>
      <c r="AY118" s="13" t="n">
        <v>0.001712594536303342</v>
      </c>
      <c r="AZ118" s="13" t="n">
        <v>0.01266197126301886</v>
      </c>
      <c r="BA118" s="13" t="n">
        <v>0.02181292472050748</v>
      </c>
      <c r="BB118" s="13" t="n">
        <v>0.04458597595643923</v>
      </c>
      <c r="BC118" s="13" t="n">
        <v>0.01306749560694639</v>
      </c>
      <c r="BD118" s="13" t="n">
        <v>0.01754584829944765</v>
      </c>
      <c r="BE118" s="13" t="n">
        <v>0.01822734729693782</v>
      </c>
      <c r="BF118" s="13" t="n">
        <v>0.01720599619126862</v>
      </c>
      <c r="BG118" s="13" t="n">
        <v>0.02048650483773662</v>
      </c>
      <c r="BH118" s="13" t="n">
        <v>0.01890810758174974</v>
      </c>
      <c r="BI118" s="13" t="n">
        <v>0.0110130466680887</v>
      </c>
      <c r="BJ118" s="13" t="n">
        <v>0.00782136200772064</v>
      </c>
      <c r="BK118" s="13" t="n">
        <v>0.05923452697721378</v>
      </c>
      <c r="BL118" s="13" t="n">
        <v>0.01974305879834596</v>
      </c>
      <c r="BM118" s="13" t="n">
        <v>0.0517802853080002</v>
      </c>
      <c r="BN118" s="13" t="n">
        <v>0.01238785352976198</v>
      </c>
      <c r="BO118" s="13" t="n">
        <v>0.02133220235497292</v>
      </c>
      <c r="BP118" s="13" t="n">
        <v>0.05014095724133991</v>
      </c>
      <c r="BQ118" s="13" t="n">
        <v>0.004950960056135345</v>
      </c>
      <c r="BR118" s="13" t="n">
        <v>0.03678594199850719</v>
      </c>
      <c r="BS118" s="13" t="n">
        <v>0.01380971120120095</v>
      </c>
      <c r="BT118" s="13" t="n">
        <v>0.001410803519516992</v>
      </c>
      <c r="BU118" s="13" t="n">
        <v>0.08447202988745238</v>
      </c>
      <c r="BV118" s="13" t="n">
        <v>0.01185680415258912</v>
      </c>
      <c r="BW118" s="13" t="n">
        <v>0.03998185558396521</v>
      </c>
      <c r="BX118" s="13" t="n">
        <v>0.09718444217717113</v>
      </c>
      <c r="BY118" s="13" t="n">
        <v>0.01807779443489167</v>
      </c>
      <c r="BZ118" s="13" t="n">
        <v>0.0704402404288105</v>
      </c>
      <c r="CA118" s="13" t="n">
        <v>0.02615918920619678</v>
      </c>
      <c r="CB118" s="13" t="n">
        <v>0.02275909864359102</v>
      </c>
      <c r="CC118" s="13" t="n">
        <v>0.01340258533920186</v>
      </c>
      <c r="CD118" s="13" t="n">
        <v>0.06691499084817004</v>
      </c>
      <c r="CE118" s="13" t="n">
        <v>0.2111323651620454</v>
      </c>
      <c r="CF118" s="13" t="n">
        <v>0.06341335005823172</v>
      </c>
      <c r="CG118" s="13" t="n">
        <v>0.2619737906066742</v>
      </c>
      <c r="CH118" s="13" t="n">
        <v>0.0358466234164227</v>
      </c>
      <c r="CI118" s="13" t="n">
        <v>0.05550810474886286</v>
      </c>
      <c r="CJ118" s="13" t="n">
        <v>0.04767550966285987</v>
      </c>
      <c r="CK118" s="13" t="n">
        <v>0.03662932186718183</v>
      </c>
      <c r="CL118" s="13" t="n">
        <v>0.1015653571888546</v>
      </c>
      <c r="CM118" s="13" t="n">
        <v>0.04782437110584128</v>
      </c>
      <c r="CN118" s="13" t="n">
        <v>0.1464294579888199</v>
      </c>
      <c r="CO118" s="13" t="n">
        <v>0.05095356498854809</v>
      </c>
      <c r="CP118" s="13" t="n">
        <v>0.06261880337545822</v>
      </c>
      <c r="CQ118" s="13" t="n">
        <v>0.2474957632615363</v>
      </c>
      <c r="CR118" s="13" t="n">
        <v>1.405760159435136</v>
      </c>
      <c r="CS118" s="13" t="n">
        <v>0.1523716363231624</v>
      </c>
      <c r="CT118" s="13" t="n">
        <v>0.06110908375977833</v>
      </c>
      <c r="CU118" s="13" t="n">
        <v>0.01192190909222463</v>
      </c>
      <c r="CV118" s="13" t="n">
        <v>0.01551003588351486</v>
      </c>
      <c r="CW118" s="13" t="n">
        <v>0.1533797315314807</v>
      </c>
      <c r="CX118" s="13" t="n">
        <v>0.03267384937584951</v>
      </c>
      <c r="CY118" s="13" t="n">
        <v>0.05467370038851026</v>
      </c>
      <c r="CZ118" s="13" t="n">
        <v>0.1699769232728688</v>
      </c>
      <c r="DA118" s="13" t="n">
        <v>0.02431903054502711</v>
      </c>
      <c r="DB118" s="13" t="n">
        <v>0.06993113972936867</v>
      </c>
      <c r="DC118" s="13" t="n">
        <v>4.927224736055893</v>
      </c>
      <c r="DD118" s="13" t="n">
        <v>0.3685365731717082</v>
      </c>
      <c r="DE118" s="13" t="n">
        <v>1.856290358184429</v>
      </c>
      <c r="DF118" s="13" t="n">
        <v>0.1174771214122236</v>
      </c>
      <c r="DG118" s="13" t="n">
        <v>0.09943427588014232</v>
      </c>
      <c r="DH118" s="13" t="n">
        <v>0.6154525705960793</v>
      </c>
      <c r="DI118" s="13" t="n">
        <v>0.05907127264577516</v>
      </c>
      <c r="DJ118" s="13" t="n">
        <v>0.0733634011534839</v>
      </c>
      <c r="DK118" s="13" t="n">
        <v>0.6196630607269545</v>
      </c>
      <c r="DL118" s="13" t="n">
        <v>0.02988375183994252</v>
      </c>
      <c r="DM118" s="13" t="n">
        <v>0.1745017324553021</v>
      </c>
      <c r="DN118" s="13" t="n">
        <v>0.2323914510086221</v>
      </c>
      <c r="DO118" s="13" t="n">
        <v>0.06129707236084518</v>
      </c>
      <c r="DP118" s="13" t="n">
        <v>1.114598198773106</v>
      </c>
      <c r="DQ118" s="13" t="n">
        <v>0.02046583867010716</v>
      </c>
      <c r="DR118" s="13" t="n">
        <v>0.2080710957072785</v>
      </c>
      <c r="DS118" s="13" t="n">
        <v>0.3211936251821523</v>
      </c>
      <c r="DT118" s="13" t="n">
        <v>0.0982559833045358</v>
      </c>
      <c r="DU118" s="13" t="n">
        <v>0.2711575229720822</v>
      </c>
      <c r="DV118" s="13" t="n">
        <v>0.05951668911348614</v>
      </c>
      <c r="DW118" s="13" t="n">
        <v>0.1831802909438447</v>
      </c>
      <c r="DX118" s="13" t="n">
        <v>0.05996598912445757</v>
      </c>
      <c r="DY118" s="13" t="n">
        <v>0.1160597125043089</v>
      </c>
      <c r="DZ118" s="13" t="n">
        <v>0</v>
      </c>
      <c r="EA118" s="13">
        <f>SUM(C118:DZ118)</f>
        <v/>
      </c>
      <c r="EC118" s="13" t="n">
        <v>0</v>
      </c>
      <c r="ED118" s="13" t="n">
        <v>0</v>
      </c>
      <c r="EE118" s="13">
        <f>EA118+EC118+ED118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0.0003516171748537614</v>
      </c>
      <c r="D119" s="15" t="n">
        <v>0.0003912810855199607</v>
      </c>
      <c r="E119" s="15" t="n">
        <v>6.300931640853621e-05</v>
      </c>
      <c r="F119" s="15" t="n">
        <v>0.0003582692172569474</v>
      </c>
      <c r="G119" s="15" t="n">
        <v>0.0008330445534419888</v>
      </c>
      <c r="H119" s="15" t="n">
        <v>0.0007992835207584575</v>
      </c>
      <c r="I119" s="15" t="n">
        <v>5.846676035239246e-05</v>
      </c>
      <c r="J119" s="15" t="n">
        <v>0.0003763501163629783</v>
      </c>
      <c r="K119" s="15" t="n">
        <v>0.0004197679963516988</v>
      </c>
      <c r="L119" s="15" t="n">
        <v>0.0005930488400185094</v>
      </c>
      <c r="M119" s="15" t="n">
        <v>0.000210629310966057</v>
      </c>
      <c r="N119" s="15" t="n">
        <v>7.48608853227696e-05</v>
      </c>
      <c r="O119" s="15" t="n">
        <v>0.0002242101147559842</v>
      </c>
      <c r="P119" s="15" t="n">
        <v>0.0001135113234397507</v>
      </c>
      <c r="Q119" s="15" t="n">
        <v>4.93916288279944e-05</v>
      </c>
      <c r="R119" s="15" t="n">
        <v>6.100471106341001e-06</v>
      </c>
      <c r="S119" s="15" t="n">
        <v>0.0004782393235559147</v>
      </c>
      <c r="T119" s="15" t="n">
        <v>0.006550210565374805</v>
      </c>
      <c r="U119" s="15" t="n">
        <v>0.02922045272295032</v>
      </c>
      <c r="V119" s="15" t="n">
        <v>0.003819497214071027</v>
      </c>
      <c r="W119" s="15" t="n">
        <v>0.02856651332932313</v>
      </c>
      <c r="X119" s="15" t="n">
        <v>0.003347524482301642</v>
      </c>
      <c r="Y119" s="15" t="n">
        <v>0.01467527443183979</v>
      </c>
      <c r="Z119" s="15" t="n">
        <v>0.000961886544653187</v>
      </c>
      <c r="AA119" s="15" t="n">
        <v>0.007374362567198107</v>
      </c>
      <c r="AB119" s="15" t="n">
        <v>0.01117968572057607</v>
      </c>
      <c r="AC119" s="15" t="n">
        <v>0.001421981825536596</v>
      </c>
      <c r="AD119" s="15" t="n">
        <v>0.009904477360727059</v>
      </c>
      <c r="AE119" s="15" t="n">
        <v>0.02574737667726877</v>
      </c>
      <c r="AF119" s="15" t="n">
        <v>0.00502654573956598</v>
      </c>
      <c r="AG119" s="15" t="n">
        <v>0.0059185040333678</v>
      </c>
      <c r="AH119" s="15" t="n">
        <v>0.01379483625425522</v>
      </c>
      <c r="AI119" s="15" t="n">
        <v>0.0118567897563084</v>
      </c>
      <c r="AJ119" s="15" t="n">
        <v>0.0586850478385749</v>
      </c>
      <c r="AK119" s="15" t="n">
        <v>0.01079090999668909</v>
      </c>
      <c r="AL119" s="15" t="n">
        <v>0.003768481307992661</v>
      </c>
      <c r="AM119" s="15" t="n">
        <v>0.0008212085383201128</v>
      </c>
      <c r="AN119" s="15" t="n">
        <v>0.0017311841951152</v>
      </c>
      <c r="AO119" s="15" t="n">
        <v>0.002349466961078465</v>
      </c>
      <c r="AP119" s="15" t="n">
        <v>0.006812442565768633</v>
      </c>
      <c r="AQ119" s="15" t="n">
        <v>0.001702601094024138</v>
      </c>
      <c r="AR119" s="15" t="n">
        <v>0.001585045311769383</v>
      </c>
      <c r="AS119" s="15" t="n">
        <v>0.00637205174805425</v>
      </c>
      <c r="AT119" s="15" t="n">
        <v>0.01475640354513982</v>
      </c>
      <c r="AU119" s="15" t="n">
        <v>0.002214363642475443</v>
      </c>
      <c r="AV119" s="15" t="n">
        <v>0.0001405101690167517</v>
      </c>
      <c r="AW119" s="15" t="n">
        <v>0.001251141515777978</v>
      </c>
      <c r="AX119" s="15" t="n">
        <v>6.975529597382729e-05</v>
      </c>
      <c r="AY119" s="15" t="n">
        <v>0.0001949175284739361</v>
      </c>
      <c r="AZ119" s="15" t="n">
        <v>0.001441111770403598</v>
      </c>
      <c r="BA119" s="15" t="n">
        <v>0.00541787573368721</v>
      </c>
      <c r="BB119" s="15" t="n">
        <v>0.003180731026609975</v>
      </c>
      <c r="BC119" s="15" t="n">
        <v>0.008832317881642687</v>
      </c>
      <c r="BD119" s="15" t="n">
        <v>0.01188285774815867</v>
      </c>
      <c r="BE119" s="15" t="n">
        <v>0.01199829579503885</v>
      </c>
      <c r="BF119" s="15" t="n">
        <v>0.011096261422313</v>
      </c>
      <c r="BG119" s="15" t="n">
        <v>0.01003642392161996</v>
      </c>
      <c r="BH119" s="15" t="n">
        <v>0.008815512584648175</v>
      </c>
      <c r="BI119" s="15" t="n">
        <v>0.005203412772246025</v>
      </c>
      <c r="BJ119" s="15" t="n">
        <v>0.003665711589978745</v>
      </c>
      <c r="BK119" s="15" t="n">
        <v>0.05043005502944684</v>
      </c>
      <c r="BL119" s="15" t="n">
        <v>0.004380772436988308</v>
      </c>
      <c r="BM119" s="15" t="n">
        <v>0.01207034017634319</v>
      </c>
      <c r="BN119" s="15" t="n">
        <v>0.001411913734568344</v>
      </c>
      <c r="BO119" s="15" t="n">
        <v>0.002718366953745059</v>
      </c>
      <c r="BP119" s="15" t="n">
        <v>0.005579478964439482</v>
      </c>
      <c r="BQ119" s="15" t="n">
        <v>0.002631562802288026</v>
      </c>
      <c r="BR119" s="15" t="n">
        <v>0.0178868260531772</v>
      </c>
      <c r="BS119" s="15" t="n">
        <v>0.003304391949682463</v>
      </c>
      <c r="BT119" s="15" t="n">
        <v>0.0003001248705286591</v>
      </c>
      <c r="BU119" s="15" t="n">
        <v>0.0149542485233396</v>
      </c>
      <c r="BV119" s="15" t="n">
        <v>0.001742799888060643</v>
      </c>
      <c r="BW119" s="15" t="n">
        <v>0.00664671588160242</v>
      </c>
      <c r="BX119" s="15" t="n">
        <v>0.01276745258295844</v>
      </c>
      <c r="BY119" s="15" t="n">
        <v>0.002528514188980456</v>
      </c>
      <c r="BZ119" s="15" t="n">
        <v>0.02996781410435829</v>
      </c>
      <c r="CA119" s="15" t="n">
        <v>0.01175088634546093</v>
      </c>
      <c r="CB119" s="15" t="n">
        <v>0.004952850096862214</v>
      </c>
      <c r="CC119" s="15" t="n">
        <v>0.002934757814026494</v>
      </c>
      <c r="CD119" s="15" t="n">
        <v>0.01485591065471705</v>
      </c>
      <c r="CE119" s="15" t="n">
        <v>0.07316394079815834</v>
      </c>
      <c r="CF119" s="15" t="n">
        <v>0.02131865565354512</v>
      </c>
      <c r="CG119" s="15" t="n">
        <v>0.01648192202665941</v>
      </c>
      <c r="CH119" s="15" t="n">
        <v>0.006934922781806855</v>
      </c>
      <c r="CI119" s="15" t="n">
        <v>0.008657272065855252</v>
      </c>
      <c r="CJ119" s="15" t="n">
        <v>0.007652003596968772</v>
      </c>
      <c r="CK119" s="15" t="n">
        <v>0.01795434622712308</v>
      </c>
      <c r="CL119" s="15" t="n">
        <v>0.1893307689873058</v>
      </c>
      <c r="CM119" s="15" t="n">
        <v>0.06073919651358983</v>
      </c>
      <c r="CN119" s="15" t="n">
        <v>0.03097331681793324</v>
      </c>
      <c r="CO119" s="15" t="n">
        <v>0.009571315578851146</v>
      </c>
      <c r="CP119" s="15" t="n">
        <v>0.01327282433429822</v>
      </c>
      <c r="CQ119" s="15" t="n">
        <v>0.0511922828319055</v>
      </c>
      <c r="CR119" s="15" t="n">
        <v>0.9953080779638088</v>
      </c>
      <c r="CS119" s="15" t="n">
        <v>0.08099994319556715</v>
      </c>
      <c r="CT119" s="15" t="n">
        <v>0.03409692622943385</v>
      </c>
      <c r="CU119" s="15" t="n">
        <v>0.003657155818221331</v>
      </c>
      <c r="CV119" s="15" t="n">
        <v>0.09532817613663336</v>
      </c>
      <c r="CW119" s="15" t="n">
        <v>0.1451880843149561</v>
      </c>
      <c r="CX119" s="15" t="n">
        <v>0.03116229305957426</v>
      </c>
      <c r="CY119" s="15" t="n">
        <v>0.009685170075433758</v>
      </c>
      <c r="CZ119" s="15" t="n">
        <v>0.0169497555659514</v>
      </c>
      <c r="DA119" s="15" t="n">
        <v>0.05283086926248076</v>
      </c>
      <c r="DB119" s="15" t="n">
        <v>0.1473284241049254</v>
      </c>
      <c r="DC119" s="15" t="n">
        <v>0.3835831612976207</v>
      </c>
      <c r="DD119" s="15" t="n">
        <v>1.197053197041381</v>
      </c>
      <c r="DE119" s="15" t="n">
        <v>2.122223193244633</v>
      </c>
      <c r="DF119" s="15" t="n">
        <v>0.07372399047776775</v>
      </c>
      <c r="DG119" s="15" t="n">
        <v>0.03172584970814202</v>
      </c>
      <c r="DH119" s="15" t="n">
        <v>0.349827495609344</v>
      </c>
      <c r="DI119" s="15" t="n">
        <v>0.04066990762147128</v>
      </c>
      <c r="DJ119" s="15" t="n">
        <v>0.006750021142201232</v>
      </c>
      <c r="DK119" s="15" t="n">
        <v>0.9200296751323322</v>
      </c>
      <c r="DL119" s="15" t="n">
        <v>0.04321306969018562</v>
      </c>
      <c r="DM119" s="15" t="n">
        <v>0.05398592583417228</v>
      </c>
      <c r="DN119" s="15" t="n">
        <v>0.07297398587639707</v>
      </c>
      <c r="DO119" s="15" t="n">
        <v>0.02403568906135862</v>
      </c>
      <c r="DP119" s="15" t="n">
        <v>1.155744451581296</v>
      </c>
      <c r="DQ119" s="15" t="n">
        <v>0.02122135090113246</v>
      </c>
      <c r="DR119" s="15" t="n">
        <v>0.1820802889713979</v>
      </c>
      <c r="DS119" s="15" t="n">
        <v>0.05781179882363135</v>
      </c>
      <c r="DT119" s="15" t="n">
        <v>0.2597266095369822</v>
      </c>
      <c r="DU119" s="15" t="n">
        <v>0.00436531244616864</v>
      </c>
      <c r="DV119" s="15" t="n">
        <v>0.02820207581062507</v>
      </c>
      <c r="DW119" s="15" t="n">
        <v>0.09930517149434942</v>
      </c>
      <c r="DX119" s="15" t="n">
        <v>0.03323413962472116</v>
      </c>
      <c r="DY119" s="15" t="n">
        <v>0.06300502130541021</v>
      </c>
      <c r="DZ119" s="15" t="n">
        <v>0</v>
      </c>
      <c r="EA119" s="15">
        <f>SUM(C119:DZ119)</f>
        <v/>
      </c>
      <c r="EC119" s="15" t="n">
        <v>0</v>
      </c>
      <c r="ED119" s="15" t="n">
        <v>0</v>
      </c>
      <c r="EE119" s="15">
        <f>EA119+EC119+ED119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0.03716659310364327</v>
      </c>
      <c r="D120" s="13" t="n">
        <v>0.09403934065680816</v>
      </c>
      <c r="E120" s="13" t="n">
        <v>0.0301204985087445</v>
      </c>
      <c r="F120" s="13" t="n">
        <v>0.1710151710673261</v>
      </c>
      <c r="G120" s="13" t="n">
        <v>0.3951053688326732</v>
      </c>
      <c r="H120" s="13" t="n">
        <v>0.1890553692599303</v>
      </c>
      <c r="I120" s="13" t="n">
        <v>0.02788826176215803</v>
      </c>
      <c r="J120" s="13" t="n">
        <v>0.06018010872423863</v>
      </c>
      <c r="K120" s="13" t="n">
        <v>0.08135383847905273</v>
      </c>
      <c r="L120" s="13" t="n">
        <v>0.1975928425544738</v>
      </c>
      <c r="M120" s="13" t="n">
        <v>0.07508371739005587</v>
      </c>
      <c r="N120" s="13" t="n">
        <v>0.0264811109851241</v>
      </c>
      <c r="O120" s="13" t="n">
        <v>0.07845734446109086</v>
      </c>
      <c r="P120" s="13" t="n">
        <v>0.06448976534024468</v>
      </c>
      <c r="Q120" s="13" t="n">
        <v>0.03903388594738839</v>
      </c>
      <c r="R120" s="13" t="n">
        <v>0.005360275468062228</v>
      </c>
      <c r="S120" s="13" t="n">
        <v>0.09608784532234226</v>
      </c>
      <c r="T120" s="13" t="n">
        <v>0.6607234666315787</v>
      </c>
      <c r="U120" s="13" t="n">
        <v>0.2946596313709745</v>
      </c>
      <c r="V120" s="13" t="n">
        <v>0.09462576249542423</v>
      </c>
      <c r="W120" s="13" t="n">
        <v>0.4431476294868942</v>
      </c>
      <c r="X120" s="13" t="n">
        <v>0.05330519568423962</v>
      </c>
      <c r="Y120" s="13" t="n">
        <v>0.1960663584400643</v>
      </c>
      <c r="Z120" s="13" t="n">
        <v>0.01523095949926711</v>
      </c>
      <c r="AA120" s="13" t="n">
        <v>0.07150197002758236</v>
      </c>
      <c r="AB120" s="13" t="n">
        <v>0.1790898506256545</v>
      </c>
      <c r="AC120" s="13" t="n">
        <v>0.2480417908573262</v>
      </c>
      <c r="AD120" s="13" t="n">
        <v>0.0906613243182936</v>
      </c>
      <c r="AE120" s="13" t="n">
        <v>0.2115968646223631</v>
      </c>
      <c r="AF120" s="13" t="n">
        <v>0.04449117986029928</v>
      </c>
      <c r="AG120" s="13" t="n">
        <v>0.05206135396526688</v>
      </c>
      <c r="AH120" s="13" t="n">
        <v>0.1294167264155583</v>
      </c>
      <c r="AI120" s="13" t="n">
        <v>0.1071415797102531</v>
      </c>
      <c r="AJ120" s="13" t="n">
        <v>0.4113448058505059</v>
      </c>
      <c r="AK120" s="13" t="n">
        <v>0.2531117964850116</v>
      </c>
      <c r="AL120" s="13" t="n">
        <v>0.05049150800589354</v>
      </c>
      <c r="AM120" s="13" t="n">
        <v>0.03002819992033355</v>
      </c>
      <c r="AN120" s="13" t="n">
        <v>0.056260911498469</v>
      </c>
      <c r="AO120" s="13" t="n">
        <v>0.07004186695733194</v>
      </c>
      <c r="AP120" s="13" t="n">
        <v>0.1910441916982724</v>
      </c>
      <c r="AQ120" s="13" t="n">
        <v>0.1392620889828252</v>
      </c>
      <c r="AR120" s="13" t="n">
        <v>0.09195276531306111</v>
      </c>
      <c r="AS120" s="13" t="n">
        <v>0.1186236802100552</v>
      </c>
      <c r="AT120" s="13" t="n">
        <v>0.2744194394287901</v>
      </c>
      <c r="AU120" s="13" t="n">
        <v>0.0608005442324001</v>
      </c>
      <c r="AV120" s="13" t="n">
        <v>0.01638489611526322</v>
      </c>
      <c r="AW120" s="13" t="n">
        <v>0.1458956594029227</v>
      </c>
      <c r="AX120" s="13" t="n">
        <v>0.008134167697743909</v>
      </c>
      <c r="AY120" s="13" t="n">
        <v>0.0227293403562026</v>
      </c>
      <c r="AZ120" s="13" t="n">
        <v>0.1680480979688446</v>
      </c>
      <c r="BA120" s="13" t="n">
        <v>0.2238083745155572</v>
      </c>
      <c r="BB120" s="13" t="n">
        <v>0.2758736252993524</v>
      </c>
      <c r="BC120" s="13" t="n">
        <v>0.1336057154774279</v>
      </c>
      <c r="BD120" s="13" t="n">
        <v>0.1795921538624067</v>
      </c>
      <c r="BE120" s="13" t="n">
        <v>0.1806853726706179</v>
      </c>
      <c r="BF120" s="13" t="n">
        <v>0.1708908025653429</v>
      </c>
      <c r="BG120" s="13" t="n">
        <v>0.09965066060573811</v>
      </c>
      <c r="BH120" s="13" t="n">
        <v>0.09231819702094742</v>
      </c>
      <c r="BI120" s="13" t="n">
        <v>0.05238224414912736</v>
      </c>
      <c r="BJ120" s="13" t="n">
        <v>0.1423581857305387</v>
      </c>
      <c r="BK120" s="13" t="n">
        <v>0.2116248100370825</v>
      </c>
      <c r="BL120" s="13" t="n">
        <v>0.08642615113678076</v>
      </c>
      <c r="BM120" s="13" t="n">
        <v>0.2316288661157034</v>
      </c>
      <c r="BN120" s="13" t="n">
        <v>0.04626693130558207</v>
      </c>
      <c r="BO120" s="13" t="n">
        <v>0.07613178353831661</v>
      </c>
      <c r="BP120" s="13" t="n">
        <v>0.1788899078789628</v>
      </c>
      <c r="BQ120" s="13" t="n">
        <v>0.05440585018382509</v>
      </c>
      <c r="BR120" s="13" t="n">
        <v>0.366020534340192</v>
      </c>
      <c r="BS120" s="13" t="n">
        <v>0.1682375398421675</v>
      </c>
      <c r="BT120" s="13" t="n">
        <v>0.01860866314163073</v>
      </c>
      <c r="BU120" s="13" t="n">
        <v>0.2721205243703633</v>
      </c>
      <c r="BV120" s="13" t="n">
        <v>0.0205546314152111</v>
      </c>
      <c r="BW120" s="13" t="n">
        <v>0.07147768643502951</v>
      </c>
      <c r="BX120" s="13" t="n">
        <v>0.167338016442642</v>
      </c>
      <c r="BY120" s="13" t="n">
        <v>0.03111078416103247</v>
      </c>
      <c r="BZ120" s="13" t="n">
        <v>0.1642888110361291</v>
      </c>
      <c r="CA120" s="13" t="n">
        <v>0.06329432115440528</v>
      </c>
      <c r="CB120" s="13" t="n">
        <v>0.09108786378861539</v>
      </c>
      <c r="CC120" s="13" t="n">
        <v>0.05559425747547696</v>
      </c>
      <c r="CD120" s="13" t="n">
        <v>0.2411596557866054</v>
      </c>
      <c r="CE120" s="13" t="n">
        <v>0.3846929503115696</v>
      </c>
      <c r="CF120" s="13" t="n">
        <v>0.1146324132870943</v>
      </c>
      <c r="CG120" s="13" t="n">
        <v>0.2139176090200278</v>
      </c>
      <c r="CH120" s="13" t="n">
        <v>0.1390142726194652</v>
      </c>
      <c r="CI120" s="13" t="n">
        <v>0.0977575173090986</v>
      </c>
      <c r="CJ120" s="13" t="n">
        <v>0.08780962807736038</v>
      </c>
      <c r="CK120" s="13" t="n">
        <v>0.159763657107295</v>
      </c>
      <c r="CL120" s="13" t="n">
        <v>1.210304607184818</v>
      </c>
      <c r="CM120" s="13" t="n">
        <v>0.3036061737205062</v>
      </c>
      <c r="CN120" s="13" t="n">
        <v>0.7973093399078532</v>
      </c>
      <c r="CO120" s="13" t="n">
        <v>0.2686033373074499</v>
      </c>
      <c r="CP120" s="13" t="n">
        <v>0.3535131488653817</v>
      </c>
      <c r="CQ120" s="13" t="n">
        <v>0.4539573664232121</v>
      </c>
      <c r="CR120" s="13" t="n">
        <v>4.308554913470614</v>
      </c>
      <c r="CS120" s="13" t="n">
        <v>1.047043432667045</v>
      </c>
      <c r="CT120" s="13" t="n">
        <v>0.4266995322880743</v>
      </c>
      <c r="CU120" s="13" t="n">
        <v>0.1180308086743481</v>
      </c>
      <c r="CV120" s="13" t="n">
        <v>0.2261707302230423</v>
      </c>
      <c r="CW120" s="13" t="n">
        <v>0.504571248703294</v>
      </c>
      <c r="CX120" s="13" t="n">
        <v>0.1014276749687361</v>
      </c>
      <c r="CY120" s="13" t="n">
        <v>0.1046089465686242</v>
      </c>
      <c r="CZ120" s="13" t="n">
        <v>0.5579907806612305</v>
      </c>
      <c r="DA120" s="13" t="n">
        <v>0.07418588593258707</v>
      </c>
      <c r="DB120" s="13" t="n">
        <v>0.1611376430789798</v>
      </c>
      <c r="DC120" s="13" t="n">
        <v>1.137582472665193</v>
      </c>
      <c r="DD120" s="13" t="n">
        <v>0.5110270505146883</v>
      </c>
      <c r="DE120" s="13" t="n">
        <v>12.53797517454051</v>
      </c>
      <c r="DF120" s="13" t="n">
        <v>1.48890242346643</v>
      </c>
      <c r="DG120" s="13" t="n">
        <v>2.865668363029994</v>
      </c>
      <c r="DH120" s="13" t="n">
        <v>0.8263532106192578</v>
      </c>
      <c r="DI120" s="13" t="n">
        <v>0.2027998161883457</v>
      </c>
      <c r="DJ120" s="13" t="n">
        <v>0.205569775441808</v>
      </c>
      <c r="DK120" s="13" t="n">
        <v>0.289647493689959</v>
      </c>
      <c r="DL120" s="13" t="n">
        <v>0.2116312233305237</v>
      </c>
      <c r="DM120" s="13" t="n">
        <v>0.3841207807662284</v>
      </c>
      <c r="DN120" s="13" t="n">
        <v>0.5177779925059146</v>
      </c>
      <c r="DO120" s="13" t="n">
        <v>0.1795969081494104</v>
      </c>
      <c r="DP120" s="13" t="n">
        <v>8.90706756317315</v>
      </c>
      <c r="DQ120" s="13" t="n">
        <v>0.1635482705537319</v>
      </c>
      <c r="DR120" s="13" t="n">
        <v>0.1274216644071701</v>
      </c>
      <c r="DS120" s="13" t="n">
        <v>0.4194264546866632</v>
      </c>
      <c r="DT120" s="13" t="n">
        <v>0.05233314499607937</v>
      </c>
      <c r="DU120" s="13" t="n">
        <v>0.8782638985821043</v>
      </c>
      <c r="DV120" s="13" t="n">
        <v>0.154914929731707</v>
      </c>
      <c r="DW120" s="13" t="n">
        <v>0.1996328145432986</v>
      </c>
      <c r="DX120" s="13" t="n">
        <v>0.08255842947458787</v>
      </c>
      <c r="DY120" s="13" t="n">
        <v>0.1274940980426949</v>
      </c>
      <c r="DZ120" s="13" t="n">
        <v>0</v>
      </c>
      <c r="EA120" s="13">
        <f>SUM(C120:DZ120)</f>
        <v/>
      </c>
      <c r="EC120" s="13" t="n">
        <v>0</v>
      </c>
      <c r="ED120" s="13" t="n">
        <v>0</v>
      </c>
      <c r="EE120" s="13">
        <f>EA120+EC120+ED120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2.385874432676866e-05</v>
      </c>
      <c r="D121" s="15" t="n">
        <v>3.029516569278825e-05</v>
      </c>
      <c r="E121" s="15" t="n">
        <v>5.559154080753669e-06</v>
      </c>
      <c r="F121" s="15" t="n">
        <v>3.169985030761323e-05</v>
      </c>
      <c r="G121" s="15" t="n">
        <v>7.49057872897449e-05</v>
      </c>
      <c r="H121" s="15" t="n">
        <v>6.140793618738203e-05</v>
      </c>
      <c r="I121" s="15" t="n">
        <v>5.178906240672535e-06</v>
      </c>
      <c r="J121" s="15" t="n">
        <v>2.691122588352235e-05</v>
      </c>
      <c r="K121" s="15" t="n">
        <v>0.0002593269017493013</v>
      </c>
      <c r="L121" s="15" t="n">
        <v>7.580781459979128e-05</v>
      </c>
      <c r="M121" s="15" t="n">
        <v>2.742812741969098e-05</v>
      </c>
      <c r="N121" s="15" t="n">
        <v>9.749487533368236e-06</v>
      </c>
      <c r="O121" s="15" t="n">
        <v>2.95918885217298e-05</v>
      </c>
      <c r="P121" s="15" t="n">
        <v>0.0001457982501263597</v>
      </c>
      <c r="Q121" s="15" t="n">
        <v>8.535440742293252e-05</v>
      </c>
      <c r="R121" s="15" t="n">
        <v>3.227774181236676e-05</v>
      </c>
      <c r="S121" s="15" t="n">
        <v>0.0007343279368295595</v>
      </c>
      <c r="T121" s="15" t="n">
        <v>0.01099416938630389</v>
      </c>
      <c r="U121" s="15" t="n">
        <v>0.001055531632438663</v>
      </c>
      <c r="V121" s="15" t="n">
        <v>0.0005633993163553518</v>
      </c>
      <c r="W121" s="15" t="n">
        <v>0.009618202517223961</v>
      </c>
      <c r="X121" s="15" t="n">
        <v>0.001033339281844917</v>
      </c>
      <c r="Y121" s="15" t="n">
        <v>0.006545492421904455</v>
      </c>
      <c r="Z121" s="15" t="n">
        <v>0.0002958288935602212</v>
      </c>
      <c r="AA121" s="15" t="n">
        <v>0.005105925948219841</v>
      </c>
      <c r="AB121" s="15" t="n">
        <v>0.003398731139021521</v>
      </c>
      <c r="AC121" s="15" t="n">
        <v>0.00423489131069364</v>
      </c>
      <c r="AD121" s="15" t="n">
        <v>0.001544284907413232</v>
      </c>
      <c r="AE121" s="15" t="n">
        <v>0.008244519332902617</v>
      </c>
      <c r="AF121" s="15" t="n">
        <v>0.0009518053663721898</v>
      </c>
      <c r="AG121" s="15" t="n">
        <v>0.001518927724663557</v>
      </c>
      <c r="AH121" s="15" t="n">
        <v>0.003073783282642086</v>
      </c>
      <c r="AI121" s="15" t="n">
        <v>0.001861079207310621</v>
      </c>
      <c r="AJ121" s="15" t="n">
        <v>0.03094792329761565</v>
      </c>
      <c r="AK121" s="15" t="n">
        <v>0.003604522813785413</v>
      </c>
      <c r="AL121" s="15" t="n">
        <v>0.0005789854247419799</v>
      </c>
      <c r="AM121" s="15" t="n">
        <v>0.001489543528778787</v>
      </c>
      <c r="AN121" s="15" t="n">
        <v>0.003146286022228304</v>
      </c>
      <c r="AO121" s="15" t="n">
        <v>0.003837163162762789</v>
      </c>
      <c r="AP121" s="15" t="n">
        <v>0.01163892063343007</v>
      </c>
      <c r="AQ121" s="15" t="n">
        <v>0.002879545930051491</v>
      </c>
      <c r="AR121" s="15" t="n">
        <v>0.001107065809598226</v>
      </c>
      <c r="AS121" s="15" t="n">
        <v>0.001314861469775392</v>
      </c>
      <c r="AT121" s="15" t="n">
        <v>0.003300323377845468</v>
      </c>
      <c r="AU121" s="15" t="n">
        <v>0.001876405926951711</v>
      </c>
      <c r="AV121" s="15" t="n">
        <v>0.0001329734982977491</v>
      </c>
      <c r="AW121" s="15" t="n">
        <v>0.001184032909381181</v>
      </c>
      <c r="AX121" s="15" t="n">
        <v>6.601376822291674e-05</v>
      </c>
      <c r="AY121" s="15" t="n">
        <v>0.0001844625611235321</v>
      </c>
      <c r="AZ121" s="15" t="n">
        <v>0.001363813558047764</v>
      </c>
      <c r="BA121" s="15" t="n">
        <v>0.004763837271192121</v>
      </c>
      <c r="BB121" s="15" t="n">
        <v>0.006894648737471087</v>
      </c>
      <c r="BC121" s="15" t="n">
        <v>0.001020831473370279</v>
      </c>
      <c r="BD121" s="15" t="n">
        <v>0.001617879562075805</v>
      </c>
      <c r="BE121" s="15" t="n">
        <v>0.001448596285771151</v>
      </c>
      <c r="BF121" s="15" t="n">
        <v>0.001437968230510908</v>
      </c>
      <c r="BG121" s="15" t="n">
        <v>0.001136193621854939</v>
      </c>
      <c r="BH121" s="15" t="n">
        <v>0.001031708577326597</v>
      </c>
      <c r="BI121" s="15" t="n">
        <v>0.0006039809330827353</v>
      </c>
      <c r="BJ121" s="15" t="n">
        <v>0.004363082512427938</v>
      </c>
      <c r="BK121" s="15" t="n">
        <v>0.0145477716412</v>
      </c>
      <c r="BL121" s="15" t="n">
        <v>0.002937462250499277</v>
      </c>
      <c r="BM121" s="15" t="n">
        <v>0.008101101762063813</v>
      </c>
      <c r="BN121" s="15" t="n">
        <v>0.000745081595476692</v>
      </c>
      <c r="BO121" s="15" t="n">
        <v>0.001661462420657881</v>
      </c>
      <c r="BP121" s="15" t="n">
        <v>0.002921705662267541</v>
      </c>
      <c r="BQ121" s="15" t="n">
        <v>0.0009763533292172723</v>
      </c>
      <c r="BR121" s="15" t="n">
        <v>0.006765879218217961</v>
      </c>
      <c r="BS121" s="15" t="n">
        <v>0.0005521181706402331</v>
      </c>
      <c r="BT121" s="15" t="n">
        <v>3.898247937252583e-05</v>
      </c>
      <c r="BU121" s="15" t="n">
        <v>0.007631632730211006</v>
      </c>
      <c r="BV121" s="15" t="n">
        <v>0.0003462732945534439</v>
      </c>
      <c r="BW121" s="15" t="n">
        <v>0.00198888303779656</v>
      </c>
      <c r="BX121" s="15" t="n">
        <v>0.002934496393713445</v>
      </c>
      <c r="BY121" s="15" t="n">
        <v>0.0007366050215327078</v>
      </c>
      <c r="BZ121" s="15" t="n">
        <v>0.002374315502434311</v>
      </c>
      <c r="CA121" s="15" t="n">
        <v>0.001507131407940181</v>
      </c>
      <c r="CB121" s="15" t="n">
        <v>0.001470417292629022</v>
      </c>
      <c r="CC121" s="15" t="n">
        <v>0.0008507958974354382</v>
      </c>
      <c r="CD121" s="15" t="n">
        <v>0.004486154102483739</v>
      </c>
      <c r="CE121" s="15" t="n">
        <v>0.002451102216323554</v>
      </c>
      <c r="CF121" s="15" t="n">
        <v>0.0008559635399605438</v>
      </c>
      <c r="CG121" s="15" t="n">
        <v>0.007205159385322959</v>
      </c>
      <c r="CH121" s="15" t="n">
        <v>0.001807696207106956</v>
      </c>
      <c r="CI121" s="15" t="n">
        <v>0.004571500669911562</v>
      </c>
      <c r="CJ121" s="15" t="n">
        <v>0.003586916895227219</v>
      </c>
      <c r="CK121" s="15" t="n">
        <v>0.008476165457698958</v>
      </c>
      <c r="CL121" s="15" t="n">
        <v>0.03430496319570605</v>
      </c>
      <c r="CM121" s="15" t="n">
        <v>0.009298242822831036</v>
      </c>
      <c r="CN121" s="15" t="n">
        <v>0.0197911803926135</v>
      </c>
      <c r="CO121" s="15" t="n">
        <v>0.00643666318884025</v>
      </c>
      <c r="CP121" s="15" t="n">
        <v>0.008464724844592476</v>
      </c>
      <c r="CQ121" s="15" t="n">
        <v>0.1033289188981276</v>
      </c>
      <c r="CR121" s="15" t="n">
        <v>1.009266828150543</v>
      </c>
      <c r="CS121" s="15" t="n">
        <v>0.02673841672291677</v>
      </c>
      <c r="CT121" s="15" t="n">
        <v>0.009919218686425422</v>
      </c>
      <c r="CU121" s="15" t="n">
        <v>0.003732615002022604</v>
      </c>
      <c r="CV121" s="15" t="n">
        <v>0.00351946226379034</v>
      </c>
      <c r="CW121" s="15" t="n">
        <v>0.06598422844480645</v>
      </c>
      <c r="CX121" s="15" t="n">
        <v>0.01441607698662768</v>
      </c>
      <c r="CY121" s="15" t="n">
        <v>0.0346562406146232</v>
      </c>
      <c r="CZ121" s="15" t="n">
        <v>0.158695307142675</v>
      </c>
      <c r="DA121" s="15" t="n">
        <v>0.005412053461191728</v>
      </c>
      <c r="DB121" s="15" t="n">
        <v>0.01352797072476569</v>
      </c>
      <c r="DC121" s="15" t="n">
        <v>0.06421587128381841</v>
      </c>
      <c r="DD121" s="15" t="n">
        <v>0.04934119266812017</v>
      </c>
      <c r="DE121" s="15" t="n">
        <v>0.1483808949411557</v>
      </c>
      <c r="DF121" s="15" t="n">
        <v>0.03192451721999002</v>
      </c>
      <c r="DG121" s="15" t="n">
        <v>0.04641980110771635</v>
      </c>
      <c r="DH121" s="15" t="n">
        <v>0.1481147576715829</v>
      </c>
      <c r="DI121" s="15" t="n">
        <v>0.006470885482072251</v>
      </c>
      <c r="DJ121" s="15" t="n">
        <v>0.02074984300529733</v>
      </c>
      <c r="DK121" s="15" t="n">
        <v>0.03777683402157177</v>
      </c>
      <c r="DL121" s="15" t="n">
        <v>0.02935940053333142</v>
      </c>
      <c r="DM121" s="15" t="n">
        <v>0.0404157439052527</v>
      </c>
      <c r="DN121" s="15" t="n">
        <v>0.05391429999645116</v>
      </c>
      <c r="DO121" s="15" t="n">
        <v>0.007301823078838572</v>
      </c>
      <c r="DP121" s="15" t="n">
        <v>0.07146822878694351</v>
      </c>
      <c r="DQ121" s="15" t="n">
        <v>0.001312273106130903</v>
      </c>
      <c r="DR121" s="15" t="n">
        <v>0.01639608491837097</v>
      </c>
      <c r="DS121" s="15" t="n">
        <v>0.1380559236224611</v>
      </c>
      <c r="DT121" s="15" t="n">
        <v>0.01318106862512597</v>
      </c>
      <c r="DU121" s="15" t="n">
        <v>0.06574545209790721</v>
      </c>
      <c r="DV121" s="15" t="n">
        <v>0.1089648756745452</v>
      </c>
      <c r="DW121" s="15" t="n">
        <v>0.04777685760035731</v>
      </c>
      <c r="DX121" s="15" t="n">
        <v>0.01909124558987766</v>
      </c>
      <c r="DY121" s="15" t="n">
        <v>0.03050913765934877</v>
      </c>
      <c r="DZ121" s="15" t="n">
        <v>0</v>
      </c>
      <c r="EA121" s="15">
        <f>SUM(C121:DZ121)</f>
        <v/>
      </c>
      <c r="EC121" s="15" t="n">
        <v>0</v>
      </c>
      <c r="ED121" s="15" t="n">
        <v>0</v>
      </c>
      <c r="EE121" s="15">
        <f>EA121+EC121+ED121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0</v>
      </c>
      <c r="ED122" s="13" t="n">
        <v>0</v>
      </c>
      <c r="EE122" s="13">
        <f>EA122+EC122+ED122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0.0001405989229413385</v>
      </c>
      <c r="D123" s="15" t="n">
        <v>0.0002110113255241711</v>
      </c>
      <c r="E123" s="15" t="n">
        <v>4.783827659380617e-05</v>
      </c>
      <c r="F123" s="15" t="n">
        <v>0.0002718190637171584</v>
      </c>
      <c r="G123" s="15" t="n">
        <v>0.0006333290752860055</v>
      </c>
      <c r="H123" s="15" t="n">
        <v>0.0004293568279252868</v>
      </c>
      <c r="I123" s="15" t="n">
        <v>4.432516480601035e-05</v>
      </c>
      <c r="J123" s="15" t="n">
        <v>0.0001711037219756099</v>
      </c>
      <c r="K123" s="15" t="n">
        <v>0.000655086254385158</v>
      </c>
      <c r="L123" s="15" t="n">
        <v>0.0003796999308773586</v>
      </c>
      <c r="M123" s="15" t="n">
        <v>0.0001384788755041614</v>
      </c>
      <c r="N123" s="15" t="n">
        <v>4.698921940272845e-05</v>
      </c>
      <c r="O123" s="15" t="n">
        <v>0.0001410397414071887</v>
      </c>
      <c r="P123" s="15" t="n">
        <v>0.001753322769893348</v>
      </c>
      <c r="Q123" s="15" t="n">
        <v>0.001064019611993335</v>
      </c>
      <c r="R123" s="15" t="n">
        <v>0.002526801116587182</v>
      </c>
      <c r="S123" s="15" t="n">
        <v>0.04576665195693447</v>
      </c>
      <c r="T123" s="15" t="n">
        <v>0.9008016256931639</v>
      </c>
      <c r="U123" s="15" t="n">
        <v>0.2022859924810453</v>
      </c>
      <c r="V123" s="15" t="n">
        <v>0.02791114676708024</v>
      </c>
      <c r="W123" s="15" t="n">
        <v>0.1637532516314736</v>
      </c>
      <c r="X123" s="15" t="n">
        <v>0.01962455425985404</v>
      </c>
      <c r="Y123" s="15" t="n">
        <v>0.07521200042356969</v>
      </c>
      <c r="Z123" s="15" t="n">
        <v>0.005640011083007071</v>
      </c>
      <c r="AA123" s="15" t="n">
        <v>0.02862697636061723</v>
      </c>
      <c r="AB123" s="15" t="n">
        <v>0.06548043794887634</v>
      </c>
      <c r="AC123" s="15" t="n">
        <v>0.06286924791708678</v>
      </c>
      <c r="AD123" s="15" t="n">
        <v>0.05794528982098447</v>
      </c>
      <c r="AE123" s="15" t="n">
        <v>0.1314607015230676</v>
      </c>
      <c r="AF123" s="15" t="n">
        <v>0.02816784216302634</v>
      </c>
      <c r="AG123" s="15" t="n">
        <v>0.03163710169573009</v>
      </c>
      <c r="AH123" s="15" t="n">
        <v>0.07570899910511826</v>
      </c>
      <c r="AI123" s="15" t="n">
        <v>0.06847213567692173</v>
      </c>
      <c r="AJ123" s="15" t="n">
        <v>0.2505880854011152</v>
      </c>
      <c r="AK123" s="15" t="n">
        <v>0.178096728416159</v>
      </c>
      <c r="AL123" s="15" t="n">
        <v>0.06588304824384177</v>
      </c>
      <c r="AM123" s="15" t="n">
        <v>0.005248459573814149</v>
      </c>
      <c r="AN123" s="15" t="n">
        <v>0.01119867716151375</v>
      </c>
      <c r="AO123" s="15" t="n">
        <v>0.01527169089106648</v>
      </c>
      <c r="AP123" s="15" t="n">
        <v>0.03151222683844713</v>
      </c>
      <c r="AQ123" s="15" t="n">
        <v>0.02314348525355048</v>
      </c>
      <c r="AR123" s="15" t="n">
        <v>0.02036953311701602</v>
      </c>
      <c r="AS123" s="15" t="n">
        <v>0.04930716440792036</v>
      </c>
      <c r="AT123" s="15" t="n">
        <v>0.114311586518807</v>
      </c>
      <c r="AU123" s="15" t="n">
        <v>0.01251822869645127</v>
      </c>
      <c r="AV123" s="15" t="n">
        <v>0.01396539159269833</v>
      </c>
      <c r="AW123" s="15" t="n">
        <v>0.1243517200782707</v>
      </c>
      <c r="AX123" s="15" t="n">
        <v>0.006933021508378737</v>
      </c>
      <c r="AY123" s="15" t="n">
        <v>0.01937297230846625</v>
      </c>
      <c r="AZ123" s="15" t="n">
        <v>0.1432329798146752</v>
      </c>
      <c r="BA123" s="15" t="n">
        <v>0.1874629731483434</v>
      </c>
      <c r="BB123" s="15" t="n">
        <v>0.07900588802098567</v>
      </c>
      <c r="BC123" s="15" t="n">
        <v>0.06182204642852585</v>
      </c>
      <c r="BD123" s="15" t="n">
        <v>0.08580319045633601</v>
      </c>
      <c r="BE123" s="15" t="n">
        <v>0.09341793482487191</v>
      </c>
      <c r="BF123" s="15" t="n">
        <v>0.08506798578400447</v>
      </c>
      <c r="BG123" s="15" t="n">
        <v>0.1554609341737121</v>
      </c>
      <c r="BH123" s="15" t="n">
        <v>0.1241835409779675</v>
      </c>
      <c r="BI123" s="15" t="n">
        <v>0.0798353017295019</v>
      </c>
      <c r="BJ123" s="15" t="n">
        <v>0.1272831020875372</v>
      </c>
      <c r="BK123" s="15" t="n">
        <v>0.3661282678627742</v>
      </c>
      <c r="BL123" s="15" t="n">
        <v>0.0392245167342506</v>
      </c>
      <c r="BM123" s="15" t="n">
        <v>0.1043282562952462</v>
      </c>
      <c r="BN123" s="15" t="n">
        <v>0.02806867664454012</v>
      </c>
      <c r="BO123" s="15" t="n">
        <v>0.04672369529648175</v>
      </c>
      <c r="BP123" s="15" t="n">
        <v>0.1102531624423827</v>
      </c>
      <c r="BQ123" s="15" t="n">
        <v>0.01876453606454957</v>
      </c>
      <c r="BR123" s="15" t="n">
        <v>0.1235909146665213</v>
      </c>
      <c r="BS123" s="15" t="n">
        <v>0.048856838662372</v>
      </c>
      <c r="BT123" s="15" t="n">
        <v>0.005238681520468315</v>
      </c>
      <c r="BU123" s="15" t="n">
        <v>0.08212099254275308</v>
      </c>
      <c r="BV123" s="15" t="n">
        <v>0.01621304818814695</v>
      </c>
      <c r="BW123" s="15" t="n">
        <v>0.0541247579135828</v>
      </c>
      <c r="BX123" s="15" t="n">
        <v>0.1308179289069077</v>
      </c>
      <c r="BY123" s="15" t="n">
        <v>0.02318063280547001</v>
      </c>
      <c r="BZ123" s="15" t="n">
        <v>0.1512549659012584</v>
      </c>
      <c r="CA123" s="15" t="n">
        <v>0.05816256043402667</v>
      </c>
      <c r="CB123" s="15" t="n">
        <v>0.0440029375318297</v>
      </c>
      <c r="CC123" s="15" t="n">
        <v>0.02753062773653026</v>
      </c>
      <c r="CD123" s="15" t="n">
        <v>0.1189887410980623</v>
      </c>
      <c r="CE123" s="15" t="n">
        <v>0.166105046670206</v>
      </c>
      <c r="CF123" s="15" t="n">
        <v>0.0495623809409755</v>
      </c>
      <c r="CG123" s="15" t="n">
        <v>0.1064918513438181</v>
      </c>
      <c r="CH123" s="15" t="n">
        <v>0.02360202134819409</v>
      </c>
      <c r="CI123" s="15" t="n">
        <v>0.02450533575907608</v>
      </c>
      <c r="CJ123" s="15" t="n">
        <v>0.0305333497547265</v>
      </c>
      <c r="CK123" s="15" t="n">
        <v>0.06940231065115081</v>
      </c>
      <c r="CL123" s="15" t="n">
        <v>0.117596049994284</v>
      </c>
      <c r="CM123" s="15" t="n">
        <v>0.1214118260728537</v>
      </c>
      <c r="CN123" s="15" t="n">
        <v>0.2163247617633362</v>
      </c>
      <c r="CO123" s="15" t="n">
        <v>0.1072704213792533</v>
      </c>
      <c r="CP123" s="15" t="n">
        <v>0.09250430882113157</v>
      </c>
      <c r="CQ123" s="15" t="n">
        <v>0.592677362847095</v>
      </c>
      <c r="CR123" s="15" t="n">
        <v>2.169129307546213</v>
      </c>
      <c r="CS123" s="15" t="n">
        <v>0.1583310538577498</v>
      </c>
      <c r="CT123" s="15" t="n">
        <v>0.06051402904506772</v>
      </c>
      <c r="CU123" s="15" t="n">
        <v>0.014561117095061</v>
      </c>
      <c r="CV123" s="15" t="n">
        <v>0.04754508421831716</v>
      </c>
      <c r="CW123" s="15" t="n">
        <v>0.1603905527001095</v>
      </c>
      <c r="CX123" s="15" t="n">
        <v>0.03455691274484993</v>
      </c>
      <c r="CY123" s="15" t="n">
        <v>0.0231498392617304</v>
      </c>
      <c r="CZ123" s="15" t="n">
        <v>0.1094544813307658</v>
      </c>
      <c r="DA123" s="15" t="n">
        <v>0.03597820811997697</v>
      </c>
      <c r="DB123" s="15" t="n">
        <v>0.2419166576624186</v>
      </c>
      <c r="DC123" s="15" t="n">
        <v>0.2833203856505823</v>
      </c>
      <c r="DD123" s="15" t="n">
        <v>0.2707563705996112</v>
      </c>
      <c r="DE123" s="15" t="n">
        <v>1.374616463941317</v>
      </c>
      <c r="DF123" s="15" t="n">
        <v>0.1633342302362458</v>
      </c>
      <c r="DG123" s="15" t="n">
        <v>0.175959575459615</v>
      </c>
      <c r="DH123" s="15" t="n">
        <v>1.462443306849999</v>
      </c>
      <c r="DI123" s="15" t="n">
        <v>0.07493951186505945</v>
      </c>
      <c r="DJ123" s="15" t="n">
        <v>0.3577550623124559</v>
      </c>
      <c r="DK123" s="15" t="n">
        <v>0.05320964596485592</v>
      </c>
      <c r="DL123" s="15" t="n">
        <v>0.0756996025014588</v>
      </c>
      <c r="DM123" s="15" t="n">
        <v>0.159360206718779</v>
      </c>
      <c r="DN123" s="15" t="n">
        <v>0.2118387751146933</v>
      </c>
      <c r="DO123" s="15" t="n">
        <v>0.1199585453023816</v>
      </c>
      <c r="DP123" s="15" t="n">
        <v>0.3501173436554</v>
      </c>
      <c r="DQ123" s="15" t="n">
        <v>0.006428724789565642</v>
      </c>
      <c r="DR123" s="15" t="n">
        <v>0.01222776960341649</v>
      </c>
      <c r="DS123" s="15" t="n">
        <v>0.2216985549854739</v>
      </c>
      <c r="DT123" s="15" t="n">
        <v>0.02403109574003222</v>
      </c>
      <c r="DU123" s="15" t="n">
        <v>0.2428318349070103</v>
      </c>
      <c r="DV123" s="15" t="n">
        <v>0.1023052353229769</v>
      </c>
      <c r="DW123" s="15" t="n">
        <v>0.1397224834579255</v>
      </c>
      <c r="DX123" s="15" t="n">
        <v>0.05305973557079702</v>
      </c>
      <c r="DY123" s="15" t="n">
        <v>0.08892411678034901</v>
      </c>
      <c r="DZ123" s="15" t="n">
        <v>0</v>
      </c>
      <c r="EA123" s="15">
        <f>SUM(C123:DZ123)</f>
        <v/>
      </c>
      <c r="EC123" s="15" t="n">
        <v>0</v>
      </c>
      <c r="ED123" s="15" t="n">
        <v>0</v>
      </c>
      <c r="EE123" s="15">
        <f>EA123+EC123+ED123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5.40186001104855e-08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6.555142757773444e-08</v>
      </c>
      <c r="S124" s="13" t="n">
        <v>1.932418836659004e-06</v>
      </c>
      <c r="T124" s="13" t="n">
        <v>2.606904761288013e-07</v>
      </c>
      <c r="U124" s="13" t="n">
        <v>0.00016917975853186</v>
      </c>
      <c r="V124" s="13" t="n">
        <v>3.159800521956179e-07</v>
      </c>
      <c r="W124" s="13" t="n">
        <v>5.799630880419936e-05</v>
      </c>
      <c r="X124" s="13" t="n">
        <v>6.971036458566281e-06</v>
      </c>
      <c r="Y124" s="13" t="n">
        <v>2.450412777202493e-05</v>
      </c>
      <c r="Z124" s="13" t="n">
        <v>1.993552545610087e-06</v>
      </c>
      <c r="AA124" s="13" t="n">
        <v>8.068192423417774e-06</v>
      </c>
      <c r="AB124" s="13" t="n">
        <v>2.283557637511357e-05</v>
      </c>
      <c r="AC124" s="13" t="n">
        <v>1.223972436429608e-05</v>
      </c>
      <c r="AD124" s="13" t="n">
        <v>7.098404160692248e-06</v>
      </c>
      <c r="AE124" s="13" t="n">
        <v>1.452254792683333e-05</v>
      </c>
      <c r="AF124" s="13" t="n">
        <v>3.017493562167112e-06</v>
      </c>
      <c r="AG124" s="13" t="n">
        <v>3.411680102250207e-06</v>
      </c>
      <c r="AH124" s="13" t="n">
        <v>8.351030977822789e-06</v>
      </c>
      <c r="AI124" s="13" t="n">
        <v>8.060408468123402e-06</v>
      </c>
      <c r="AJ124" s="13" t="n">
        <v>2.976780153674011e-05</v>
      </c>
      <c r="AK124" s="13" t="n">
        <v>0.0001216707921536896</v>
      </c>
      <c r="AL124" s="13" t="n">
        <v>2.330649140506851e-05</v>
      </c>
      <c r="AM124" s="13" t="n">
        <v>3.024717616359874e-08</v>
      </c>
      <c r="AN124" s="13" t="n">
        <v>2.584471381095487e-07</v>
      </c>
      <c r="AO124" s="13" t="n">
        <v>1.324679019641237e-06</v>
      </c>
      <c r="AP124" s="13" t="n">
        <v>2.097112170679918e-05</v>
      </c>
      <c r="AQ124" s="13" t="n">
        <v>3.759654225836634e-05</v>
      </c>
      <c r="AR124" s="13" t="n">
        <v>1.454606460930989e-05</v>
      </c>
      <c r="AS124" s="13" t="n">
        <v>1.355112364839263e-05</v>
      </c>
      <c r="AT124" s="13" t="n">
        <v>3.18435890363902e-05</v>
      </c>
      <c r="AU124" s="13" t="n">
        <v>2.12704815432072e-06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3.308547503865561e-06</v>
      </c>
      <c r="BB124" s="13" t="n">
        <v>7.655021172159837e-06</v>
      </c>
      <c r="BC124" s="13" t="n">
        <v>3.044407788217021e-05</v>
      </c>
      <c r="BD124" s="13" t="n">
        <v>3.864784902978379e-05</v>
      </c>
      <c r="BE124" s="13" t="n">
        <v>4.007688270656498e-05</v>
      </c>
      <c r="BF124" s="13" t="n">
        <v>3.674804368200647e-05</v>
      </c>
      <c r="BG124" s="13" t="n">
        <v>1.774868745923644e-05</v>
      </c>
      <c r="BH124" s="13" t="n">
        <v>1.457175906356228e-05</v>
      </c>
      <c r="BI124" s="13" t="n">
        <v>8.217652904134916e-06</v>
      </c>
      <c r="BJ124" s="13" t="n">
        <v>0.0001025219528980034</v>
      </c>
      <c r="BK124" s="13" t="n">
        <v>0.0002859600709762143</v>
      </c>
      <c r="BL124" s="13" t="n">
        <v>1.390316238346824e-05</v>
      </c>
      <c r="BM124" s="13" t="n">
        <v>3.623724155128742e-05</v>
      </c>
      <c r="BN124" s="13" t="n">
        <v>6.049165114921651e-06</v>
      </c>
      <c r="BO124" s="13" t="n">
        <v>1.009668082424581e-05</v>
      </c>
      <c r="BP124" s="13" t="n">
        <v>2.460629523389438e-05</v>
      </c>
      <c r="BQ124" s="13" t="n">
        <v>5.381652284511915e-06</v>
      </c>
      <c r="BR124" s="13" t="n">
        <v>3.767854485626923e-05</v>
      </c>
      <c r="BS124" s="13" t="n">
        <v>0.0001211135948189991</v>
      </c>
      <c r="BT124" s="13" t="n">
        <v>1.396879828283416e-05</v>
      </c>
      <c r="BU124" s="13" t="n">
        <v>2.708843090992726e-05</v>
      </c>
      <c r="BV124" s="13" t="n">
        <v>5.09148156248409e-06</v>
      </c>
      <c r="BW124" s="13" t="n">
        <v>1.536970880734914e-05</v>
      </c>
      <c r="BX124" s="13" t="n">
        <v>3.677495976506235e-05</v>
      </c>
      <c r="BY124" s="13" t="n">
        <v>8.103546317136493e-06</v>
      </c>
      <c r="BZ124" s="13" t="n">
        <v>0.0001337933135859994</v>
      </c>
      <c r="CA124" s="13" t="n">
        <v>4.91235537724692e-05</v>
      </c>
      <c r="CB124" s="13" t="n">
        <v>3.94434965585537e-05</v>
      </c>
      <c r="CC124" s="13" t="n">
        <v>2.335279579732636e-05</v>
      </c>
      <c r="CD124" s="13" t="n">
        <v>0.0001009946297424311</v>
      </c>
      <c r="CE124" s="13" t="n">
        <v>0.0002629877247174078</v>
      </c>
      <c r="CF124" s="13" t="n">
        <v>7.760444863518685e-05</v>
      </c>
      <c r="CG124" s="13" t="n">
        <v>0.0001916294989823231</v>
      </c>
      <c r="CH124" s="13" t="n">
        <v>3.873641618373177e-05</v>
      </c>
      <c r="CI124" s="13" t="n">
        <v>1.721707468585574e-05</v>
      </c>
      <c r="CJ124" s="13" t="n">
        <v>2.176580971415214e-05</v>
      </c>
      <c r="CK124" s="13" t="n">
        <v>6.941350454818083e-06</v>
      </c>
      <c r="CL124" s="13" t="n">
        <v>0.0001511542079780134</v>
      </c>
      <c r="CM124" s="13" t="n">
        <v>1.714872645693321e-05</v>
      </c>
      <c r="CN124" s="13" t="n">
        <v>1.784885640598962e-05</v>
      </c>
      <c r="CO124" s="13" t="n">
        <v>5.344030169643103e-06</v>
      </c>
      <c r="CP124" s="13" t="n">
        <v>7.629406317929292e-06</v>
      </c>
      <c r="CQ124" s="13" t="n">
        <v>4.804914442722561e-06</v>
      </c>
      <c r="CR124" s="13" t="n">
        <v>0.0002356427111398741</v>
      </c>
      <c r="CS124" s="13" t="n">
        <v>3.526680469240435e-07</v>
      </c>
      <c r="CT124" s="13" t="n">
        <v>0</v>
      </c>
      <c r="CU124" s="13" t="n">
        <v>0</v>
      </c>
      <c r="CV124" s="13" t="n">
        <v>0</v>
      </c>
      <c r="CW124" s="13" t="n">
        <v>3.273713437730286e-07</v>
      </c>
      <c r="CX124" s="13" t="n">
        <v>0</v>
      </c>
      <c r="CY124" s="13" t="n">
        <v>0</v>
      </c>
      <c r="CZ124" s="13" t="n">
        <v>6.66384627225041e-07</v>
      </c>
      <c r="DA124" s="13" t="n">
        <v>2.363216764757519e-06</v>
      </c>
      <c r="DB124" s="13" t="n">
        <v>0</v>
      </c>
      <c r="DC124" s="13" t="n">
        <v>0.000103729429958649</v>
      </c>
      <c r="DD124" s="13" t="n">
        <v>0.0001358425436792843</v>
      </c>
      <c r="DE124" s="13" t="n">
        <v>1.091819466077024e-05</v>
      </c>
      <c r="DF124" s="13" t="n">
        <v>4.103566007604934e-05</v>
      </c>
      <c r="DG124" s="13" t="n">
        <v>0</v>
      </c>
      <c r="DH124" s="13" t="n">
        <v>3.094427566673932e-07</v>
      </c>
      <c r="DI124" s="13" t="n">
        <v>0.0001077249912933191</v>
      </c>
      <c r="DJ124" s="13" t="n">
        <v>0.0008464678662264379</v>
      </c>
      <c r="DK124" s="13" t="n">
        <v>3.610795178423667e-08</v>
      </c>
      <c r="DL124" s="13" t="n">
        <v>3.698030270505503e-05</v>
      </c>
      <c r="DM124" s="13" t="n">
        <v>2.651258145000824e-06</v>
      </c>
      <c r="DN124" s="13" t="n">
        <v>3.59787174692968e-06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1.227894304736764e-06</v>
      </c>
      <c r="DT124" s="13" t="n">
        <v>0</v>
      </c>
      <c r="DU124" s="13" t="n">
        <v>1.729954356772525e-05</v>
      </c>
      <c r="DV124" s="13" t="n">
        <v>2.508022278565952e-08</v>
      </c>
      <c r="DW124" s="13" t="n">
        <v>0</v>
      </c>
      <c r="DX124" s="13" t="n">
        <v>1.912030004073252e-06</v>
      </c>
      <c r="DY124" s="13" t="n">
        <v>8.265777172078601e-08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>
        <f>EA124+EC124+ED124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0.00680974735879493</v>
      </c>
      <c r="D125" s="15" t="n">
        <v>0.01706037348236895</v>
      </c>
      <c r="E125" s="15" t="n">
        <v>0.005752608747654485</v>
      </c>
      <c r="F125" s="15" t="n">
        <v>0.03254299106581541</v>
      </c>
      <c r="G125" s="15" t="n">
        <v>0.07393006575053539</v>
      </c>
      <c r="H125" s="15" t="n">
        <v>0.03473484123962269</v>
      </c>
      <c r="I125" s="15" t="n">
        <v>0.005297628144350366</v>
      </c>
      <c r="J125" s="15" t="n">
        <v>0.01100608427682147</v>
      </c>
      <c r="K125" s="15" t="n">
        <v>0.01507382843537732</v>
      </c>
      <c r="L125" s="15" t="n">
        <v>0.005487853554007762</v>
      </c>
      <c r="M125" s="15" t="n">
        <v>0.002524509193009529</v>
      </c>
      <c r="N125" s="15" t="n">
        <v>0.0006686169416217681</v>
      </c>
      <c r="O125" s="15" t="n">
        <v>0.001419155614133187</v>
      </c>
      <c r="P125" s="15" t="n">
        <v>0.0006380702583456165</v>
      </c>
      <c r="Q125" s="15" t="n">
        <v>0.0002753365960245268</v>
      </c>
      <c r="R125" s="15" t="n">
        <v>0.0005123716520912781</v>
      </c>
      <c r="S125" s="15" t="n">
        <v>0.01036247251946142</v>
      </c>
      <c r="T125" s="15" t="n">
        <v>0.372792675597212</v>
      </c>
      <c r="U125" s="15" t="n">
        <v>0.08237996551950717</v>
      </c>
      <c r="V125" s="15" t="n">
        <v>0.02883658630337721</v>
      </c>
      <c r="W125" s="15" t="n">
        <v>0.09578625246598106</v>
      </c>
      <c r="X125" s="15" t="n">
        <v>0.01161913034243955</v>
      </c>
      <c r="Y125" s="15" t="n">
        <v>0.04089294247411741</v>
      </c>
      <c r="Z125" s="15" t="n">
        <v>0.003324168348221227</v>
      </c>
      <c r="AA125" s="15" t="n">
        <v>0.01297228207581611</v>
      </c>
      <c r="AB125" s="15" t="n">
        <v>0.0384208519625337</v>
      </c>
      <c r="AC125" s="15" t="n">
        <v>0.05551316851620242</v>
      </c>
      <c r="AD125" s="15" t="n">
        <v>0.02005017544578449</v>
      </c>
      <c r="AE125" s="15" t="n">
        <v>0.04390249903060284</v>
      </c>
      <c r="AF125" s="15" t="n">
        <v>0.009725100305035688</v>
      </c>
      <c r="AG125" s="15" t="n">
        <v>0.01103259817834686</v>
      </c>
      <c r="AH125" s="15" t="n">
        <v>0.0271608831612026</v>
      </c>
      <c r="AI125" s="15" t="n">
        <v>0.02401109309245282</v>
      </c>
      <c r="AJ125" s="15" t="n">
        <v>0.07534594989941694</v>
      </c>
      <c r="AK125" s="15" t="n">
        <v>0.04157689537487191</v>
      </c>
      <c r="AL125" s="15" t="n">
        <v>0.02028979191573677</v>
      </c>
      <c r="AM125" s="15" t="n">
        <v>0.00262995018248844</v>
      </c>
      <c r="AN125" s="15" t="n">
        <v>0.004866624218998147</v>
      </c>
      <c r="AO125" s="15" t="n">
        <v>0.007630305025742061</v>
      </c>
      <c r="AP125" s="15" t="n">
        <v>0.03077927800401047</v>
      </c>
      <c r="AQ125" s="15" t="n">
        <v>0.02321192863881063</v>
      </c>
      <c r="AR125" s="15" t="n">
        <v>0.009738468227463543</v>
      </c>
      <c r="AS125" s="15" t="n">
        <v>0.02737602272522625</v>
      </c>
      <c r="AT125" s="15" t="n">
        <v>0.06372721508488434</v>
      </c>
      <c r="AU125" s="15" t="n">
        <v>0.007458748602109494</v>
      </c>
      <c r="AV125" s="15" t="n">
        <v>0.0009135675029773413</v>
      </c>
      <c r="AW125" s="15" t="n">
        <v>0.008134658426781223</v>
      </c>
      <c r="AX125" s="15" t="n">
        <v>0.0004535342317797463</v>
      </c>
      <c r="AY125" s="15" t="n">
        <v>0.001267312686480499</v>
      </c>
      <c r="AZ125" s="15" t="n">
        <v>0.009369804981459456</v>
      </c>
      <c r="BA125" s="15" t="n">
        <v>0.01976535331654835</v>
      </c>
      <c r="BB125" s="15" t="n">
        <v>0.06644550420196497</v>
      </c>
      <c r="BC125" s="15" t="n">
        <v>0.03019738718916788</v>
      </c>
      <c r="BD125" s="15" t="n">
        <v>0.04030306937090827</v>
      </c>
      <c r="BE125" s="15" t="n">
        <v>0.04259685810019199</v>
      </c>
      <c r="BF125" s="15" t="n">
        <v>0.03972622830839268</v>
      </c>
      <c r="BG125" s="15" t="n">
        <v>0.04282802505524924</v>
      </c>
      <c r="BH125" s="15" t="n">
        <v>0.03564870347076892</v>
      </c>
      <c r="BI125" s="15" t="n">
        <v>0.0219423677866405</v>
      </c>
      <c r="BJ125" s="15" t="n">
        <v>0.07179319026143434</v>
      </c>
      <c r="BK125" s="15" t="n">
        <v>0.1544302251913558</v>
      </c>
      <c r="BL125" s="15" t="n">
        <v>0.04208703005872647</v>
      </c>
      <c r="BM125" s="15" t="n">
        <v>0.1094695845524049</v>
      </c>
      <c r="BN125" s="15" t="n">
        <v>0.01377683001429772</v>
      </c>
      <c r="BO125" s="15" t="n">
        <v>0.02287784046132104</v>
      </c>
      <c r="BP125" s="15" t="n">
        <v>0.05490891653673478</v>
      </c>
      <c r="BQ125" s="15" t="n">
        <v>0.009657078043332065</v>
      </c>
      <c r="BR125" s="15" t="n">
        <v>0.06690438178818697</v>
      </c>
      <c r="BS125" s="15" t="n">
        <v>0.04238311165017625</v>
      </c>
      <c r="BT125" s="15" t="n">
        <v>0.004649575784960765</v>
      </c>
      <c r="BU125" s="15" t="n">
        <v>0.08766964126112992</v>
      </c>
      <c r="BV125" s="15" t="n">
        <v>0.007814091890879784</v>
      </c>
      <c r="BW125" s="15" t="n">
        <v>0.02728970529464472</v>
      </c>
      <c r="BX125" s="15" t="n">
        <v>0.06396317362261253</v>
      </c>
      <c r="BY125" s="15" t="n">
        <v>0.01235997336524678</v>
      </c>
      <c r="BZ125" s="15" t="n">
        <v>0.05456175786502032</v>
      </c>
      <c r="CA125" s="15" t="n">
        <v>0.01957413198721628</v>
      </c>
      <c r="CB125" s="15" t="n">
        <v>0.07234958925965101</v>
      </c>
      <c r="CC125" s="15" t="n">
        <v>0.04379750296309075</v>
      </c>
      <c r="CD125" s="15" t="n">
        <v>0.1740121350983402</v>
      </c>
      <c r="CE125" s="15" t="n">
        <v>0.2500356144098774</v>
      </c>
      <c r="CF125" s="15" t="n">
        <v>0.07382468162324354</v>
      </c>
      <c r="CG125" s="15" t="n">
        <v>0.1303438356354504</v>
      </c>
      <c r="CH125" s="15" t="n">
        <v>0.03322659090074466</v>
      </c>
      <c r="CI125" s="15" t="n">
        <v>0.0263163026741233</v>
      </c>
      <c r="CJ125" s="15" t="n">
        <v>0.02675571087264826</v>
      </c>
      <c r="CK125" s="15" t="n">
        <v>0.04789189320388178</v>
      </c>
      <c r="CL125" s="15" t="n">
        <v>0.5895477308668611</v>
      </c>
      <c r="CM125" s="15" t="n">
        <v>0.1051314831832513</v>
      </c>
      <c r="CN125" s="15" t="n">
        <v>0.3440330513883906</v>
      </c>
      <c r="CO125" s="15" t="n">
        <v>0.1204840163187442</v>
      </c>
      <c r="CP125" s="15" t="n">
        <v>0.1480593795921438</v>
      </c>
      <c r="CQ125" s="15" t="n">
        <v>0.02009636554176566</v>
      </c>
      <c r="CR125" s="15" t="n">
        <v>0.2833358542126033</v>
      </c>
      <c r="CS125" s="15" t="n">
        <v>0.04848998782911693</v>
      </c>
      <c r="CT125" s="15" t="n">
        <v>0.02200207464892355</v>
      </c>
      <c r="CU125" s="15" t="n">
        <v>0.01944759249376294</v>
      </c>
      <c r="CV125" s="15" t="n">
        <v>1.547475499596374e-06</v>
      </c>
      <c r="CW125" s="15" t="n">
        <v>0.7484580067600884</v>
      </c>
      <c r="CX125" s="15" t="n">
        <v>0.1680822185866297</v>
      </c>
      <c r="CY125" s="15" t="n">
        <v>0.002309801557326826</v>
      </c>
      <c r="CZ125" s="15" t="n">
        <v>0.001541780656302772</v>
      </c>
      <c r="DA125" s="15" t="n">
        <v>0.0004890022578724541</v>
      </c>
      <c r="DB125" s="15" t="n">
        <v>3.713941199031297e-05</v>
      </c>
      <c r="DC125" s="15" t="n">
        <v>0.001522642439726879</v>
      </c>
      <c r="DD125" s="15" t="n">
        <v>0.06583343579352165</v>
      </c>
      <c r="DE125" s="15" t="n">
        <v>0.1158597369268596</v>
      </c>
      <c r="DF125" s="15" t="n">
        <v>0.05626675623089391</v>
      </c>
      <c r="DG125" s="15" t="n">
        <v>0.002134133529151386</v>
      </c>
      <c r="DH125" s="15" t="n">
        <v>0.007556232511589347</v>
      </c>
      <c r="DI125" s="15" t="n">
        <v>0.1028555510156746</v>
      </c>
      <c r="DJ125" s="15" t="n">
        <v>0.4368959783318389</v>
      </c>
      <c r="DK125" s="15" t="n">
        <v>0.0135258340550404</v>
      </c>
      <c r="DL125" s="15" t="n">
        <v>0.01353392694637038</v>
      </c>
      <c r="DM125" s="15" t="n">
        <v>0.001802009660097</v>
      </c>
      <c r="DN125" s="15" t="n">
        <v>0.003928707435176936</v>
      </c>
      <c r="DO125" s="15" t="n">
        <v>0</v>
      </c>
      <c r="DP125" s="15" t="n">
        <v>1.159323767508115</v>
      </c>
      <c r="DQ125" s="15" t="n">
        <v>0.02128707297244772</v>
      </c>
      <c r="DR125" s="15" t="n">
        <v>0.4443385013089459</v>
      </c>
      <c r="DS125" s="15" t="n">
        <v>0.0281953565204408</v>
      </c>
      <c r="DT125" s="15" t="n">
        <v>0.3708330101493071</v>
      </c>
      <c r="DU125" s="15" t="n">
        <v>0.005835605147924717</v>
      </c>
      <c r="DV125" s="15" t="n">
        <v>0.001571568170167692</v>
      </c>
      <c r="DW125" s="15" t="n">
        <v>0</v>
      </c>
      <c r="DX125" s="15" t="n">
        <v>0.002641800784096562</v>
      </c>
      <c r="DY125" s="15" t="n">
        <v>9.853048443367988e-05</v>
      </c>
      <c r="DZ125" s="15" t="n">
        <v>0</v>
      </c>
      <c r="EA125" s="15">
        <f>SUM(C125:DZ125)</f>
        <v/>
      </c>
      <c r="EC125" s="15" t="n">
        <v>0</v>
      </c>
      <c r="ED125" s="15" t="n">
        <v>0</v>
      </c>
      <c r="EE125" s="15">
        <f>EA125+EC125+ED125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0.000232260768776203</v>
      </c>
      <c r="D126" s="13" t="n">
        <v>0.0006838699867556429</v>
      </c>
      <c r="E126" s="13" t="n">
        <v>4.136885233196078e-05</v>
      </c>
      <c r="F126" s="13" t="n">
        <v>0.0003078478134848582</v>
      </c>
      <c r="G126" s="13" t="n">
        <v>0.001482407306214653</v>
      </c>
      <c r="H126" s="13" t="n">
        <v>0.00110553825858607</v>
      </c>
      <c r="I126" s="13" t="n">
        <v>5.594016031033223e-05</v>
      </c>
      <c r="J126" s="13" t="n">
        <v>0.0003855703239425686</v>
      </c>
      <c r="K126" s="13" t="n">
        <v>0.0007194226760947423</v>
      </c>
      <c r="L126" s="13" t="n">
        <v>0.02011434610202847</v>
      </c>
      <c r="M126" s="13" t="n">
        <v>0.007373465368320026</v>
      </c>
      <c r="N126" s="13" t="n">
        <v>0.002737891535009764</v>
      </c>
      <c r="O126" s="13" t="n">
        <v>0.008457002286752065</v>
      </c>
      <c r="P126" s="13" t="n">
        <v>0.006548773429180244</v>
      </c>
      <c r="Q126" s="13" t="n">
        <v>0.00402468381542878</v>
      </c>
      <c r="R126" s="13" t="n">
        <v>0.0001972464230236253</v>
      </c>
      <c r="S126" s="13" t="n">
        <v>0.004002692367466838</v>
      </c>
      <c r="T126" s="13" t="n">
        <v>0.06749489585793414</v>
      </c>
      <c r="U126" s="13" t="n">
        <v>0.001156538086979154</v>
      </c>
      <c r="V126" s="13" t="n">
        <v>0.0001374077364627056</v>
      </c>
      <c r="W126" s="13" t="n">
        <v>0.1112500620674992</v>
      </c>
      <c r="X126" s="13" t="n">
        <v>0.01315862256556339</v>
      </c>
      <c r="Y126" s="13" t="n">
        <v>0.05104275651081806</v>
      </c>
      <c r="Z126" s="13" t="n">
        <v>0.00377740830267969</v>
      </c>
      <c r="AA126" s="13" t="n">
        <v>0.02024601567766865</v>
      </c>
      <c r="AB126" s="13" t="n">
        <v>0.04415524324777283</v>
      </c>
      <c r="AC126" s="13" t="n">
        <v>0.01596965052410513</v>
      </c>
      <c r="AD126" s="13" t="n">
        <v>0.03889783778198339</v>
      </c>
      <c r="AE126" s="13" t="n">
        <v>0.08313347226099845</v>
      </c>
      <c r="AF126" s="13" t="n">
        <v>0.01757230871091004</v>
      </c>
      <c r="AG126" s="13" t="n">
        <v>0.01984658962985396</v>
      </c>
      <c r="AH126" s="13" t="n">
        <v>0.04803908739554236</v>
      </c>
      <c r="AI126" s="13" t="n">
        <v>0.0423563839930028</v>
      </c>
      <c r="AJ126" s="13" t="n">
        <v>0.1652462194432046</v>
      </c>
      <c r="AK126" s="13" t="n">
        <v>0.5084311166513928</v>
      </c>
      <c r="AL126" s="13" t="n">
        <v>0.02310953765998661</v>
      </c>
      <c r="AM126" s="13" t="n">
        <v>0.001731219890607363</v>
      </c>
      <c r="AN126" s="13" t="n">
        <v>0.003674854030535829</v>
      </c>
      <c r="AO126" s="13" t="n">
        <v>0.005400613994578796</v>
      </c>
      <c r="AP126" s="13" t="n">
        <v>0.04087132383765967</v>
      </c>
      <c r="AQ126" s="13" t="n">
        <v>0.08939021318721541</v>
      </c>
      <c r="AR126" s="13" t="n">
        <v>0.003857071770775887</v>
      </c>
      <c r="AS126" s="13" t="n">
        <v>0.01586987614707516</v>
      </c>
      <c r="AT126" s="13" t="n">
        <v>0.03761424121809241</v>
      </c>
      <c r="AU126" s="13" t="n">
        <v>0.008919071890097965</v>
      </c>
      <c r="AV126" s="13" t="n">
        <v>0.0006011903261401132</v>
      </c>
      <c r="AW126" s="13" t="n">
        <v>0.005353165405617891</v>
      </c>
      <c r="AX126" s="13" t="n">
        <v>0.000298456755336375</v>
      </c>
      <c r="AY126" s="13" t="n">
        <v>0.0008339790161358348</v>
      </c>
      <c r="AZ126" s="13" t="n">
        <v>0.00616597689203551</v>
      </c>
      <c r="BA126" s="13" t="n">
        <v>0.01342208029212674</v>
      </c>
      <c r="BB126" s="13" t="n">
        <v>0.02356699469174184</v>
      </c>
      <c r="BC126" s="13" t="n">
        <v>0.004130326226189193</v>
      </c>
      <c r="BD126" s="13" t="n">
        <v>0.004743025088845897</v>
      </c>
      <c r="BE126" s="13" t="n">
        <v>0.007184332591662951</v>
      </c>
      <c r="BF126" s="13" t="n">
        <v>0.0049362252909285</v>
      </c>
      <c r="BG126" s="13" t="n">
        <v>0.02148543272350622</v>
      </c>
      <c r="BH126" s="13" t="n">
        <v>0.01807415031075284</v>
      </c>
      <c r="BI126" s="13" t="n">
        <v>0.009988755560318301</v>
      </c>
      <c r="BJ126" s="13" t="n">
        <v>0.1177804075910285</v>
      </c>
      <c r="BK126" s="13" t="n">
        <v>0.1918676473782006</v>
      </c>
      <c r="BL126" s="13" t="n">
        <v>0.0135218076688386</v>
      </c>
      <c r="BM126" s="13" t="n">
        <v>0.03687793404120457</v>
      </c>
      <c r="BN126" s="13" t="n">
        <v>0.003831890479616127</v>
      </c>
      <c r="BO126" s="13" t="n">
        <v>0.007093065460256865</v>
      </c>
      <c r="BP126" s="13" t="n">
        <v>0.01540162613061109</v>
      </c>
      <c r="BQ126" s="13" t="n">
        <v>0.002834190157980141</v>
      </c>
      <c r="BR126" s="13" t="n">
        <v>0.02108658272147132</v>
      </c>
      <c r="BS126" s="13" t="n">
        <v>0.002923881874038809</v>
      </c>
      <c r="BT126" s="13" t="n">
        <v>0.0002238591198991236</v>
      </c>
      <c r="BU126" s="13" t="n">
        <v>0.05371013045665771</v>
      </c>
      <c r="BV126" s="13" t="n">
        <v>0.009273309926605562</v>
      </c>
      <c r="BW126" s="13" t="n">
        <v>0.03180971590352989</v>
      </c>
      <c r="BX126" s="13" t="n">
        <v>0.0766406891517132</v>
      </c>
      <c r="BY126" s="13" t="n">
        <v>0.01308078503975969</v>
      </c>
      <c r="BZ126" s="13" t="n">
        <v>0.05319015687774179</v>
      </c>
      <c r="CA126" s="13" t="n">
        <v>0.02026795810616659</v>
      </c>
      <c r="CB126" s="13" t="n">
        <v>0.01118727771140624</v>
      </c>
      <c r="CC126" s="13" t="n">
        <v>0.006756548335697926</v>
      </c>
      <c r="CD126" s="13" t="n">
        <v>0.03558551313925023</v>
      </c>
      <c r="CE126" s="13" t="n">
        <v>0.3511951805145945</v>
      </c>
      <c r="CF126" s="13" t="n">
        <v>0.1014882898421897</v>
      </c>
      <c r="CG126" s="13" t="n">
        <v>0.02419855803851086</v>
      </c>
      <c r="CH126" s="13" t="n">
        <v>0.02775314994294249</v>
      </c>
      <c r="CI126" s="13" t="n">
        <v>0.02529626440189113</v>
      </c>
      <c r="CJ126" s="13" t="n">
        <v>0.02632248049518731</v>
      </c>
      <c r="CK126" s="13" t="n">
        <v>0.02865108203672713</v>
      </c>
      <c r="CL126" s="13" t="n">
        <v>0.3437514413098505</v>
      </c>
      <c r="CM126" s="13" t="n">
        <v>0.02368796691712048</v>
      </c>
      <c r="CN126" s="13" t="n">
        <v>0.09326420988228648</v>
      </c>
      <c r="CO126" s="13" t="n">
        <v>0.03100962041594559</v>
      </c>
      <c r="CP126" s="13" t="n">
        <v>0.04075174302937756</v>
      </c>
      <c r="CQ126" s="13" t="n">
        <v>0.2688757038360642</v>
      </c>
      <c r="CR126" s="13" t="n">
        <v>1.718997351578472</v>
      </c>
      <c r="CS126" s="13" t="n">
        <v>0.05472077794923141</v>
      </c>
      <c r="CT126" s="13" t="n">
        <v>0.02117395749586975</v>
      </c>
      <c r="CU126" s="13" t="n">
        <v>0.007167802774527409</v>
      </c>
      <c r="CV126" s="13" t="n">
        <v>0.02251371158314154</v>
      </c>
      <c r="CW126" s="13" t="n">
        <v>0.1058665122890738</v>
      </c>
      <c r="CX126" s="13" t="n">
        <v>0.02274900268739161</v>
      </c>
      <c r="CY126" s="13" t="n">
        <v>0.03356170879740625</v>
      </c>
      <c r="CZ126" s="13" t="n">
        <v>0.08897767846962606</v>
      </c>
      <c r="DA126" s="13" t="n">
        <v>0.0708843953849758</v>
      </c>
      <c r="DB126" s="13" t="n">
        <v>0.2006106504580866</v>
      </c>
      <c r="DC126" s="13" t="n">
        <v>0.3231785988457918</v>
      </c>
      <c r="DD126" s="13" t="n">
        <v>0.1968328275224239</v>
      </c>
      <c r="DE126" s="13" t="n">
        <v>0.9517747197831264</v>
      </c>
      <c r="DF126" s="13" t="n">
        <v>0.0802865379248444</v>
      </c>
      <c r="DG126" s="13" t="n">
        <v>0.06966880648321827</v>
      </c>
      <c r="DH126" s="13" t="n">
        <v>0.4573108022554574</v>
      </c>
      <c r="DI126" s="13" t="n">
        <v>0.03120641154867822</v>
      </c>
      <c r="DJ126" s="13" t="n">
        <v>0.03628594905475975</v>
      </c>
      <c r="DK126" s="13" t="n">
        <v>0.1974545943652898</v>
      </c>
      <c r="DL126" s="13" t="n">
        <v>0.09141487535770629</v>
      </c>
      <c r="DM126" s="13" t="n">
        <v>0.07057739503917457</v>
      </c>
      <c r="DN126" s="13" t="n">
        <v>0.09436967257831085</v>
      </c>
      <c r="DO126" s="13" t="n">
        <v>0.01859199770211888</v>
      </c>
      <c r="DP126" s="13" t="n">
        <v>0.3619313788433827</v>
      </c>
      <c r="DQ126" s="13" t="n">
        <v>0.00664564972131806</v>
      </c>
      <c r="DR126" s="13" t="n">
        <v>0.06365152825685504</v>
      </c>
      <c r="DS126" s="13" t="n">
        <v>0.2890778639932053</v>
      </c>
      <c r="DT126" s="13" t="n">
        <v>0.1005339741142799</v>
      </c>
      <c r="DU126" s="13" t="n">
        <v>0.005960776102952806</v>
      </c>
      <c r="DV126" s="13" t="n">
        <v>0.1551375709213319</v>
      </c>
      <c r="DW126" s="13" t="n">
        <v>0.08068769470764342</v>
      </c>
      <c r="DX126" s="13" t="n">
        <v>0.03339865749059212</v>
      </c>
      <c r="DY126" s="13" t="n">
        <v>0.0515226502348061</v>
      </c>
      <c r="DZ126" s="13" t="n">
        <v>0</v>
      </c>
      <c r="EA126" s="13">
        <f>SUM(C126:DZ126)</f>
        <v/>
      </c>
      <c r="EC126" s="13" t="n">
        <v>0</v>
      </c>
      <c r="ED126" s="13" t="n">
        <v>0</v>
      </c>
      <c r="EE126" s="13">
        <f>EA126+EC126+ED126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0.006907699224267638</v>
      </c>
      <c r="D127" s="15" t="n">
        <v>0.01733640246657592</v>
      </c>
      <c r="E127" s="15" t="n">
        <v>0.005725913314391489</v>
      </c>
      <c r="F127" s="15" t="n">
        <v>0.03243059428746504</v>
      </c>
      <c r="G127" s="15" t="n">
        <v>0.07412013600268108</v>
      </c>
      <c r="H127" s="15" t="n">
        <v>0.0351646140727422</v>
      </c>
      <c r="I127" s="15" t="n">
        <v>0.005282174240055087</v>
      </c>
      <c r="J127" s="15" t="n">
        <v>0.01115524791881151</v>
      </c>
      <c r="K127" s="15" t="n">
        <v>0.01611803190732942</v>
      </c>
      <c r="L127" s="15" t="n">
        <v>0.015948758380578</v>
      </c>
      <c r="M127" s="15" t="n">
        <v>0.006339351455890407</v>
      </c>
      <c r="N127" s="15" t="n">
        <v>0.002063999259887594</v>
      </c>
      <c r="O127" s="15" t="n">
        <v>0.005748265690881502</v>
      </c>
      <c r="P127" s="15" t="n">
        <v>0.02253064754177996</v>
      </c>
      <c r="Q127" s="15" t="n">
        <v>0.01366575846374324</v>
      </c>
      <c r="R127" s="15" t="n">
        <v>0.005603806996956797</v>
      </c>
      <c r="S127" s="15" t="n">
        <v>0.09926138100807173</v>
      </c>
      <c r="T127" s="15" t="n">
        <v>5.848659802732134</v>
      </c>
      <c r="U127" s="15" t="n">
        <v>0.8227801471914454</v>
      </c>
      <c r="V127" s="15" t="n">
        <v>0.1287232847473833</v>
      </c>
      <c r="W127" s="15" t="n">
        <v>0.09423623036155347</v>
      </c>
      <c r="X127" s="15" t="n">
        <v>0.0108295355624186</v>
      </c>
      <c r="Y127" s="15" t="n">
        <v>0.05123218118397578</v>
      </c>
      <c r="Z127" s="15" t="n">
        <v>0.003133226899451814</v>
      </c>
      <c r="AA127" s="15" t="n">
        <v>0.02712039175133397</v>
      </c>
      <c r="AB127" s="15" t="n">
        <v>0.03728198367053949</v>
      </c>
      <c r="AC127" s="15" t="n">
        <v>0.1449277731795748</v>
      </c>
      <c r="AD127" s="15" t="n">
        <v>0.06307368816294774</v>
      </c>
      <c r="AE127" s="15" t="n">
        <v>0.1504815482976085</v>
      </c>
      <c r="AF127" s="15" t="n">
        <v>0.03116449507990971</v>
      </c>
      <c r="AG127" s="15" t="n">
        <v>0.0362214787951004</v>
      </c>
      <c r="AH127" s="15" t="n">
        <v>0.08621010700237147</v>
      </c>
      <c r="AI127" s="15" t="n">
        <v>0.07368517890286853</v>
      </c>
      <c r="AJ127" s="15" t="n">
        <v>0.3125476271735971</v>
      </c>
      <c r="AK127" s="15" t="n">
        <v>0.2183026244717196</v>
      </c>
      <c r="AL127" s="15" t="n">
        <v>0.02315257610073954</v>
      </c>
      <c r="AM127" s="15" t="n">
        <v>0.004930826410565584</v>
      </c>
      <c r="AN127" s="15" t="n">
        <v>0.01000959839744358</v>
      </c>
      <c r="AO127" s="15" t="n">
        <v>0.01688988951238205</v>
      </c>
      <c r="AP127" s="15" t="n">
        <v>0.05497999043481271</v>
      </c>
      <c r="AQ127" s="15" t="n">
        <v>0.04068430592728618</v>
      </c>
      <c r="AR127" s="15" t="n">
        <v>0.06541816089995602</v>
      </c>
      <c r="AS127" s="15" t="n">
        <v>0.111235277802093</v>
      </c>
      <c r="AT127" s="15" t="n">
        <v>0.257038412478834</v>
      </c>
      <c r="AU127" s="15" t="n">
        <v>0.07274580569798349</v>
      </c>
      <c r="AV127" s="15" t="n">
        <v>0.00675784624952947</v>
      </c>
      <c r="AW127" s="15" t="n">
        <v>0.06017373731165899</v>
      </c>
      <c r="AX127" s="15" t="n">
        <v>0.003354885760797476</v>
      </c>
      <c r="AY127" s="15" t="n">
        <v>0.009374571947231111</v>
      </c>
      <c r="AZ127" s="15" t="n">
        <v>0.06931036978265721</v>
      </c>
      <c r="BA127" s="15" t="n">
        <v>0.1812694752068145</v>
      </c>
      <c r="BB127" s="15" t="n">
        <v>0.1092744106098698</v>
      </c>
      <c r="BC127" s="15" t="n">
        <v>0.04941257845794668</v>
      </c>
      <c r="BD127" s="15" t="n">
        <v>0.06547069271332148</v>
      </c>
      <c r="BE127" s="15" t="n">
        <v>0.06857018731536903</v>
      </c>
      <c r="BF127" s="15" t="n">
        <v>0.0646599090609344</v>
      </c>
      <c r="BG127" s="15" t="n">
        <v>0.09196011516236012</v>
      </c>
      <c r="BH127" s="15" t="n">
        <v>0.07922495102326653</v>
      </c>
      <c r="BI127" s="15" t="n">
        <v>0.04824857192858909</v>
      </c>
      <c r="BJ127" s="15" t="n">
        <v>0.04995636547844241</v>
      </c>
      <c r="BK127" s="15" t="n">
        <v>0.1251608649949539</v>
      </c>
      <c r="BL127" s="15" t="n">
        <v>0.08817618173430085</v>
      </c>
      <c r="BM127" s="15" t="n">
        <v>0.2323576810573359</v>
      </c>
      <c r="BN127" s="15" t="n">
        <v>0.02657869984783981</v>
      </c>
      <c r="BO127" s="15" t="n">
        <v>0.04376535388844188</v>
      </c>
      <c r="BP127" s="15" t="n">
        <v>0.1023402540587365</v>
      </c>
      <c r="BQ127" s="15" t="n">
        <v>0.03168182809316671</v>
      </c>
      <c r="BR127" s="15" t="n">
        <v>0.2179423446784463</v>
      </c>
      <c r="BS127" s="15" t="n">
        <v>0.09762142076911717</v>
      </c>
      <c r="BT127" s="15" t="n">
        <v>0.01025882928140121</v>
      </c>
      <c r="BU127" s="15" t="n">
        <v>0.3527460796401456</v>
      </c>
      <c r="BV127" s="15" t="n">
        <v>0.01756750119438595</v>
      </c>
      <c r="BW127" s="15" t="n">
        <v>0.0629064613643083</v>
      </c>
      <c r="BX127" s="15" t="n">
        <v>0.1450069331014552</v>
      </c>
      <c r="BY127" s="15" t="n">
        <v>0.02759423193083947</v>
      </c>
      <c r="BZ127" s="15" t="n">
        <v>0.09592046221260139</v>
      </c>
      <c r="CA127" s="15" t="n">
        <v>0.03590070856842916</v>
      </c>
      <c r="CB127" s="15" t="n">
        <v>0.07703301632802544</v>
      </c>
      <c r="CC127" s="15" t="n">
        <v>0.05526067922874934</v>
      </c>
      <c r="CD127" s="15" t="n">
        <v>0.2047476291943104</v>
      </c>
      <c r="CE127" s="15" t="n">
        <v>0.7132443604163727</v>
      </c>
      <c r="CF127" s="15" t="n">
        <v>0.2108444381618529</v>
      </c>
      <c r="CG127" s="15" t="n">
        <v>0.312111560733957</v>
      </c>
      <c r="CH127" s="15" t="n">
        <v>0.2677405013626378</v>
      </c>
      <c r="CI127" s="15" t="n">
        <v>0.07099291661388314</v>
      </c>
      <c r="CJ127" s="15" t="n">
        <v>0.06235965377477808</v>
      </c>
      <c r="CK127" s="15" t="n">
        <v>0.2619915293123697</v>
      </c>
      <c r="CL127" s="15" t="n">
        <v>0.4214984597857533</v>
      </c>
      <c r="CM127" s="15" t="n">
        <v>0.7786185059288956</v>
      </c>
      <c r="CN127" s="15" t="n">
        <v>1.04544987900885</v>
      </c>
      <c r="CO127" s="15" t="n">
        <v>0.5889738781971631</v>
      </c>
      <c r="CP127" s="15" t="n">
        <v>0.4484943397457075</v>
      </c>
      <c r="CQ127" s="15" t="n">
        <v>0.4095438298589389</v>
      </c>
      <c r="CR127" s="15" t="n">
        <v>4.080480067592162</v>
      </c>
      <c r="CS127" s="15" t="n">
        <v>1.489278334940983</v>
      </c>
      <c r="CT127" s="15" t="n">
        <v>0.5723414327596725</v>
      </c>
      <c r="CU127" s="15" t="n">
        <v>0.5649977651063917</v>
      </c>
      <c r="CV127" s="15" t="n">
        <v>1.482473967439017</v>
      </c>
      <c r="CW127" s="15" t="n">
        <v>0.8798303769967355</v>
      </c>
      <c r="CX127" s="15" t="n">
        <v>0.1937533159451588</v>
      </c>
      <c r="CY127" s="15" t="n">
        <v>0.07229111376893324</v>
      </c>
      <c r="CZ127" s="15" t="n">
        <v>0.6851670303407567</v>
      </c>
      <c r="DA127" s="15" t="n">
        <v>0.3097102986003121</v>
      </c>
      <c r="DB127" s="15" t="n">
        <v>0.6111119531252766</v>
      </c>
      <c r="DC127" s="15" t="n">
        <v>2.209688542042362</v>
      </c>
      <c r="DD127" s="15" t="n">
        <v>1.391936687978319</v>
      </c>
      <c r="DE127" s="15" t="n">
        <v>0.7253571538876055</v>
      </c>
      <c r="DF127" s="15" t="n">
        <v>0.2881365695536525</v>
      </c>
      <c r="DG127" s="15" t="n">
        <v>0.1163160384957397</v>
      </c>
      <c r="DH127" s="15" t="n">
        <v>0.3912386503720362</v>
      </c>
      <c r="DI127" s="15" t="n">
        <v>0.1629690468372277</v>
      </c>
      <c r="DJ127" s="15" t="n">
        <v>0.3992743093547609</v>
      </c>
      <c r="DK127" s="15" t="n">
        <v>0.2369082426514643</v>
      </c>
      <c r="DL127" s="15" t="n">
        <v>0.7128624509222815</v>
      </c>
      <c r="DM127" s="15" t="n">
        <v>0.2224178209715307</v>
      </c>
      <c r="DN127" s="15" t="n">
        <v>0.2976586986707342</v>
      </c>
      <c r="DO127" s="15" t="n">
        <v>0.1514179236367888</v>
      </c>
      <c r="DP127" s="15" t="n">
        <v>1.451955184000583</v>
      </c>
      <c r="DQ127" s="15" t="n">
        <v>0.02666026249162343</v>
      </c>
      <c r="DR127" s="15" t="n">
        <v>0.6289379397940292</v>
      </c>
      <c r="DS127" s="15" t="n">
        <v>1.089632540848245</v>
      </c>
      <c r="DT127" s="15" t="n">
        <v>0.7236340510665008</v>
      </c>
      <c r="DU127" s="15" t="n">
        <v>0.4440351995478344</v>
      </c>
      <c r="DV127" s="15" t="n">
        <v>0.2503308066628401</v>
      </c>
      <c r="DW127" s="15" t="n">
        <v>0.0626184407952287</v>
      </c>
      <c r="DX127" s="15" t="n">
        <v>0.04336664361186025</v>
      </c>
      <c r="DY127" s="15" t="n">
        <v>0.04098444019451848</v>
      </c>
      <c r="DZ127" s="15" t="n">
        <v>0</v>
      </c>
      <c r="EA127" s="15">
        <f>SUM(C127:DZ127)</f>
        <v/>
      </c>
      <c r="EC127" s="15" t="n">
        <v>0</v>
      </c>
      <c r="ED127" s="15" t="n">
        <v>0</v>
      </c>
      <c r="EE127" s="15">
        <f>EA127+EC127+ED127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8.961651599160836e-05</v>
      </c>
      <c r="D128" s="13" t="n">
        <v>0.0001235755737161569</v>
      </c>
      <c r="E128" s="13" t="n">
        <v>2.607315356179828e-05</v>
      </c>
      <c r="F128" s="13" t="n">
        <v>0.0001483169895996443</v>
      </c>
      <c r="G128" s="13" t="n">
        <v>0.0003459314394809138</v>
      </c>
      <c r="H128" s="13" t="n">
        <v>0.0002505952195422271</v>
      </c>
      <c r="I128" s="13" t="n">
        <v>2.420721285096496e-05</v>
      </c>
      <c r="J128" s="13" t="n">
        <v>0.0001050388270212181</v>
      </c>
      <c r="K128" s="13" t="n">
        <v>0.0001529859257898209</v>
      </c>
      <c r="L128" s="13" t="n">
        <v>0.0002552833689740382</v>
      </c>
      <c r="M128" s="13" t="n">
        <v>9.317265500426023e-05</v>
      </c>
      <c r="N128" s="13" t="n">
        <v>3.308521641541772e-05</v>
      </c>
      <c r="O128" s="13" t="n">
        <v>9.943370083630205e-05</v>
      </c>
      <c r="P128" s="13" t="n">
        <v>0.0002382065515270352</v>
      </c>
      <c r="Q128" s="13" t="n">
        <v>0.0001415064927082044</v>
      </c>
      <c r="R128" s="13" t="n">
        <v>2.884784224906917e-05</v>
      </c>
      <c r="S128" s="13" t="n">
        <v>0.0006465932500235787</v>
      </c>
      <c r="T128" s="13" t="n">
        <v>0.02193878725849284</v>
      </c>
      <c r="U128" s="13" t="n">
        <v>0.008132260799421726</v>
      </c>
      <c r="V128" s="13" t="n">
        <v>0.001611747615863636</v>
      </c>
      <c r="W128" s="13" t="n">
        <v>0.007733222500050344</v>
      </c>
      <c r="X128" s="13" t="n">
        <v>0.0008942215808708742</v>
      </c>
      <c r="Y128" s="13" t="n">
        <v>0.004079842063483601</v>
      </c>
      <c r="Z128" s="13" t="n">
        <v>0.0002564805087997933</v>
      </c>
      <c r="AA128" s="13" t="n">
        <v>0.002233010998753779</v>
      </c>
      <c r="AB128" s="13" t="n">
        <v>0.002965681048448646</v>
      </c>
      <c r="AC128" s="13" t="n">
        <v>0.01162663138061546</v>
      </c>
      <c r="AD128" s="13" t="n">
        <v>0.001973947122064089</v>
      </c>
      <c r="AE128" s="13" t="n">
        <v>0.005846226355241208</v>
      </c>
      <c r="AF128" s="13" t="n">
        <v>0.001005161772967002</v>
      </c>
      <c r="AG128" s="13" t="n">
        <v>0.00126455590010969</v>
      </c>
      <c r="AH128" s="13" t="n">
        <v>0.002865075783150617</v>
      </c>
      <c r="AI128" s="13" t="n">
        <v>0.002327010729564045</v>
      </c>
      <c r="AJ128" s="13" t="n">
        <v>0.01507659218507764</v>
      </c>
      <c r="AK128" s="13" t="n">
        <v>0.007869869421441618</v>
      </c>
      <c r="AL128" s="13" t="n">
        <v>0.001383861774880619</v>
      </c>
      <c r="AM128" s="13" t="n">
        <v>0.0004505462893866763</v>
      </c>
      <c r="AN128" s="13" t="n">
        <v>0.0009742719579218786</v>
      </c>
      <c r="AO128" s="13" t="n">
        <v>0.001397982345661424</v>
      </c>
      <c r="AP128" s="13" t="n">
        <v>0.002105690331099642</v>
      </c>
      <c r="AQ128" s="13" t="n">
        <v>0.002567878354501473</v>
      </c>
      <c r="AR128" s="13" t="n">
        <v>0.001417399109697133</v>
      </c>
      <c r="AS128" s="13" t="n">
        <v>0.006052593954183711</v>
      </c>
      <c r="AT128" s="13" t="n">
        <v>0.01396048162140508</v>
      </c>
      <c r="AU128" s="13" t="n">
        <v>0.001194912724602911</v>
      </c>
      <c r="AV128" s="13" t="n">
        <v>0.0002228314865840442</v>
      </c>
      <c r="AW128" s="13" t="n">
        <v>0.001984153359423995</v>
      </c>
      <c r="AX128" s="13" t="n">
        <v>0.0001106231414261896</v>
      </c>
      <c r="AY128" s="13" t="n">
        <v>0.0003091147276746692</v>
      </c>
      <c r="AZ128" s="13" t="n">
        <v>0.002285422331920423</v>
      </c>
      <c r="BA128" s="13" t="n">
        <v>0.004100873413006766</v>
      </c>
      <c r="BB128" s="13" t="n">
        <v>0.01797000326215419</v>
      </c>
      <c r="BC128" s="13" t="n">
        <v>0.002345658493596644</v>
      </c>
      <c r="BD128" s="13" t="n">
        <v>0.002856961769432054</v>
      </c>
      <c r="BE128" s="13" t="n">
        <v>0.003259675711004908</v>
      </c>
      <c r="BF128" s="13" t="n">
        <v>0.003020742617822735</v>
      </c>
      <c r="BG128" s="13" t="n">
        <v>0.00832131948199806</v>
      </c>
      <c r="BH128" s="13" t="n">
        <v>0.006499027143406704</v>
      </c>
      <c r="BI128" s="13" t="n">
        <v>0.00427999119551909</v>
      </c>
      <c r="BJ128" s="13" t="n">
        <v>0.005912424111967698</v>
      </c>
      <c r="BK128" s="13" t="n">
        <v>0.01681421021099184</v>
      </c>
      <c r="BL128" s="13" t="n">
        <v>0.005617826411063218</v>
      </c>
      <c r="BM128" s="13" t="n">
        <v>0.01474520215406343</v>
      </c>
      <c r="BN128" s="13" t="n">
        <v>0.000991037440441182</v>
      </c>
      <c r="BO128" s="13" t="n">
        <v>0.001770709919389506</v>
      </c>
      <c r="BP128" s="13" t="n">
        <v>0.003944810664311824</v>
      </c>
      <c r="BQ128" s="13" t="n">
        <v>0.001104258332300626</v>
      </c>
      <c r="BR128" s="13" t="n">
        <v>0.007497874187600733</v>
      </c>
      <c r="BS128" s="13" t="n">
        <v>0.003423713448867363</v>
      </c>
      <c r="BT128" s="13" t="n">
        <v>0.0003731400835758735</v>
      </c>
      <c r="BU128" s="13" t="n">
        <v>0.00866931984266439</v>
      </c>
      <c r="BV128" s="13" t="n">
        <v>0.0004423664749356524</v>
      </c>
      <c r="BW128" s="13" t="n">
        <v>0.001756569591145646</v>
      </c>
      <c r="BX128" s="13" t="n">
        <v>0.003516545259935058</v>
      </c>
      <c r="BY128" s="13" t="n">
        <v>0.0007560396352731644</v>
      </c>
      <c r="BZ128" s="13" t="n">
        <v>0.005734020248228821</v>
      </c>
      <c r="CA128" s="13" t="n">
        <v>0.00229295952539437</v>
      </c>
      <c r="CB128" s="13" t="n">
        <v>0.003773577209245629</v>
      </c>
      <c r="CC128" s="13" t="n">
        <v>0.002275226474789466</v>
      </c>
      <c r="CD128" s="13" t="n">
        <v>0.009801078726227581</v>
      </c>
      <c r="CE128" s="13" t="n">
        <v>0.02732919683099935</v>
      </c>
      <c r="CF128" s="13" t="n">
        <v>0.008008700610862807</v>
      </c>
      <c r="CG128" s="13" t="n">
        <v>0.008405497653854545</v>
      </c>
      <c r="CH128" s="13" t="n">
        <v>0.004244383853361131</v>
      </c>
      <c r="CI128" s="13" t="n">
        <v>0.003712163554953532</v>
      </c>
      <c r="CJ128" s="13" t="n">
        <v>0.00338607201464569</v>
      </c>
      <c r="CK128" s="13" t="n">
        <v>0.004915814451631715</v>
      </c>
      <c r="CL128" s="13" t="n">
        <v>0.04020907383476752</v>
      </c>
      <c r="CM128" s="13" t="n">
        <v>0.01319582987355739</v>
      </c>
      <c r="CN128" s="13" t="n">
        <v>0.02518023687585299</v>
      </c>
      <c r="CO128" s="13" t="n">
        <v>0.008570049112852866</v>
      </c>
      <c r="CP128" s="13" t="n">
        <v>0.0107791638645678</v>
      </c>
      <c r="CQ128" s="13" t="n">
        <v>0.03192986222887483</v>
      </c>
      <c r="CR128" s="13" t="n">
        <v>0.3305301022090165</v>
      </c>
      <c r="CS128" s="13" t="n">
        <v>0.02976901080669809</v>
      </c>
      <c r="CT128" s="13" t="n">
        <v>0.011990280915792</v>
      </c>
      <c r="CU128" s="13" t="n">
        <v>0.001575005077172231</v>
      </c>
      <c r="CV128" s="13" t="n">
        <v>0.01621032768642845</v>
      </c>
      <c r="CW128" s="13" t="n">
        <v>0.05769577412098886</v>
      </c>
      <c r="CX128" s="13" t="n">
        <v>0.01262700084428007</v>
      </c>
      <c r="CY128" s="13" t="n">
        <v>0.009838584068850173</v>
      </c>
      <c r="CZ128" s="13" t="n">
        <v>0.05113579031739243</v>
      </c>
      <c r="DA128" s="13" t="n">
        <v>0.002995856135516513</v>
      </c>
      <c r="DB128" s="13" t="n">
        <v>0.02669743815012604</v>
      </c>
      <c r="DC128" s="13" t="n">
        <v>0.05040593047506143</v>
      </c>
      <c r="DD128" s="13" t="n">
        <v>0.05851701370833844</v>
      </c>
      <c r="DE128" s="13" t="n">
        <v>0.1428445425700599</v>
      </c>
      <c r="DF128" s="13" t="n">
        <v>0.02145725380647754</v>
      </c>
      <c r="DG128" s="13" t="n">
        <v>0.02687122856451949</v>
      </c>
      <c r="DH128" s="13" t="n">
        <v>0.07987842093043244</v>
      </c>
      <c r="DI128" s="13" t="n">
        <v>0.01440216783499482</v>
      </c>
      <c r="DJ128" s="13" t="n">
        <v>0.007637273753555015</v>
      </c>
      <c r="DK128" s="13" t="n">
        <v>0.01456786254918676</v>
      </c>
      <c r="DL128" s="13" t="n">
        <v>0.007577295111080635</v>
      </c>
      <c r="DM128" s="13" t="n">
        <v>0.05963624902984912</v>
      </c>
      <c r="DN128" s="13" t="n">
        <v>0.07930224800223391</v>
      </c>
      <c r="DO128" s="13" t="n">
        <v>0.002855088366183554</v>
      </c>
      <c r="DP128" s="13" t="n">
        <v>0.2450140329250325</v>
      </c>
      <c r="DQ128" s="13" t="n">
        <v>0.004498856785589334</v>
      </c>
      <c r="DR128" s="13" t="n">
        <v>0.1552305970398997</v>
      </c>
      <c r="DS128" s="13" t="n">
        <v>0.08005309404787746</v>
      </c>
      <c r="DT128" s="13" t="n">
        <v>0.09282927231342415</v>
      </c>
      <c r="DU128" s="13" t="n">
        <v>0.08823560688959621</v>
      </c>
      <c r="DV128" s="13" t="n">
        <v>0.02549712142314915</v>
      </c>
      <c r="DW128" s="13" t="n">
        <v>0.03939349614651649</v>
      </c>
      <c r="DX128" s="13" t="n">
        <v>0.01278891131117286</v>
      </c>
      <c r="DY128" s="13" t="n">
        <v>0.02497047431707354</v>
      </c>
      <c r="DZ128" s="13" t="n">
        <v>0</v>
      </c>
      <c r="EA128" s="13">
        <f>SUM(C128:DZ128)</f>
        <v/>
      </c>
      <c r="EC128" s="13" t="n">
        <v>0</v>
      </c>
      <c r="ED128" s="13" t="n">
        <v>0</v>
      </c>
      <c r="EE128" s="13">
        <f>EA128+EC128+ED128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0.0003766953097355761</v>
      </c>
      <c r="D129" s="15" t="n">
        <v>0.0002830163953896667</v>
      </c>
      <c r="E129" s="15" t="n">
        <v>7.525248521553284e-06</v>
      </c>
      <c r="F129" s="15" t="n">
        <v>4.275984822268581e-05</v>
      </c>
      <c r="G129" s="15" t="n">
        <v>0.0001011546619531818</v>
      </c>
      <c r="H129" s="15" t="n">
        <v>0.000589613798078344</v>
      </c>
      <c r="I129" s="15" t="n">
        <v>6.964184769379651e-06</v>
      </c>
      <c r="J129" s="15" t="n">
        <v>0.0003503701491195089</v>
      </c>
      <c r="K129" s="15" t="n">
        <v>0.0005622092303626856</v>
      </c>
      <c r="L129" s="15" t="n">
        <v>0.0001083748248591247</v>
      </c>
      <c r="M129" s="15" t="n">
        <v>2.293753222244917e-05</v>
      </c>
      <c r="N129" s="15" t="n">
        <v>6.100423521981866e-06</v>
      </c>
      <c r="O129" s="15" t="n">
        <v>1.877089239065284e-05</v>
      </c>
      <c r="P129" s="15" t="n">
        <v>0.00105451825576153</v>
      </c>
      <c r="Q129" s="15" t="n">
        <v>0.0006457637542619085</v>
      </c>
      <c r="R129" s="15" t="n">
        <v>0.002750098833098976</v>
      </c>
      <c r="S129" s="15" t="n">
        <v>0.04667734029443692</v>
      </c>
      <c r="T129" s="15" t="n">
        <v>0.02772161293078974</v>
      </c>
      <c r="U129" s="15" t="n">
        <v>0.03766976117547662</v>
      </c>
      <c r="V129" s="15" t="n">
        <v>0.01534023372523225</v>
      </c>
      <c r="W129" s="15" t="n">
        <v>0.02047855367918146</v>
      </c>
      <c r="X129" s="15" t="n">
        <v>0.002159498519782567</v>
      </c>
      <c r="Y129" s="15" t="n">
        <v>0.01401477607999591</v>
      </c>
      <c r="Z129" s="15" t="n">
        <v>0.0006216385963746373</v>
      </c>
      <c r="AA129" s="15" t="n">
        <v>0.01083910800870304</v>
      </c>
      <c r="AB129" s="15" t="n">
        <v>0.007236347085475455</v>
      </c>
      <c r="AC129" s="15" t="n">
        <v>0.01171723566551569</v>
      </c>
      <c r="AD129" s="15" t="n">
        <v>0.008275069991980227</v>
      </c>
      <c r="AE129" s="15" t="n">
        <v>0.02677636663485604</v>
      </c>
      <c r="AF129" s="15" t="n">
        <v>0.004190167702841234</v>
      </c>
      <c r="AG129" s="15" t="n">
        <v>0.005588212835813506</v>
      </c>
      <c r="AH129" s="15" t="n">
        <v>0.01233199419236366</v>
      </c>
      <c r="AI129" s="15" t="n">
        <v>0.009375330342640893</v>
      </c>
      <c r="AJ129" s="15" t="n">
        <v>0.08190487975018231</v>
      </c>
      <c r="AK129" s="15" t="n">
        <v>0.0894860480916146</v>
      </c>
      <c r="AL129" s="15" t="n">
        <v>0.01009261611186822</v>
      </c>
      <c r="AM129" s="15" t="n">
        <v>0.002565404174785209</v>
      </c>
      <c r="AN129" s="15" t="n">
        <v>0.005385139935387862</v>
      </c>
      <c r="AO129" s="15" t="n">
        <v>0.006648794644701033</v>
      </c>
      <c r="AP129" s="15" t="n">
        <v>0.01665910507173713</v>
      </c>
      <c r="AQ129" s="15" t="n">
        <v>0.02148900268834578</v>
      </c>
      <c r="AR129" s="15" t="n">
        <v>0.001232400797488007</v>
      </c>
      <c r="AS129" s="15" t="n">
        <v>0.001927097967816092</v>
      </c>
      <c r="AT129" s="15" t="n">
        <v>0.005103238267963564</v>
      </c>
      <c r="AU129" s="15" t="n">
        <v>0.002110306429970319</v>
      </c>
      <c r="AV129" s="15" t="n">
        <v>8.188675292519574e-05</v>
      </c>
      <c r="AW129" s="15" t="n">
        <v>0.0007291423595451784</v>
      </c>
      <c r="AX129" s="15" t="n">
        <v>4.065210885876669e-05</v>
      </c>
      <c r="AY129" s="15" t="n">
        <v>0.0001135943654941594</v>
      </c>
      <c r="AZ129" s="15" t="n">
        <v>0.0008398535444545784</v>
      </c>
      <c r="BA129" s="15" t="n">
        <v>0.008424761348590191</v>
      </c>
      <c r="BB129" s="15" t="n">
        <v>0.0101990821023738</v>
      </c>
      <c r="BC129" s="15" t="n">
        <v>0.008856009264630432</v>
      </c>
      <c r="BD129" s="15" t="n">
        <v>0.008984485059541317</v>
      </c>
      <c r="BE129" s="15" t="n">
        <v>0.009151641442636803</v>
      </c>
      <c r="BF129" s="15" t="n">
        <v>0.008369585777324383</v>
      </c>
      <c r="BG129" s="15" t="n">
        <v>0.009966228295950563</v>
      </c>
      <c r="BH129" s="15" t="n">
        <v>0.008737117615326829</v>
      </c>
      <c r="BI129" s="15" t="n">
        <v>0.005212250052339907</v>
      </c>
      <c r="BJ129" s="15" t="n">
        <v>0.02314778617263781</v>
      </c>
      <c r="BK129" s="15" t="n">
        <v>0.09623202446816348</v>
      </c>
      <c r="BL129" s="15" t="n">
        <v>0.002385772800496704</v>
      </c>
      <c r="BM129" s="15" t="n">
        <v>0.007616409139912564</v>
      </c>
      <c r="BN129" s="15" t="n">
        <v>0.009203001028485529</v>
      </c>
      <c r="BO129" s="15" t="n">
        <v>0.01546154360598674</v>
      </c>
      <c r="BP129" s="15" t="n">
        <v>0.03507156924366307</v>
      </c>
      <c r="BQ129" s="15" t="n">
        <v>0.004056330862695989</v>
      </c>
      <c r="BR129" s="15" t="n">
        <v>0.02841001776253643</v>
      </c>
      <c r="BS129" s="15" t="n">
        <v>0.03755231426409591</v>
      </c>
      <c r="BT129" s="15" t="n">
        <v>0.004189850943979717</v>
      </c>
      <c r="BU129" s="15" t="n">
        <v>0.05248933480952466</v>
      </c>
      <c r="BV129" s="15" t="n">
        <v>0.004937541633824628</v>
      </c>
      <c r="BW129" s="15" t="n">
        <v>0.01868939712461639</v>
      </c>
      <c r="BX129" s="15" t="n">
        <v>0.04020426705337553</v>
      </c>
      <c r="BY129" s="15" t="n">
        <v>0.007642211093913268</v>
      </c>
      <c r="BZ129" s="15" t="n">
        <v>0.03644481572910549</v>
      </c>
      <c r="CA129" s="15" t="n">
        <v>0.01478619424632593</v>
      </c>
      <c r="CB129" s="15" t="n">
        <v>0.03560703321691323</v>
      </c>
      <c r="CC129" s="15" t="n">
        <v>0.0212911864729358</v>
      </c>
      <c r="CD129" s="15" t="n">
        <v>0.08605244130616585</v>
      </c>
      <c r="CE129" s="15" t="n">
        <v>0.0361801373114898</v>
      </c>
      <c r="CF129" s="15" t="n">
        <v>0.01100501724479531</v>
      </c>
      <c r="CG129" s="15" t="n">
        <v>0.02026617238870002</v>
      </c>
      <c r="CH129" s="15" t="n">
        <v>0.00503697133402576</v>
      </c>
      <c r="CI129" s="15" t="n">
        <v>0.00852599447714862</v>
      </c>
      <c r="CJ129" s="15" t="n">
        <v>0.008451240693971185</v>
      </c>
      <c r="CK129" s="15" t="n">
        <v>0.04869187463007523</v>
      </c>
      <c r="CL129" s="15" t="n">
        <v>0.2220793357032169</v>
      </c>
      <c r="CM129" s="15" t="n">
        <v>0.01973318845424088</v>
      </c>
      <c r="CN129" s="15" t="n">
        <v>0.04996062209629051</v>
      </c>
      <c r="CO129" s="15" t="n">
        <v>0.01624081100312927</v>
      </c>
      <c r="CP129" s="15" t="n">
        <v>0.02137015776843244</v>
      </c>
      <c r="CQ129" s="15" t="n">
        <v>0.1088062528833705</v>
      </c>
      <c r="CR129" s="15" t="n">
        <v>2.163312675865594</v>
      </c>
      <c r="CS129" s="15" t="n">
        <v>0.07589534898259806</v>
      </c>
      <c r="CT129" s="15" t="n">
        <v>0.03272679355493373</v>
      </c>
      <c r="CU129" s="15" t="n">
        <v>0.0120107658349292</v>
      </c>
      <c r="CV129" s="15" t="n">
        <v>0.06393858233971388</v>
      </c>
      <c r="CW129" s="15" t="n">
        <v>0.09972432778371418</v>
      </c>
      <c r="CX129" s="15" t="n">
        <v>0.02005055254607231</v>
      </c>
      <c r="CY129" s="15" t="n">
        <v>0.0643590469393672</v>
      </c>
      <c r="CZ129" s="15" t="n">
        <v>0.08496430952639274</v>
      </c>
      <c r="DA129" s="15" t="n">
        <v>0.0156220385909261</v>
      </c>
      <c r="DB129" s="15" t="n">
        <v>0.02228538685603761</v>
      </c>
      <c r="DC129" s="15" t="n">
        <v>1.603695164725766</v>
      </c>
      <c r="DD129" s="15" t="n">
        <v>0.4211309050001895</v>
      </c>
      <c r="DE129" s="15" t="n">
        <v>1.658063281700298</v>
      </c>
      <c r="DF129" s="15" t="n">
        <v>0.07628194159963771</v>
      </c>
      <c r="DG129" s="15" t="n">
        <v>0.03617404393581126</v>
      </c>
      <c r="DH129" s="15" t="n">
        <v>0.2302292869169474</v>
      </c>
      <c r="DI129" s="15" t="n">
        <v>0.06940500549121506</v>
      </c>
      <c r="DJ129" s="15" t="n">
        <v>0.03466507303167262</v>
      </c>
      <c r="DK129" s="15" t="n">
        <v>0.06069318010109703</v>
      </c>
      <c r="DL129" s="15" t="n">
        <v>0.04610826390326094</v>
      </c>
      <c r="DM129" s="15" t="n">
        <v>0.1108753015426004</v>
      </c>
      <c r="DN129" s="15" t="n">
        <v>0.1493073652334843</v>
      </c>
      <c r="DO129" s="15" t="n">
        <v>0.03059322451624204</v>
      </c>
      <c r="DP129" s="15" t="n">
        <v>1.529698562553615</v>
      </c>
      <c r="DQ129" s="15" t="n">
        <v>0.02808775757001743</v>
      </c>
      <c r="DR129" s="15" t="n">
        <v>0.572373618100377</v>
      </c>
      <c r="DS129" s="15" t="n">
        <v>0.2056719841820152</v>
      </c>
      <c r="DT129" s="15" t="n">
        <v>0.6433668801650902</v>
      </c>
      <c r="DU129" s="15" t="n">
        <v>0.1744934402542346</v>
      </c>
      <c r="DV129" s="15" t="n">
        <v>0.05158367850952958</v>
      </c>
      <c r="DW129" s="15" t="n">
        <v>0.2298068696836301</v>
      </c>
      <c r="DX129" s="15" t="n">
        <v>0.07634028686133043</v>
      </c>
      <c r="DY129" s="15" t="n">
        <v>0.1457557454353001</v>
      </c>
      <c r="DZ129" s="15" t="n">
        <v>0</v>
      </c>
      <c r="EA129" s="15">
        <f>SUM(C129:DZ129)</f>
        <v/>
      </c>
      <c r="EC129" s="15" t="n">
        <v>0</v>
      </c>
      <c r="ED129" s="15" t="n">
        <v>0</v>
      </c>
      <c r="EE129" s="15">
        <f>EA129+EC129+ED129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7.363312007228411e-05</v>
      </c>
      <c r="D130" s="13" t="n">
        <v>5.412318882238221e-05</v>
      </c>
      <c r="E130" s="13" t="n">
        <v>1.15669981801473e-06</v>
      </c>
      <c r="F130" s="13" t="n">
        <v>6.543989692500469e-06</v>
      </c>
      <c r="G130" s="13" t="n">
        <v>1.497021190443808e-05</v>
      </c>
      <c r="H130" s="13" t="n">
        <v>0.0001128342352071786</v>
      </c>
      <c r="I130" s="13" t="n">
        <v>1.064753052158367e-06</v>
      </c>
      <c r="J130" s="13" t="n">
        <v>6.807994931238953e-05</v>
      </c>
      <c r="K130" s="13" t="n">
        <v>5.920459165798136e-05</v>
      </c>
      <c r="L130" s="13" t="n">
        <v>1.120159086708197e-05</v>
      </c>
      <c r="M130" s="13" t="n">
        <v>8.926635552311537e-07</v>
      </c>
      <c r="N130" s="13" t="n">
        <v>6.367372932688663e-08</v>
      </c>
      <c r="O130" s="13" t="n">
        <v>1.042914053490296e-07</v>
      </c>
      <c r="P130" s="13" t="n">
        <v>6.802816596665925e-05</v>
      </c>
      <c r="Q130" s="13" t="n">
        <v>3.138582820754767e-05</v>
      </c>
      <c r="R130" s="13" t="n">
        <v>1.793619955550023e-05</v>
      </c>
      <c r="S130" s="13" t="n">
        <v>0.0005764456647594816</v>
      </c>
      <c r="T130" s="13" t="n">
        <v>0.005010972380231722</v>
      </c>
      <c r="U130" s="13" t="n">
        <v>0.00317486519592724</v>
      </c>
      <c r="V130" s="13" t="n">
        <v>0.0008035613495045618</v>
      </c>
      <c r="W130" s="13" t="n">
        <v>0.007481396080624189</v>
      </c>
      <c r="X130" s="13" t="n">
        <v>0.0008801578842730328</v>
      </c>
      <c r="Y130" s="13" t="n">
        <v>0.003678685129842914</v>
      </c>
      <c r="Z130" s="13" t="n">
        <v>0.0002520912294692474</v>
      </c>
      <c r="AA130" s="13" t="n">
        <v>0.001775027494318903</v>
      </c>
      <c r="AB130" s="13" t="n">
        <v>0.002899280738850887</v>
      </c>
      <c r="AC130" s="13" t="n">
        <v>0.003878179504539313</v>
      </c>
      <c r="AD130" s="13" t="n">
        <v>0.001387553585485185</v>
      </c>
      <c r="AE130" s="13" t="n">
        <v>0.003936454901367691</v>
      </c>
      <c r="AF130" s="13" t="n">
        <v>0.0006997889390339392</v>
      </c>
      <c r="AG130" s="13" t="n">
        <v>0.0008700248436968159</v>
      </c>
      <c r="AH130" s="13" t="n">
        <v>0.001973455360315169</v>
      </c>
      <c r="AI130" s="13" t="n">
        <v>0.001643280704530395</v>
      </c>
      <c r="AJ130" s="13" t="n">
        <v>0.01020672540834431</v>
      </c>
      <c r="AK130" s="13" t="n">
        <v>0.005836278667642842</v>
      </c>
      <c r="AL130" s="13" t="n">
        <v>0.005286320180176921</v>
      </c>
      <c r="AM130" s="13" t="n">
        <v>0.0002530234341241434</v>
      </c>
      <c r="AN130" s="13" t="n">
        <v>0.0005501817913945053</v>
      </c>
      <c r="AO130" s="13" t="n">
        <v>0.000778162078711245</v>
      </c>
      <c r="AP130" s="13" t="n">
        <v>0.001693134399322423</v>
      </c>
      <c r="AQ130" s="13" t="n">
        <v>0.00214615979975141</v>
      </c>
      <c r="AR130" s="13" t="n">
        <v>0.002459764821661567</v>
      </c>
      <c r="AS130" s="13" t="n">
        <v>0.005535621992794683</v>
      </c>
      <c r="AT130" s="13" t="n">
        <v>0.01268286936703256</v>
      </c>
      <c r="AU130" s="13" t="n">
        <v>0.0008338157921291697</v>
      </c>
      <c r="AV130" s="13" t="n">
        <v>0.0001498814640048319</v>
      </c>
      <c r="AW130" s="13" t="n">
        <v>0.001334586125504348</v>
      </c>
      <c r="AX130" s="13" t="n">
        <v>7.440761018087692e-05</v>
      </c>
      <c r="AY130" s="13" t="n">
        <v>0.0002079175104002193</v>
      </c>
      <c r="AZ130" s="13" t="n">
        <v>0.00153722640470908</v>
      </c>
      <c r="BA130" s="13" t="n">
        <v>0.002666996917358545</v>
      </c>
      <c r="BB130" s="13" t="n">
        <v>0.002312018460750919</v>
      </c>
      <c r="BC130" s="13" t="n">
        <v>0.002487645979567286</v>
      </c>
      <c r="BD130" s="13" t="n">
        <v>0.003174759967496233</v>
      </c>
      <c r="BE130" s="13" t="n">
        <v>0.003235399468700099</v>
      </c>
      <c r="BF130" s="13" t="n">
        <v>0.00304546677642051</v>
      </c>
      <c r="BG130" s="13" t="n">
        <v>0.002961201138244556</v>
      </c>
      <c r="BH130" s="13" t="n">
        <v>0.002550842032307263</v>
      </c>
      <c r="BI130" s="13" t="n">
        <v>0.001591957418427156</v>
      </c>
      <c r="BJ130" s="13" t="n">
        <v>0.001815928327392193</v>
      </c>
      <c r="BK130" s="13" t="n">
        <v>0.01112748476617851</v>
      </c>
      <c r="BL130" s="13" t="n">
        <v>0.002397245662945976</v>
      </c>
      <c r="BM130" s="13" t="n">
        <v>0.006385434848377108</v>
      </c>
      <c r="BN130" s="13" t="n">
        <v>0.002557438869194058</v>
      </c>
      <c r="BO130" s="13" t="n">
        <v>0.004395366710400681</v>
      </c>
      <c r="BP130" s="13" t="n">
        <v>0.0102487322248015</v>
      </c>
      <c r="BQ130" s="13" t="n">
        <v>0.0004273738625850455</v>
      </c>
      <c r="BR130" s="13" t="n">
        <v>0.003158957861804095</v>
      </c>
      <c r="BS130" s="13" t="n">
        <v>0.002468358281687106</v>
      </c>
      <c r="BT130" s="13" t="n">
        <v>0.0002708607023692347</v>
      </c>
      <c r="BU130" s="13" t="n">
        <v>0.008626366957565844</v>
      </c>
      <c r="BV130" s="13" t="n">
        <v>0.0004197164316372775</v>
      </c>
      <c r="BW130" s="13" t="n">
        <v>0.001593607494522349</v>
      </c>
      <c r="BX130" s="13" t="n">
        <v>0.00343309937280433</v>
      </c>
      <c r="BY130" s="13" t="n">
        <v>0.0007322482179112172</v>
      </c>
      <c r="BZ130" s="13" t="n">
        <v>0.00355998284051681</v>
      </c>
      <c r="CA130" s="13" t="n">
        <v>0.001376674572388382</v>
      </c>
      <c r="CB130" s="13" t="n">
        <v>0.002613324220780808</v>
      </c>
      <c r="CC130" s="13" t="n">
        <v>0.001552511932304237</v>
      </c>
      <c r="CD130" s="13" t="n">
        <v>0.006914609593087619</v>
      </c>
      <c r="CE130" s="13" t="n">
        <v>0.02156846741608498</v>
      </c>
      <c r="CF130" s="13" t="n">
        <v>0.006379405934953899</v>
      </c>
      <c r="CG130" s="13" t="n">
        <v>0.01284317426469368</v>
      </c>
      <c r="CH130" s="13" t="n">
        <v>0.004199374273282935</v>
      </c>
      <c r="CI130" s="13" t="n">
        <v>0.001681313907915227</v>
      </c>
      <c r="CJ130" s="13" t="n">
        <v>0.001596176297963254</v>
      </c>
      <c r="CK130" s="13" t="n">
        <v>0.01030125464474683</v>
      </c>
      <c r="CL130" s="13" t="n">
        <v>0.01593525660815105</v>
      </c>
      <c r="CM130" s="13" t="n">
        <v>0.02576583902490359</v>
      </c>
      <c r="CN130" s="13" t="n">
        <v>0.01631213716190016</v>
      </c>
      <c r="CO130" s="13" t="n">
        <v>0.005118158273383905</v>
      </c>
      <c r="CP130" s="13" t="n">
        <v>0.006973601894028264</v>
      </c>
      <c r="CQ130" s="13" t="n">
        <v>0.03204002521067116</v>
      </c>
      <c r="CR130" s="13" t="n">
        <v>0.2185854446066158</v>
      </c>
      <c r="CS130" s="13" t="n">
        <v>0.04862633312092626</v>
      </c>
      <c r="CT130" s="13" t="n">
        <v>0.01944058915082153</v>
      </c>
      <c r="CU130" s="13" t="n">
        <v>0.003851721925380601</v>
      </c>
      <c r="CV130" s="13" t="n">
        <v>0.009429443496166921</v>
      </c>
      <c r="CW130" s="13" t="n">
        <v>0.1111513866323916</v>
      </c>
      <c r="CX130" s="13" t="n">
        <v>0.02467957450945036</v>
      </c>
      <c r="CY130" s="13" t="n">
        <v>0.00496877426536094</v>
      </c>
      <c r="CZ130" s="13" t="n">
        <v>0.03070859365501122</v>
      </c>
      <c r="DA130" s="13" t="n">
        <v>0.001541418872399492</v>
      </c>
      <c r="DB130" s="13" t="n">
        <v>0.01305706814063885</v>
      </c>
      <c r="DC130" s="13" t="n">
        <v>0.0278184606158598</v>
      </c>
      <c r="DD130" s="13" t="n">
        <v>0.02500562985744809</v>
      </c>
      <c r="DE130" s="13" t="n">
        <v>0.2225617484190916</v>
      </c>
      <c r="DF130" s="13" t="n">
        <v>0.01291848376134578</v>
      </c>
      <c r="DG130" s="13" t="n">
        <v>0.006750398513935255</v>
      </c>
      <c r="DH130" s="13" t="n">
        <v>0.0411992333231882</v>
      </c>
      <c r="DI130" s="13" t="n">
        <v>0.01232197633770382</v>
      </c>
      <c r="DJ130" s="13" t="n">
        <v>0.001275518579896908</v>
      </c>
      <c r="DK130" s="13" t="n">
        <v>0.01415844367345138</v>
      </c>
      <c r="DL130" s="13" t="n">
        <v>0.005639693735126787</v>
      </c>
      <c r="DM130" s="13" t="n">
        <v>0.01510724591881469</v>
      </c>
      <c r="DN130" s="13" t="n">
        <v>0.02044570042291699</v>
      </c>
      <c r="DO130" s="13" t="n">
        <v>0.002028750285914167</v>
      </c>
      <c r="DP130" s="13" t="n">
        <v>0.3009221543503061</v>
      </c>
      <c r="DQ130" s="13" t="n">
        <v>0.005525420972305134</v>
      </c>
      <c r="DR130" s="13" t="n">
        <v>0.1317729783363843</v>
      </c>
      <c r="DS130" s="13" t="n">
        <v>0.07048198339854977</v>
      </c>
      <c r="DT130" s="13" t="n">
        <v>0.05873444875169081</v>
      </c>
      <c r="DU130" s="13" t="n">
        <v>0.001048736515103828</v>
      </c>
      <c r="DV130" s="13" t="n">
        <v>0.007990862066313855</v>
      </c>
      <c r="DW130" s="13" t="n">
        <v>6.631673142752644e-05</v>
      </c>
      <c r="DX130" s="13" t="n">
        <v>0.00135773953471102</v>
      </c>
      <c r="DY130" s="13" t="n">
        <v>0.0001218528346910612</v>
      </c>
      <c r="DZ130" s="13" t="n">
        <v>0</v>
      </c>
      <c r="EA130" s="13">
        <f>SUM(C130:DZ130)</f>
        <v/>
      </c>
      <c r="EC130" s="13" t="n">
        <v>0</v>
      </c>
      <c r="ED130" s="13" t="n">
        <v>0</v>
      </c>
      <c r="EE130" s="13">
        <f>EA130+EC130+ED130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0</v>
      </c>
      <c r="ED131" s="15" t="n">
        <v>0</v>
      </c>
      <c r="EE131" s="15">
        <f>EA131+EC131+ED131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0</v>
      </c>
      <c r="ED132" s="13" t="n">
        <v>0</v>
      </c>
      <c r="EE132" s="13">
        <f>EA132+EC132+ED132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0</v>
      </c>
      <c r="ED133" s="15" t="n">
        <v>0</v>
      </c>
      <c r="EE133" s="15">
        <f>EA133+EC133+ED133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4.991426953561723e-06</v>
      </c>
      <c r="D134" s="13" t="n">
        <v>8.094401089815621e-06</v>
      </c>
      <c r="E134" s="13" t="n">
        <v>2.050735093507146e-06</v>
      </c>
      <c r="F134" s="13" t="n">
        <v>1.163949468581995e-05</v>
      </c>
      <c r="G134" s="13" t="n">
        <v>2.684226313115298e-05</v>
      </c>
      <c r="H134" s="13" t="n">
        <v>1.641700340571361e-05</v>
      </c>
      <c r="I134" s="13" t="n">
        <v>1.897837402091132e-06</v>
      </c>
      <c r="J134" s="13" t="n">
        <v>6.330189434518236e-06</v>
      </c>
      <c r="K134" s="13" t="n">
        <v>1.143296718927451e-05</v>
      </c>
      <c r="L134" s="13" t="n">
        <v>1.272210979129949e-05</v>
      </c>
      <c r="M134" s="13" t="n">
        <v>4.735052170384991e-06</v>
      </c>
      <c r="N134" s="13" t="n">
        <v>1.662450424853535e-06</v>
      </c>
      <c r="O134" s="13" t="n">
        <v>4.904772112300484e-06</v>
      </c>
      <c r="P134" s="13" t="n">
        <v>9.570999095474949e-06</v>
      </c>
      <c r="Q134" s="13" t="n">
        <v>1.77141028204581e-07</v>
      </c>
      <c r="R134" s="13" t="n">
        <v>1.3240993943844e-06</v>
      </c>
      <c r="S134" s="13" t="n">
        <v>2.958882899293546e-05</v>
      </c>
      <c r="T134" s="13" t="n">
        <v>0.0008957232334585323</v>
      </c>
      <c r="U134" s="13" t="n">
        <v>0.00452576218246217</v>
      </c>
      <c r="V134" s="13" t="n">
        <v>0.0008316045328020253</v>
      </c>
      <c r="W134" s="13" t="n">
        <v>6.488609420531572e-05</v>
      </c>
      <c r="X134" s="13" t="n">
        <v>4.541031326406405e-06</v>
      </c>
      <c r="Y134" s="13" t="n">
        <v>9.067826978815647e-05</v>
      </c>
      <c r="Z134" s="13" t="n">
        <v>1.337442392122556e-06</v>
      </c>
      <c r="AA134" s="13" t="n">
        <v>0.0001023268906145958</v>
      </c>
      <c r="AB134" s="13" t="n">
        <v>1.694144715590765e-05</v>
      </c>
      <c r="AC134" s="13" t="n">
        <v>1.313063258215477e-06</v>
      </c>
      <c r="AD134" s="13" t="n">
        <v>7.038534381402895e-05</v>
      </c>
      <c r="AE134" s="13" t="n">
        <v>0.0002679108127379006</v>
      </c>
      <c r="AF134" s="13" t="n">
        <v>3.958925795400501e-05</v>
      </c>
      <c r="AG134" s="13" t="n">
        <v>5.461527256044983e-05</v>
      </c>
      <c r="AH134" s="13" t="n">
        <v>0.0001184912700135683</v>
      </c>
      <c r="AI134" s="13" t="n">
        <v>8.508918775484951e-05</v>
      </c>
      <c r="AJ134" s="13" t="n">
        <v>0.0008613829749102947</v>
      </c>
      <c r="AK134" s="13" t="n">
        <v>4.418706826278192e-05</v>
      </c>
      <c r="AL134" s="13" t="n">
        <v>3.599106908417191e-08</v>
      </c>
      <c r="AM134" s="13" t="n">
        <v>4.643022233084982e-06</v>
      </c>
      <c r="AN134" s="13" t="n">
        <v>9.2475410565021e-06</v>
      </c>
      <c r="AO134" s="13" t="n">
        <v>1.604200290052932e-05</v>
      </c>
      <c r="AP134" s="13" t="n">
        <v>2.486759052146519e-05</v>
      </c>
      <c r="AQ134" s="13" t="n">
        <v>1.744849125541872e-06</v>
      </c>
      <c r="AR134" s="13" t="n">
        <v>4.217994068921006e-06</v>
      </c>
      <c r="AS134" s="13" t="n">
        <v>0.0003697710834576036</v>
      </c>
      <c r="AT134" s="13" t="n">
        <v>0.0008438492638522867</v>
      </c>
      <c r="AU134" s="13" t="n">
        <v>1.250846115963903e-05</v>
      </c>
      <c r="AV134" s="13" t="n">
        <v>6.694584402205988e-06</v>
      </c>
      <c r="AW134" s="13" t="n">
        <v>5.961043627725641e-05</v>
      </c>
      <c r="AX134" s="13" t="n">
        <v>3.323479856763765e-06</v>
      </c>
      <c r="AY134" s="13" t="n">
        <v>9.286814292299255e-06</v>
      </c>
      <c r="AZ134" s="13" t="n">
        <v>6.866153850280532e-05</v>
      </c>
      <c r="BA134" s="13" t="n">
        <v>0.0001725371734041219</v>
      </c>
      <c r="BB134" s="13" t="n">
        <v>3.362489932440768e-05</v>
      </c>
      <c r="BC134" s="13" t="n">
        <v>0.0001440100961675321</v>
      </c>
      <c r="BD134" s="13" t="n">
        <v>0.0001038429825564538</v>
      </c>
      <c r="BE134" s="13" t="n">
        <v>0.0001147607880448093</v>
      </c>
      <c r="BF134" s="13" t="n">
        <v>0.0001142172956729947</v>
      </c>
      <c r="BG134" s="13" t="n">
        <v>0.0003310027798354002</v>
      </c>
      <c r="BH134" s="13" t="n">
        <v>0.0002751994920560878</v>
      </c>
      <c r="BI134" s="13" t="n">
        <v>0.0001725845899632187</v>
      </c>
      <c r="BJ134" s="13" t="n">
        <v>1.526262548938592e-05</v>
      </c>
      <c r="BK134" s="13" t="n">
        <v>0.0002054399131634691</v>
      </c>
      <c r="BL134" s="13" t="n">
        <v>1.647331941496508e-05</v>
      </c>
      <c r="BM134" s="13" t="n">
        <v>7.441854117354877e-05</v>
      </c>
      <c r="BN134" s="13" t="n">
        <v>2.175544585870322e-05</v>
      </c>
      <c r="BO134" s="13" t="n">
        <v>1.143382526567664e-05</v>
      </c>
      <c r="BP134" s="13" t="n">
        <v>4.895295268029619e-06</v>
      </c>
      <c r="BQ134" s="13" t="n">
        <v>0.0007923233732725607</v>
      </c>
      <c r="BR134" s="13" t="n">
        <v>0.005287953722021402</v>
      </c>
      <c r="BS134" s="13" t="n">
        <v>0.001856558677527851</v>
      </c>
      <c r="BT134" s="13" t="n">
        <v>0.0002089688735409081</v>
      </c>
      <c r="BU134" s="13" t="n">
        <v>0.002098725251143219</v>
      </c>
      <c r="BV134" s="13" t="n">
        <v>1.722934031764329e-06</v>
      </c>
      <c r="BW134" s="13" t="n">
        <v>2.999027197215783e-05</v>
      </c>
      <c r="BX134" s="13" t="n">
        <v>1.884025735329121e-05</v>
      </c>
      <c r="BY134" s="13" t="n">
        <v>1.141232140663935e-05</v>
      </c>
      <c r="BZ134" s="13" t="n">
        <v>5.426271160510643e-05</v>
      </c>
      <c r="CA134" s="13" t="n">
        <v>2.570763749805242e-05</v>
      </c>
      <c r="CB134" s="13" t="n">
        <v>0.0001628531863598695</v>
      </c>
      <c r="CC134" s="13" t="n">
        <v>0.0001056750618478861</v>
      </c>
      <c r="CD134" s="13" t="n">
        <v>0.0004390835896745289</v>
      </c>
      <c r="CE134" s="13" t="n">
        <v>0.00185175652018382</v>
      </c>
      <c r="CF134" s="13" t="n">
        <v>0.0005422568651878993</v>
      </c>
      <c r="CG134" s="13" t="n">
        <v>0.0001246794500002029</v>
      </c>
      <c r="CH134" s="13" t="n">
        <v>2.452490124993294e-05</v>
      </c>
      <c r="CI134" s="13" t="n">
        <v>3.157410435826004e-05</v>
      </c>
      <c r="CJ134" s="13" t="n">
        <v>1.70459951997958e-05</v>
      </c>
      <c r="CK134" s="13" t="n">
        <v>0.0005038071534914423</v>
      </c>
      <c r="CL134" s="13" t="n">
        <v>0.004069102210654295</v>
      </c>
      <c r="CM134" s="13" t="n">
        <v>0.0001050128923801928</v>
      </c>
      <c r="CN134" s="13" t="n">
        <v>2.910788367884763e-05</v>
      </c>
      <c r="CO134" s="13" t="n">
        <v>5.070158889741509e-05</v>
      </c>
      <c r="CP134" s="13" t="n">
        <v>1.324113190013105e-05</v>
      </c>
      <c r="CQ134" s="13" t="n">
        <v>0.000772740657373817</v>
      </c>
      <c r="CR134" s="13" t="n">
        <v>0.0245441895734949</v>
      </c>
      <c r="CS134" s="13" t="n">
        <v>0.02446419448122342</v>
      </c>
      <c r="CT134" s="13" t="n">
        <v>0.009393973000065631</v>
      </c>
      <c r="CU134" s="13" t="n">
        <v>0.002844256441656471</v>
      </c>
      <c r="CV134" s="13" t="n">
        <v>0.0004207548178813188</v>
      </c>
      <c r="CW134" s="13" t="n">
        <v>0.007049387805003468</v>
      </c>
      <c r="CX134" s="13" t="n">
        <v>0.001538030294052135</v>
      </c>
      <c r="CY134" s="13" t="n">
        <v>3.522206790843534e-05</v>
      </c>
      <c r="CZ134" s="13" t="n">
        <v>7.943965729906684e-05</v>
      </c>
      <c r="DA134" s="13" t="n">
        <v>4.587713430655272e-06</v>
      </c>
      <c r="DB134" s="13" t="n">
        <v>3.484339314421725e-07</v>
      </c>
      <c r="DC134" s="13" t="n">
        <v>0.001700505298937777</v>
      </c>
      <c r="DD134" s="13" t="n">
        <v>0.0001503171459139457</v>
      </c>
      <c r="DE134" s="13" t="n">
        <v>0.05320528994925839</v>
      </c>
      <c r="DF134" s="13" t="n">
        <v>0.002338909874180074</v>
      </c>
      <c r="DG134" s="13" t="n">
        <v>0</v>
      </c>
      <c r="DH134" s="13" t="n">
        <v>0.08912666732223479</v>
      </c>
      <c r="DI134" s="13" t="n">
        <v>0.001313332395894612</v>
      </c>
      <c r="DJ134" s="13" t="n">
        <v>0.004445825531580383</v>
      </c>
      <c r="DK134" s="13" t="n">
        <v>0.01902522526212679</v>
      </c>
      <c r="DL134" s="13" t="n">
        <v>0.001716568291356408</v>
      </c>
      <c r="DM134" s="13" t="n">
        <v>0.02267468707093463</v>
      </c>
      <c r="DN134" s="13" t="n">
        <v>0.02999673889249676</v>
      </c>
      <c r="DO134" s="13" t="n">
        <v>0.00436823055249428</v>
      </c>
      <c r="DP134" s="13" t="n">
        <v>0.01087652486885266</v>
      </c>
      <c r="DQ134" s="13" t="n">
        <v>0.0001997107150382719</v>
      </c>
      <c r="DR134" s="13" t="n">
        <v>0.01117552672190496</v>
      </c>
      <c r="DS134" s="13" t="n">
        <v>8.899020369475736e-05</v>
      </c>
      <c r="DT134" s="13" t="n">
        <v>0.01309980682362121</v>
      </c>
      <c r="DU134" s="13" t="n">
        <v>0.0001773769568493749</v>
      </c>
      <c r="DV134" s="13" t="n">
        <v>0.0001257988454381787</v>
      </c>
      <c r="DW134" s="13" t="n">
        <v>0.007284776027929184</v>
      </c>
      <c r="DX134" s="13" t="n">
        <v>0.002140201333824623</v>
      </c>
      <c r="DY134" s="13" t="n">
        <v>0.00460424755305703</v>
      </c>
      <c r="DZ134" s="13" t="n">
        <v>0</v>
      </c>
      <c r="EA134" s="13">
        <f>SUM(C134:DZ134)</f>
        <v/>
      </c>
      <c r="EC134" s="13" t="n">
        <v>0</v>
      </c>
      <c r="ED134" s="13" t="n">
        <v>0</v>
      </c>
      <c r="EE134" s="13">
        <f>EA134+EC134+ED134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0</v>
      </c>
      <c r="ED135" s="15" t="n">
        <v>0</v>
      </c>
      <c r="EE135" s="15">
        <f>EA135+EC135+ED135</f>
        <v/>
      </c>
    </row>
    <row r="136">
      <c r="A136" s="13" t="n">
        <v>123</v>
      </c>
      <c r="B136" s="14" t="inlineStr">
        <is>
          <t>Saúde privada</t>
        </is>
      </c>
      <c r="C136" s="13" t="n">
        <v>3.812061425762087e-07</v>
      </c>
      <c r="D136" s="13" t="n">
        <v>2.668442998033461e-07</v>
      </c>
      <c r="E136" s="13" t="n">
        <v>0</v>
      </c>
      <c r="F136" s="13" t="n">
        <v>0</v>
      </c>
      <c r="G136" s="13" t="n">
        <v>0</v>
      </c>
      <c r="H136" s="13" t="n">
        <v>5.569845305419049e-07</v>
      </c>
      <c r="I136" s="13" t="n">
        <v>0</v>
      </c>
      <c r="J136" s="13" t="n">
        <v>3.473211521249901e-07</v>
      </c>
      <c r="K136" s="13" t="n">
        <v>1.906030712881044e-08</v>
      </c>
      <c r="L136" s="13" t="n">
        <v>5.294529758002898e-08</v>
      </c>
      <c r="M136" s="13" t="n">
        <v>2.117811903201159e-09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1.694249522560927e-08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1.349006803812098e-06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3.812061425762087e-08</v>
      </c>
      <c r="BI136" s="13" t="n">
        <v>0</v>
      </c>
      <c r="BJ136" s="13" t="n">
        <v>0</v>
      </c>
      <c r="BK136" s="13" t="n">
        <v>5.908695209931235e-07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2.26605873642524e-07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4.468583115754446e-07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4.235623806402318e-09</v>
      </c>
      <c r="CL136" s="13" t="n">
        <v>9.254838016989067e-07</v>
      </c>
      <c r="CM136" s="13" t="n">
        <v>1.170938201279921e-05</v>
      </c>
      <c r="CN136" s="13" t="n">
        <v>0</v>
      </c>
      <c r="CO136" s="13" t="n">
        <v>0</v>
      </c>
      <c r="CP136" s="13" t="n">
        <v>2.117811903201159e-09</v>
      </c>
      <c r="CQ136" s="13" t="n">
        <v>0</v>
      </c>
      <c r="CR136" s="13" t="n">
        <v>5.288546104021681e-07</v>
      </c>
      <c r="CS136" s="13" t="n">
        <v>0</v>
      </c>
      <c r="CT136" s="13" t="n">
        <v>4.993800467748334e-06</v>
      </c>
      <c r="CU136" s="13" t="n">
        <v>8.047685232164405e-08</v>
      </c>
      <c r="CV136" s="13" t="n">
        <v>2.117811903201159e-09</v>
      </c>
      <c r="CW136" s="13" t="n">
        <v>7.448344463558477e-06</v>
      </c>
      <c r="CX136" s="13" t="n">
        <v>0</v>
      </c>
      <c r="CY136" s="13" t="n">
        <v>1.379978724326789e-06</v>
      </c>
      <c r="CZ136" s="13" t="n">
        <v>1.02290314924616e-06</v>
      </c>
      <c r="DA136" s="13" t="n">
        <v>6.692285614115664e-07</v>
      </c>
      <c r="DB136" s="13" t="n">
        <v>5.082748567682783e-08</v>
      </c>
      <c r="DC136" s="13" t="n">
        <v>0</v>
      </c>
      <c r="DD136" s="13" t="n">
        <v>3.413912787960268e-06</v>
      </c>
      <c r="DE136" s="13" t="n">
        <v>8.619494446028718e-07</v>
      </c>
      <c r="DF136" s="13" t="n">
        <v>0.002243709513301816</v>
      </c>
      <c r="DG136" s="13" t="n">
        <v>0</v>
      </c>
      <c r="DH136" s="13" t="n">
        <v>9.6879262369152e-06</v>
      </c>
      <c r="DI136" s="13" t="n">
        <v>0.0004002513195707493</v>
      </c>
      <c r="DJ136" s="13" t="n">
        <v>4.162719708452264e-06</v>
      </c>
      <c r="DK136" s="13" t="n">
        <v>1.451844292049683e-05</v>
      </c>
      <c r="DL136" s="13" t="n">
        <v>0</v>
      </c>
      <c r="DM136" s="13" t="n">
        <v>0</v>
      </c>
      <c r="DN136" s="13" t="n">
        <v>1.590058242653501e-06</v>
      </c>
      <c r="DO136" s="13" t="n">
        <v>0</v>
      </c>
      <c r="DP136" s="13" t="n">
        <v>0.001586603261333116</v>
      </c>
      <c r="DQ136" s="13" t="n">
        <v>2.913262054043515e-05</v>
      </c>
      <c r="DR136" s="13" t="n">
        <v>0.0001668477980963038</v>
      </c>
      <c r="DS136" s="13" t="n">
        <v>8.351119247969811e-06</v>
      </c>
      <c r="DT136" s="13" t="n">
        <v>0.0003142413996394592</v>
      </c>
      <c r="DU136" s="13" t="n">
        <v>0.861564340950651</v>
      </c>
      <c r="DV136" s="13" t="n">
        <v>1.80965058202187e-06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0</v>
      </c>
      <c r="ED136" s="13" t="n">
        <v>0</v>
      </c>
      <c r="EE136" s="13">
        <f>EA136+EC136+ED136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4.03551027411912e-05</v>
      </c>
      <c r="D137" s="15" t="n">
        <v>2.824857191883384e-05</v>
      </c>
      <c r="E137" s="15" t="n">
        <v>0</v>
      </c>
      <c r="F137" s="15" t="n">
        <v>0</v>
      </c>
      <c r="G137" s="15" t="n">
        <v>0</v>
      </c>
      <c r="H137" s="15" t="n">
        <v>5.896328900518492e-05</v>
      </c>
      <c r="I137" s="15" t="n">
        <v>0</v>
      </c>
      <c r="J137" s="15" t="n">
        <v>3.676798249752976e-05</v>
      </c>
      <c r="K137" s="15" t="n">
        <v>2.070347710505551e-06</v>
      </c>
      <c r="L137" s="15" t="n">
        <v>5.604875380720999e-06</v>
      </c>
      <c r="M137" s="15" t="n">
        <v>2.2419501522884e-07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1.818949640046026e-06</v>
      </c>
      <c r="T137" s="15" t="n">
        <v>3.264366627682202e-08</v>
      </c>
      <c r="U137" s="15" t="n">
        <v>0</v>
      </c>
      <c r="V137" s="15" t="n">
        <v>0</v>
      </c>
      <c r="W137" s="15" t="n">
        <v>2.418804994261742e-07</v>
      </c>
      <c r="X137" s="15" t="n">
        <v>0</v>
      </c>
      <c r="Y137" s="15" t="n">
        <v>6.487928672518375e-07</v>
      </c>
      <c r="Z137" s="15" t="n">
        <v>0</v>
      </c>
      <c r="AA137" s="15" t="n">
        <v>8.766184548088245e-07</v>
      </c>
      <c r="AB137" s="15" t="n">
        <v>0</v>
      </c>
      <c r="AC137" s="15" t="n">
        <v>0</v>
      </c>
      <c r="AD137" s="15" t="n">
        <v>4.601850176524214e-08</v>
      </c>
      <c r="AE137" s="15" t="n">
        <v>1.164064071746396e-06</v>
      </c>
      <c r="AF137" s="15" t="n">
        <v>6.755425382286777e-08</v>
      </c>
      <c r="AG137" s="15" t="n">
        <v>1.774999353802197e-07</v>
      </c>
      <c r="AH137" s="15" t="n">
        <v>2.983268390298456e-07</v>
      </c>
      <c r="AI137" s="15" t="n">
        <v>5.508618684213714e-08</v>
      </c>
      <c r="AJ137" s="15" t="n">
        <v>5.724202896916893e-06</v>
      </c>
      <c r="AK137" s="15" t="n">
        <v>3.398114982566403e-07</v>
      </c>
      <c r="AL137" s="15" t="n">
        <v>0</v>
      </c>
      <c r="AM137" s="15" t="n">
        <v>0</v>
      </c>
      <c r="AN137" s="15" t="n">
        <v>0</v>
      </c>
      <c r="AO137" s="15" t="n">
        <v>5.440611046137002e-09</v>
      </c>
      <c r="AP137" s="15" t="n">
        <v>2.201180552416262e-07</v>
      </c>
      <c r="AQ137" s="15" t="n">
        <v>0</v>
      </c>
      <c r="AR137" s="15" t="n">
        <v>1.473498824995438e-08</v>
      </c>
      <c r="AS137" s="15" t="n">
        <v>0</v>
      </c>
      <c r="AT137" s="15" t="n">
        <v>4.035119859218277e-08</v>
      </c>
      <c r="AU137" s="15" t="n">
        <v>7.82087837882194e-08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6.431255640787781e-07</v>
      </c>
      <c r="BB137" s="15" t="n">
        <v>1.203735193957812e-07</v>
      </c>
      <c r="BC137" s="15" t="n">
        <v>0.0001428309395311644</v>
      </c>
      <c r="BD137" s="15" t="n">
        <v>5.871326087289515e-08</v>
      </c>
      <c r="BE137" s="15" t="n">
        <v>0</v>
      </c>
      <c r="BF137" s="15" t="n">
        <v>0</v>
      </c>
      <c r="BG137" s="15" t="n">
        <v>0</v>
      </c>
      <c r="BH137" s="15" t="n">
        <v>4.035510274119119e-06</v>
      </c>
      <c r="BI137" s="15" t="n">
        <v>7.480840188438377e-09</v>
      </c>
      <c r="BJ137" s="15" t="n">
        <v>0</v>
      </c>
      <c r="BK137" s="15" t="n">
        <v>6.431883453096781e-05</v>
      </c>
      <c r="BL137" s="15" t="n">
        <v>6.347379553826503e-09</v>
      </c>
      <c r="BM137" s="15" t="n">
        <v>9.521069330739754e-08</v>
      </c>
      <c r="BN137" s="15" t="n">
        <v>0</v>
      </c>
      <c r="BO137" s="15" t="n">
        <v>9.702423032277654e-08</v>
      </c>
      <c r="BP137" s="15" t="n">
        <v>0</v>
      </c>
      <c r="BQ137" s="15" t="n">
        <v>0</v>
      </c>
      <c r="BR137" s="15" t="n">
        <v>0</v>
      </c>
      <c r="BS137" s="15" t="n">
        <v>2.561621034222838e-08</v>
      </c>
      <c r="BT137" s="15" t="n">
        <v>0</v>
      </c>
      <c r="BU137" s="15" t="n">
        <v>2.409495854488555e-05</v>
      </c>
      <c r="BV137" s="15" t="n">
        <v>0</v>
      </c>
      <c r="BW137" s="15" t="n">
        <v>1.779533196340644e-07</v>
      </c>
      <c r="BX137" s="15" t="n">
        <v>2.674967097684026e-08</v>
      </c>
      <c r="BY137" s="15" t="n">
        <v>4.556511751139739e-08</v>
      </c>
      <c r="BZ137" s="15" t="n">
        <v>0</v>
      </c>
      <c r="CA137" s="15" t="n">
        <v>1.310280493611328e-07</v>
      </c>
      <c r="CB137" s="15" t="n">
        <v>1.496168037687675e-08</v>
      </c>
      <c r="CC137" s="15" t="n">
        <v>0</v>
      </c>
      <c r="CD137" s="15" t="n">
        <v>4.744320371858096e-05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2.001691480724572e-07</v>
      </c>
      <c r="CJ137" s="15" t="n">
        <v>6.528733255364404e-08</v>
      </c>
      <c r="CK137" s="15" t="n">
        <v>1.594772116304131e-06</v>
      </c>
      <c r="CL137" s="15" t="n">
        <v>9.797322165500307e-05</v>
      </c>
      <c r="CM137" s="15" t="n">
        <v>0.001239574239200256</v>
      </c>
      <c r="CN137" s="15" t="n">
        <v>0</v>
      </c>
      <c r="CO137" s="15" t="n">
        <v>0</v>
      </c>
      <c r="CP137" s="15" t="n">
        <v>2.2419501522884e-07</v>
      </c>
      <c r="CQ137" s="15" t="n">
        <v>1.156129847304113e-08</v>
      </c>
      <c r="CR137" s="15" t="n">
        <v>0.003823912901967326</v>
      </c>
      <c r="CS137" s="15" t="n">
        <v>3.069411398528959e-07</v>
      </c>
      <c r="CT137" s="15" t="n">
        <v>0.0005286518459096048</v>
      </c>
      <c r="CU137" s="15" t="n">
        <v>8.519410578695921e-06</v>
      </c>
      <c r="CV137" s="15" t="n">
        <v>2.2419501522884e-07</v>
      </c>
      <c r="CW137" s="15" t="n">
        <v>0.0007888125976902831</v>
      </c>
      <c r="CX137" s="15" t="n">
        <v>0</v>
      </c>
      <c r="CY137" s="15" t="n">
        <v>0.004614920263252062</v>
      </c>
      <c r="CZ137" s="15" t="n">
        <v>0.0001089349852227816</v>
      </c>
      <c r="DA137" s="15" t="n">
        <v>7.084562481231345e-05</v>
      </c>
      <c r="DB137" s="15" t="n">
        <v>0.6338806921073867</v>
      </c>
      <c r="DC137" s="15" t="n">
        <v>0.09734459667731331</v>
      </c>
      <c r="DD137" s="15" t="n">
        <v>0.0006033790744279021</v>
      </c>
      <c r="DE137" s="15" t="n">
        <v>9.124737119813789e-05</v>
      </c>
      <c r="DF137" s="15" t="n">
        <v>0.005019576365943542</v>
      </c>
      <c r="DG137" s="15" t="n">
        <v>0</v>
      </c>
      <c r="DH137" s="15" t="n">
        <v>0.001026498768929241</v>
      </c>
      <c r="DI137" s="15" t="n">
        <v>0.003398087179140406</v>
      </c>
      <c r="DJ137" s="15" t="n">
        <v>0.0004410674001756051</v>
      </c>
      <c r="DK137" s="15" t="n">
        <v>0.0371610952671821</v>
      </c>
      <c r="DL137" s="15" t="n">
        <v>6.218165041480748e-07</v>
      </c>
      <c r="DM137" s="15" t="n">
        <v>0.002847654956552576</v>
      </c>
      <c r="DN137" s="15" t="n">
        <v>0.003932933910218575</v>
      </c>
      <c r="DO137" s="15" t="n">
        <v>0</v>
      </c>
      <c r="DP137" s="15" t="n">
        <v>0.1679604037540053</v>
      </c>
      <c r="DQ137" s="15" t="n">
        <v>0.003084026629487923</v>
      </c>
      <c r="DR137" s="15" t="n">
        <v>0.01949977003969873</v>
      </c>
      <c r="DS137" s="15" t="n">
        <v>0.0008898754870433497</v>
      </c>
      <c r="DT137" s="15" t="n">
        <v>0.01327722699560655</v>
      </c>
      <c r="DU137" s="15" t="n">
        <v>0.0003255640390439302</v>
      </c>
      <c r="DV137" s="15" t="n">
        <v>0.2128161176080919</v>
      </c>
      <c r="DW137" s="15" t="n">
        <v>0.1574325812322362</v>
      </c>
      <c r="DX137" s="15" t="n">
        <v>0.04313510646820351</v>
      </c>
      <c r="DY137" s="15" t="n">
        <v>0.09930913621171106</v>
      </c>
      <c r="DZ137" s="15" t="n">
        <v>0</v>
      </c>
      <c r="EA137" s="15">
        <f>SUM(C137:DZ137)</f>
        <v/>
      </c>
      <c r="EC137" s="15" t="n">
        <v>0</v>
      </c>
      <c r="ED137" s="15" t="n">
        <v>0</v>
      </c>
      <c r="EE137" s="15">
        <f>EA137+EC137+ED137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>
        <f>SUM(C138:DZ138)</f>
        <v/>
      </c>
      <c r="EC138" s="13" t="n">
        <v>0</v>
      </c>
      <c r="ED138" s="13" t="n">
        <v>0</v>
      </c>
      <c r="EE138" s="13">
        <f>EA138+EC138+ED138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6.943300126952187e-06</v>
      </c>
      <c r="D139" s="15" t="n">
        <v>5.201524834951393e-06</v>
      </c>
      <c r="E139" s="15" t="n">
        <v>0</v>
      </c>
      <c r="F139" s="15" t="n">
        <v>6.73007388727538e-09</v>
      </c>
      <c r="G139" s="15" t="n">
        <v>3.701540638001459e-07</v>
      </c>
      <c r="H139" s="15" t="n">
        <v>1.094480224477171e-05</v>
      </c>
      <c r="I139" s="15" t="n">
        <v>0</v>
      </c>
      <c r="J139" s="15" t="n">
        <v>6.412262839202451e-06</v>
      </c>
      <c r="K139" s="15" t="n">
        <v>3.368326260816377e-05</v>
      </c>
      <c r="L139" s="15" t="n">
        <v>2.62499297153967e-06</v>
      </c>
      <c r="M139" s="15" t="n">
        <v>5.362628535581931e-07</v>
      </c>
      <c r="N139" s="15" t="n">
        <v>0</v>
      </c>
      <c r="O139" s="15" t="n">
        <v>1.076811821964061e-07</v>
      </c>
      <c r="P139" s="15" t="n">
        <v>0.0001480640826151738</v>
      </c>
      <c r="Q139" s="15" t="n">
        <v>8.990705706011182e-05</v>
      </c>
      <c r="R139" s="15" t="n">
        <v>0</v>
      </c>
      <c r="S139" s="15" t="n">
        <v>1.913238391516359e-05</v>
      </c>
      <c r="T139" s="15" t="n">
        <v>0.003817872518035557</v>
      </c>
      <c r="U139" s="15" t="n">
        <v>1.891536273061249e-06</v>
      </c>
      <c r="V139" s="15" t="n">
        <v>7.746998424342607e-05</v>
      </c>
      <c r="W139" s="15" t="n">
        <v>0.0001499260956420257</v>
      </c>
      <c r="X139" s="15" t="n">
        <v>3.32581195864037e-08</v>
      </c>
      <c r="Y139" s="15" t="n">
        <v>0.0004016625376831107</v>
      </c>
      <c r="Z139" s="15" t="n">
        <v>6.668575006830729e-08</v>
      </c>
      <c r="AA139" s="15" t="n">
        <v>0.0005421307062332976</v>
      </c>
      <c r="AB139" s="15" t="n">
        <v>3.424644180755753e-07</v>
      </c>
      <c r="AC139" s="15" t="n">
        <v>1.643076480119556e-07</v>
      </c>
      <c r="AD139" s="15" t="n">
        <v>3.617816345185256e-05</v>
      </c>
      <c r="AE139" s="15" t="n">
        <v>0.0007358341400786786</v>
      </c>
      <c r="AF139" s="15" t="n">
        <v>4.549458294936488e-05</v>
      </c>
      <c r="AG139" s="15" t="n">
        <v>0.0001138315700015553</v>
      </c>
      <c r="AH139" s="15" t="n">
        <v>0.0001968451070924987</v>
      </c>
      <c r="AI139" s="15" t="n">
        <v>4.382372110681e-05</v>
      </c>
      <c r="AJ139" s="15" t="n">
        <v>0.003565170314580374</v>
      </c>
      <c r="AK139" s="15" t="n">
        <v>0.0002108451703765071</v>
      </c>
      <c r="AL139" s="15" t="n">
        <v>6.73007388727538e-09</v>
      </c>
      <c r="AM139" s="15" t="n">
        <v>9.861670572715872e-05</v>
      </c>
      <c r="AN139" s="15" t="n">
        <v>0.000202938947561081</v>
      </c>
      <c r="AO139" s="15" t="n">
        <v>0.0002545557371124863</v>
      </c>
      <c r="AP139" s="15" t="n">
        <v>0.0001418934844764872</v>
      </c>
      <c r="AQ139" s="15" t="n">
        <v>2.403618531319218e-06</v>
      </c>
      <c r="AR139" s="15" t="n">
        <v>1.096081851929406e-05</v>
      </c>
      <c r="AS139" s="15" t="n">
        <v>0</v>
      </c>
      <c r="AT139" s="15" t="n">
        <v>4.526474123857327e-05</v>
      </c>
      <c r="AU139" s="15" t="n">
        <v>0.0006376317658505965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0.0004541520901329848</v>
      </c>
      <c r="BB139" s="15" t="n">
        <v>7.999567073661715e-05</v>
      </c>
      <c r="BC139" s="15" t="n">
        <v>2.986230659787349e-05</v>
      </c>
      <c r="BD139" s="15" t="n">
        <v>3.667165361871432e-05</v>
      </c>
      <c r="BE139" s="15" t="n">
        <v>8.994617041740266e-07</v>
      </c>
      <c r="BF139" s="15" t="n">
        <v>9.915921866471373e-06</v>
      </c>
      <c r="BG139" s="15" t="n">
        <v>9.215005348118263e-09</v>
      </c>
      <c r="BH139" s="15" t="n">
        <v>9.37453851225914e-06</v>
      </c>
      <c r="BI139" s="15" t="n">
        <v>6.382951195629443e-06</v>
      </c>
      <c r="BJ139" s="15" t="n">
        <v>1.318338273971875e-06</v>
      </c>
      <c r="BK139" s="15" t="n">
        <v>0.001105085323618338</v>
      </c>
      <c r="BL139" s="15" t="n">
        <v>6.210348927422727e-06</v>
      </c>
      <c r="BM139" s="15" t="n">
        <v>0.0001008658306034353</v>
      </c>
      <c r="BN139" s="15" t="n">
        <v>1.429891950744176e-05</v>
      </c>
      <c r="BO139" s="15" t="n">
        <v>7.959287417147359e-05</v>
      </c>
      <c r="BP139" s="15" t="n">
        <v>4.875427243847743e-05</v>
      </c>
      <c r="BQ139" s="15" t="n">
        <v>0.0001096102572976587</v>
      </c>
      <c r="BR139" s="15" t="n">
        <v>0.0007960585988919044</v>
      </c>
      <c r="BS139" s="15" t="n">
        <v>0.0001534668498416247</v>
      </c>
      <c r="BT139" s="15" t="n">
        <v>1.224885868085256e-05</v>
      </c>
      <c r="BU139" s="15" t="n">
        <v>0.001385535914543709</v>
      </c>
      <c r="BV139" s="15" t="n">
        <v>0.0005745823081543118</v>
      </c>
      <c r="BW139" s="15" t="n">
        <v>0.002027544021663107</v>
      </c>
      <c r="BX139" s="15" t="n">
        <v>0.004768624693706997</v>
      </c>
      <c r="BY139" s="15" t="n">
        <v>0.0007963222732829441</v>
      </c>
      <c r="BZ139" s="15" t="n">
        <v>0.0020128120682735</v>
      </c>
      <c r="CA139" s="15" t="n">
        <v>0.0008515887071313464</v>
      </c>
      <c r="CB139" s="15" t="n">
        <v>0.000197662915635978</v>
      </c>
      <c r="CC139" s="15" t="n">
        <v>0.0001176403020250765</v>
      </c>
      <c r="CD139" s="15" t="n">
        <v>0.0008588318263959486</v>
      </c>
      <c r="CE139" s="15" t="n">
        <v>6.062831901857148e-05</v>
      </c>
      <c r="CF139" s="15" t="n">
        <v>3.298797106164979e-05</v>
      </c>
      <c r="CG139" s="15" t="n">
        <v>8.802474518124895e-05</v>
      </c>
      <c r="CH139" s="15" t="n">
        <v>1.379651436636934e-05</v>
      </c>
      <c r="CI139" s="15" t="n">
        <v>0.000219796896278369</v>
      </c>
      <c r="CJ139" s="15" t="n">
        <v>0.0001753549599214293</v>
      </c>
      <c r="CK139" s="15" t="n">
        <v>0.001193115686894711</v>
      </c>
      <c r="CL139" s="15" t="n">
        <v>0.0319571308531661</v>
      </c>
      <c r="CM139" s="15" t="n">
        <v>0.0002114145066400774</v>
      </c>
      <c r="CN139" s="15" t="n">
        <v>0.003924078179393687</v>
      </c>
      <c r="CO139" s="15" t="n">
        <v>0.001354023295326351</v>
      </c>
      <c r="CP139" s="15" t="n">
        <v>0.001678733909770972</v>
      </c>
      <c r="CQ139" s="15" t="n">
        <v>0.002688580498830984</v>
      </c>
      <c r="CR139" s="15" t="n">
        <v>0.1356539508618894</v>
      </c>
      <c r="CS139" s="15" t="n">
        <v>0.01384194210481076</v>
      </c>
      <c r="CT139" s="15" t="n">
        <v>0.005320656731413493</v>
      </c>
      <c r="CU139" s="15" t="n">
        <v>0.0003221438960248168</v>
      </c>
      <c r="CV139" s="15" t="n">
        <v>4.011903198392602e-05</v>
      </c>
      <c r="CW139" s="15" t="n">
        <v>0.006191443582802455</v>
      </c>
      <c r="CX139" s="15" t="n">
        <v>0.001303655816659194</v>
      </c>
      <c r="CY139" s="15" t="n">
        <v>0.002070806687350704</v>
      </c>
      <c r="CZ139" s="15" t="n">
        <v>0.0066161249881129</v>
      </c>
      <c r="DA139" s="15" t="n">
        <v>0.001519549740836963</v>
      </c>
      <c r="DB139" s="15" t="n">
        <v>0.007795179989853607</v>
      </c>
      <c r="DC139" s="15" t="n">
        <v>0.162231732226225</v>
      </c>
      <c r="DD139" s="15" t="n">
        <v>0.06125146790574151</v>
      </c>
      <c r="DE139" s="15" t="n">
        <v>0.06295474131721469</v>
      </c>
      <c r="DF139" s="15" t="n">
        <v>0.004981791793117377</v>
      </c>
      <c r="DG139" s="15" t="n">
        <v>0.00363898022558642</v>
      </c>
      <c r="DH139" s="15" t="n">
        <v>0.02084719937506932</v>
      </c>
      <c r="DI139" s="15" t="n">
        <v>0.001959881189961364</v>
      </c>
      <c r="DJ139" s="15" t="n">
        <v>0.001880456228958937</v>
      </c>
      <c r="DK139" s="15" t="n">
        <v>0.005157156078570358</v>
      </c>
      <c r="DL139" s="15" t="n">
        <v>0.005474795127094635</v>
      </c>
      <c r="DM139" s="15" t="n">
        <v>0.02463087956010594</v>
      </c>
      <c r="DN139" s="15" t="n">
        <v>0.03263680281841243</v>
      </c>
      <c r="DO139" s="15" t="n">
        <v>0.0006872069719085952</v>
      </c>
      <c r="DP139" s="15" t="n">
        <v>0.02864634063195034</v>
      </c>
      <c r="DQ139" s="15" t="n">
        <v>0.0005259934804378557</v>
      </c>
      <c r="DR139" s="15" t="n">
        <v>0.003480453131209202</v>
      </c>
      <c r="DS139" s="15" t="n">
        <v>0.02654205047975147</v>
      </c>
      <c r="DT139" s="15" t="n">
        <v>0.01235535292886568</v>
      </c>
      <c r="DU139" s="15" t="n">
        <v>0.03753191917846668</v>
      </c>
      <c r="DV139" s="15" t="n">
        <v>0.0009463126274536434</v>
      </c>
      <c r="DW139" s="15" t="n">
        <v>0.004249611165363948</v>
      </c>
      <c r="DX139" s="15" t="n">
        <v>0.002042130841529305</v>
      </c>
      <c r="DY139" s="15" t="n">
        <v>0.002730439005638314</v>
      </c>
      <c r="DZ139" s="15" t="n">
        <v>0</v>
      </c>
      <c r="EA139" s="15">
        <f>SUM(C139:DZ139)</f>
        <v/>
      </c>
      <c r="EC139" s="15" t="n">
        <v>0</v>
      </c>
      <c r="ED139" s="15" t="n">
        <v>0</v>
      </c>
      <c r="EE139" s="15">
        <f>EA139+EC139+ED139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5.927697296429387e-09</v>
      </c>
      <c r="D140" s="13" t="n">
        <v>4.149388107500572e-09</v>
      </c>
      <c r="E140" s="13" t="n">
        <v>0</v>
      </c>
      <c r="F140" s="13" t="n">
        <v>0</v>
      </c>
      <c r="G140" s="13" t="n">
        <v>0</v>
      </c>
      <c r="H140" s="13" t="n">
        <v>8.661024383116271e-09</v>
      </c>
      <c r="I140" s="13" t="n">
        <v>0</v>
      </c>
      <c r="J140" s="13" t="n">
        <v>5.400790870080108e-09</v>
      </c>
      <c r="K140" s="13" t="n">
        <v>2.963848648214694e-10</v>
      </c>
      <c r="L140" s="13" t="n">
        <v>8.232912911707481e-10</v>
      </c>
      <c r="M140" s="13" t="n">
        <v>3.293165164682993e-11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2.634532131746395e-10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2.666505036448196e-08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5.927697296429387e-10</v>
      </c>
      <c r="BI140" s="13" t="n">
        <v>0</v>
      </c>
      <c r="BJ140" s="13" t="n">
        <v>0</v>
      </c>
      <c r="BK140" s="13" t="n">
        <v>9.187930809465551e-09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3.523686726210803e-09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6.948578497481115e-09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6.586330329365986e-11</v>
      </c>
      <c r="CL140" s="13" t="n">
        <v>1.439113176966468e-08</v>
      </c>
      <c r="CM140" s="13" t="n">
        <v>1.820791019553227e-07</v>
      </c>
      <c r="CN140" s="13" t="n">
        <v>0</v>
      </c>
      <c r="CO140" s="13" t="n">
        <v>0</v>
      </c>
      <c r="CP140" s="13" t="n">
        <v>3.293165164682993e-11</v>
      </c>
      <c r="CQ140" s="13" t="n">
        <v>0</v>
      </c>
      <c r="CR140" s="13" t="n">
        <v>2.281022527196632e-05</v>
      </c>
      <c r="CS140" s="13" t="n">
        <v>0</v>
      </c>
      <c r="CT140" s="13" t="n">
        <v>7.765283458322498e-08</v>
      </c>
      <c r="CU140" s="13" t="n">
        <v>1.251402762579537e-09</v>
      </c>
      <c r="CV140" s="13" t="n">
        <v>3.293165164682993e-11</v>
      </c>
      <c r="CW140" s="13" t="n">
        <v>1.158206188419009e-07</v>
      </c>
      <c r="CX140" s="13" t="n">
        <v>0</v>
      </c>
      <c r="CY140" s="13" t="n">
        <v>0.001323217333378202</v>
      </c>
      <c r="CZ140" s="13" t="n">
        <v>0.0002654608653288345</v>
      </c>
      <c r="DA140" s="13" t="n">
        <v>1.040640192039826e-08</v>
      </c>
      <c r="DB140" s="13" t="n">
        <v>7.903596395239184e-10</v>
      </c>
      <c r="DC140" s="13" t="n">
        <v>0</v>
      </c>
      <c r="DD140" s="13" t="n">
        <v>1.831557314881246e-05</v>
      </c>
      <c r="DE140" s="13" t="n">
        <v>0.008076586819804723</v>
      </c>
      <c r="DF140" s="13" t="n">
        <v>0.0002376886874580706</v>
      </c>
      <c r="DG140" s="13" t="n">
        <v>1.936030071770834e-05</v>
      </c>
      <c r="DH140" s="13" t="n">
        <v>3.042271894514319e-07</v>
      </c>
      <c r="DI140" s="13" t="n">
        <v>0.0001429132381021647</v>
      </c>
      <c r="DJ140" s="13" t="n">
        <v>3.616960254926678e-07</v>
      </c>
      <c r="DK140" s="13" t="n">
        <v>0.004554599644203223</v>
      </c>
      <c r="DL140" s="13" t="n">
        <v>7.62867504352742e-06</v>
      </c>
      <c r="DM140" s="13" t="n">
        <v>0.0001087099434596354</v>
      </c>
      <c r="DN140" s="13" t="n">
        <v>0.0001441321833277082</v>
      </c>
      <c r="DO140" s="13" t="n">
        <v>0</v>
      </c>
      <c r="DP140" s="13" t="n">
        <v>2.467143839590722e-05</v>
      </c>
      <c r="DQ140" s="13" t="n">
        <v>4.530078000537925e-07</v>
      </c>
      <c r="DR140" s="13" t="n">
        <v>0.0004592190267349897</v>
      </c>
      <c r="DS140" s="13" t="n">
        <v>1.574661580126313e-06</v>
      </c>
      <c r="DT140" s="13" t="n">
        <v>0.01383830114379865</v>
      </c>
      <c r="DU140" s="13" t="n">
        <v>0.0260538045059324</v>
      </c>
      <c r="DV140" s="13" t="n">
        <v>1.720579617172226e-05</v>
      </c>
      <c r="DW140" s="13" t="n">
        <v>0.002385082114698937</v>
      </c>
      <c r="DX140" s="13" t="n">
        <v>0.000653471422879859</v>
      </c>
      <c r="DY140" s="13" t="n">
        <v>0.001504518637817315</v>
      </c>
      <c r="DZ140" s="13" t="n">
        <v>0</v>
      </c>
      <c r="EA140" s="13">
        <f>SUM(C140:DZ140)</f>
        <v/>
      </c>
      <c r="EC140" s="13" t="n">
        <v>0</v>
      </c>
      <c r="ED140" s="13" t="n">
        <v>0</v>
      </c>
      <c r="EE140" s="13">
        <f>EA140+EC140+ED140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0</v>
      </c>
      <c r="ED141" s="15" t="n">
        <v>0</v>
      </c>
      <c r="EE141" s="15">
        <f>EA141+EC141+ED141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</row>
  </sheetData>
  <mergeCells count="9">
    <mergeCell ref="EE11:EE12"/>
    <mergeCell ref="C10:DZ10"/>
    <mergeCell ref="A3:H4"/>
    <mergeCell ref="B10:B12"/>
    <mergeCell ref="EC10:EC12"/>
    <mergeCell ref="ED10:ED12"/>
    <mergeCell ref="A10:A12"/>
    <mergeCell ref="A1:H1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F15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5" t="inlineStr">
        <is>
          <t>Gasto de consumo final</t>
        </is>
      </c>
      <c r="ED10" s="25" t="inlineStr">
        <is>
          <t>Formación bruta de capital</t>
        </is>
      </c>
      <c r="EE10" s="25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5" t="inlineStr">
        <is>
          <t>Total consumo intermedio</t>
        </is>
      </c>
      <c r="EF11" s="25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  <c r="EF12" s="21" t="n"/>
    </row>
    <row r="14">
      <c r="A14" s="13" t="n">
        <v>1</v>
      </c>
      <c r="B14" s="14" t="inlineStr">
        <is>
          <t>Arroz, trigo e outros cereais</t>
        </is>
      </c>
      <c r="C14" s="13" t="n">
        <v>0.006004564363996223</v>
      </c>
      <c r="D14" s="13" t="n">
        <v>0.01637405411760139</v>
      </c>
      <c r="E14" s="13" t="n">
        <v>0.004910488545676568</v>
      </c>
      <c r="F14" s="13" t="n">
        <v>0.02807390810360949</v>
      </c>
      <c r="G14" s="13" t="n">
        <v>0.06685613813298465</v>
      </c>
      <c r="H14" s="13" t="n">
        <v>0.03214967937201588</v>
      </c>
      <c r="I14" s="13" t="n">
        <v>0.004593664165460424</v>
      </c>
      <c r="J14" s="13" t="n">
        <v>0.01011378792662397</v>
      </c>
      <c r="K14" s="13" t="n">
        <v>0.01353284052470983</v>
      </c>
      <c r="L14" s="13" t="n">
        <v>0.08482329304772403</v>
      </c>
      <c r="M14" s="13" t="n">
        <v>0.03156105714907523</v>
      </c>
      <c r="N14" s="13" t="n">
        <v>0.01153049987493518</v>
      </c>
      <c r="O14" s="13" t="n">
        <v>0.03506476957687132</v>
      </c>
      <c r="P14" s="13" t="n">
        <v>0.002012549368583439</v>
      </c>
      <c r="Q14" s="13" t="n">
        <v>0.0008429085058480662</v>
      </c>
      <c r="R14" s="13" t="n">
        <v>0</v>
      </c>
      <c r="S14" s="13" t="n">
        <v>0.002312085208952273</v>
      </c>
      <c r="T14" s="13" t="n">
        <v>4.501543921822719e-05</v>
      </c>
      <c r="U14" s="13" t="n">
        <v>0</v>
      </c>
      <c r="V14" s="13" t="n">
        <v>0</v>
      </c>
      <c r="W14" s="13" t="n">
        <v>0.04330207334224783</v>
      </c>
      <c r="X14" s="13" t="n">
        <v>0.004273750434316372</v>
      </c>
      <c r="Y14" s="13" t="n">
        <v>0.05150607678526471</v>
      </c>
      <c r="Z14" s="13" t="n">
        <v>0.001762202180480657</v>
      </c>
      <c r="AA14" s="13" t="n">
        <v>0.003062231790470907</v>
      </c>
      <c r="AB14" s="13" t="n">
        <v>0.03982509468913135</v>
      </c>
      <c r="AC14" s="13" t="n">
        <v>0.0148789419823964</v>
      </c>
      <c r="AD14" s="13" t="n">
        <v>0.8015054056598139</v>
      </c>
      <c r="AE14" s="13" t="n">
        <v>1.697316081821923</v>
      </c>
      <c r="AF14" s="13" t="n">
        <v>0.3961047789388552</v>
      </c>
      <c r="AG14" s="13" t="n">
        <v>0.4288609969494675</v>
      </c>
      <c r="AH14" s="13" t="n">
        <v>1.041812404616478</v>
      </c>
      <c r="AI14" s="13" t="n">
        <v>0.949996332692986</v>
      </c>
      <c r="AJ14" s="13" t="n">
        <v>2.695609673395071</v>
      </c>
      <c r="AK14" s="13" t="n">
        <v>0.2558511861070914</v>
      </c>
      <c r="AL14" s="13" t="n">
        <v>0.0001414770615427826</v>
      </c>
      <c r="AM14" s="13" t="n">
        <v>0.001090258572294761</v>
      </c>
      <c r="AN14" s="13" t="n">
        <v>0</v>
      </c>
      <c r="AO14" s="13" t="n">
        <v>7.502573203037865e-06</v>
      </c>
      <c r="AP14" s="13" t="n">
        <v>0.00030520415047328</v>
      </c>
      <c r="AQ14" s="13" t="n">
        <v>0.0008999493265925251</v>
      </c>
      <c r="AR14" s="13" t="n">
        <v>5.375569988592975e-05</v>
      </c>
      <c r="AS14" s="13" t="n">
        <v>0</v>
      </c>
      <c r="AT14" s="13" t="n">
        <v>5.564408458919749e-05</v>
      </c>
      <c r="AU14" s="13" t="n">
        <v>0.0001078494897936693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0.001125663130378419</v>
      </c>
      <c r="BB14" s="13" t="n">
        <v>0.1517941819051004</v>
      </c>
      <c r="BC14" s="13" t="n">
        <v>0.001086453139266666</v>
      </c>
      <c r="BD14" s="13" t="n">
        <v>0.01775190303801235</v>
      </c>
      <c r="BE14" s="13" t="n">
        <v>0.02277573703661313</v>
      </c>
      <c r="BF14" s="13" t="n">
        <v>0.0004178937985879741</v>
      </c>
      <c r="BG14" s="13" t="n">
        <v>0.0009850353823859389</v>
      </c>
      <c r="BH14" s="13" t="n">
        <v>0.0600810210255488</v>
      </c>
      <c r="BI14" s="13" t="n">
        <v>1.031603815417706e-05</v>
      </c>
      <c r="BJ14" s="13" t="n">
        <v>0.004537132670383718</v>
      </c>
      <c r="BK14" s="13" t="n">
        <v>0.01236239391952477</v>
      </c>
      <c r="BL14" s="13" t="n">
        <v>0.000247549458406196</v>
      </c>
      <c r="BM14" s="13" t="n">
        <v>0.00120876665919206</v>
      </c>
      <c r="BN14" s="13" t="n">
        <v>0</v>
      </c>
      <c r="BO14" s="13" t="n">
        <v>0.0001337958887875086</v>
      </c>
      <c r="BP14" s="13" t="n">
        <v>0</v>
      </c>
      <c r="BQ14" s="13" t="n">
        <v>0</v>
      </c>
      <c r="BR14" s="13" t="n">
        <v>0</v>
      </c>
      <c r="BS14" s="13" t="n">
        <v>3.532461549763661e-05</v>
      </c>
      <c r="BT14" s="13" t="n">
        <v>0</v>
      </c>
      <c r="BU14" s="13" t="n">
        <v>0.001847428105241767</v>
      </c>
      <c r="BV14" s="13" t="n">
        <v>0</v>
      </c>
      <c r="BW14" s="13" t="n">
        <v>0.0002453966651826968</v>
      </c>
      <c r="BX14" s="13" t="n">
        <v>3.688765158160283e-05</v>
      </c>
      <c r="BY14" s="13" t="n">
        <v>6.283405057544212e-05</v>
      </c>
      <c r="BZ14" s="13" t="n">
        <v>0</v>
      </c>
      <c r="CA14" s="13" t="n">
        <v>0.0001806869713064952</v>
      </c>
      <c r="CB14" s="13" t="n">
        <v>2.063207630835413e-05</v>
      </c>
      <c r="CC14" s="13" t="n">
        <v>0</v>
      </c>
      <c r="CD14" s="13" t="n">
        <v>0.00425801313191469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0.0002760321724284348</v>
      </c>
      <c r="CJ14" s="13" t="n">
        <v>0.0002989777777304414</v>
      </c>
      <c r="CK14" s="13" t="n">
        <v>0.00158136135215037</v>
      </c>
      <c r="CL14" s="13" t="n">
        <v>0.0001107045166848808</v>
      </c>
      <c r="CM14" s="13" t="n">
        <v>0.001400652798056535</v>
      </c>
      <c r="CN14" s="13" t="n">
        <v>0.001383802693652103</v>
      </c>
      <c r="CO14" s="13" t="n">
        <v>8.906109480939169e-06</v>
      </c>
      <c r="CP14" s="13" t="n">
        <v>0.00473513167743195</v>
      </c>
      <c r="CQ14" s="13" t="n">
        <v>1.594296805645546e-05</v>
      </c>
      <c r="CR14" s="13" t="n">
        <v>0.4670122723462646</v>
      </c>
      <c r="CS14" s="13" t="n">
        <v>0.0004232701715380529</v>
      </c>
      <c r="CT14" s="13" t="n">
        <v>0.0005973483989541164</v>
      </c>
      <c r="CU14" s="13" t="n">
        <v>9.626479711728764e-06</v>
      </c>
      <c r="CV14" s="13" t="n">
        <v>2.533284134665464e-07</v>
      </c>
      <c r="CW14" s="13" t="n">
        <v>0.001330481776973145</v>
      </c>
      <c r="CX14" s="13" t="n">
        <v>0</v>
      </c>
      <c r="CY14" s="13" t="n">
        <v>0.0008861486547601534</v>
      </c>
      <c r="CZ14" s="13" t="n">
        <v>0.001017039478166607</v>
      </c>
      <c r="DA14" s="13" t="n">
        <v>8.005177865542866e-05</v>
      </c>
      <c r="DB14" s="13" t="n">
        <v>6.079881923197114e-06</v>
      </c>
      <c r="DC14" s="13" t="n">
        <v>0</v>
      </c>
      <c r="DD14" s="13" t="n">
        <v>0.0006500107810892507</v>
      </c>
      <c r="DE14" s="13" t="n">
        <v>0.0001031046642808844</v>
      </c>
      <c r="DF14" s="13" t="n">
        <v>0.02650952698223378</v>
      </c>
      <c r="DG14" s="13" t="n">
        <v>0</v>
      </c>
      <c r="DH14" s="13" t="n">
        <v>0.001567592615564075</v>
      </c>
      <c r="DI14" s="13" t="n">
        <v>0.01014688989664443</v>
      </c>
      <c r="DJ14" s="13" t="n">
        <v>0.0004909504652981669</v>
      </c>
      <c r="DK14" s="13" t="n">
        <v>0.001777814213729724</v>
      </c>
      <c r="DL14" s="13" t="n">
        <v>0.0008574815956638692</v>
      </c>
      <c r="DM14" s="13" t="n">
        <v>0</v>
      </c>
      <c r="DN14" s="13" t="n">
        <v>0.0003001358860258483</v>
      </c>
      <c r="DO14" s="13" t="n">
        <v>0</v>
      </c>
      <c r="DP14" s="13" t="n">
        <v>0.189786300845146</v>
      </c>
      <c r="DQ14" s="13" t="n">
        <v>0.003484785655645812</v>
      </c>
      <c r="DR14" s="13" t="n">
        <v>0</v>
      </c>
      <c r="DS14" s="13" t="n">
        <v>0.0009357951593454224</v>
      </c>
      <c r="DT14" s="13" t="n">
        <v>0</v>
      </c>
      <c r="DU14" s="13" t="n">
        <v>0.0001735299632245843</v>
      </c>
      <c r="DV14" s="13" t="n">
        <v>0.0002188433228347766</v>
      </c>
      <c r="DW14" s="13" t="n">
        <v>0</v>
      </c>
      <c r="DX14" s="13" t="n">
        <v>0.00177967288520394</v>
      </c>
      <c r="DY14" s="13" t="n">
        <v>0.0001109755619616017</v>
      </c>
      <c r="DZ14" s="13" t="n">
        <v>0</v>
      </c>
      <c r="EA14" s="13">
        <f>SUM(C14:DZ14)</f>
        <v/>
      </c>
      <c r="EC14" s="13" t="n">
        <v>0.3679203018867925</v>
      </c>
      <c r="ED14" s="13" t="n">
        <v>1.154328150943396</v>
      </c>
      <c r="EE14" s="13" t="n">
        <v>0.2493488301886792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0.03412511373368575</v>
      </c>
      <c r="D15" s="15" t="n">
        <v>0.1040802427622769</v>
      </c>
      <c r="E15" s="15" t="n">
        <v>0.02431839045766522</v>
      </c>
      <c r="F15" s="15" t="n">
        <v>0.1425313372847397</v>
      </c>
      <c r="G15" s="15" t="n">
        <v>0.3756019283273572</v>
      </c>
      <c r="H15" s="15" t="n">
        <v>0.1920072857219161</v>
      </c>
      <c r="I15" s="15" t="n">
        <v>0.02359859212163607</v>
      </c>
      <c r="J15" s="15" t="n">
        <v>0.06054835489121193</v>
      </c>
      <c r="K15" s="15" t="n">
        <v>0.07458085321296712</v>
      </c>
      <c r="L15" s="15" t="n">
        <v>1.371578450508289</v>
      </c>
      <c r="M15" s="15" t="n">
        <v>0.5053449352557641</v>
      </c>
      <c r="N15" s="15" t="n">
        <v>0.1871801075079099</v>
      </c>
      <c r="O15" s="15" t="n">
        <v>0.5754499377513888</v>
      </c>
      <c r="P15" s="15" t="n">
        <v>0.03400975382529477</v>
      </c>
      <c r="Q15" s="15" t="n">
        <v>0.01543903380572436</v>
      </c>
      <c r="R15" s="15" t="n">
        <v>0</v>
      </c>
      <c r="S15" s="15" t="n">
        <v>0.006227939897465412</v>
      </c>
      <c r="T15" s="15" t="n">
        <v>5.37421479311105e-05</v>
      </c>
      <c r="U15" s="15" t="n">
        <v>0</v>
      </c>
      <c r="V15" s="15" t="n">
        <v>0</v>
      </c>
      <c r="W15" s="15" t="n">
        <v>0.2680462725868456</v>
      </c>
      <c r="X15" s="15" t="n">
        <v>0.0318579202682828</v>
      </c>
      <c r="Y15" s="15" t="n">
        <v>0.1404831478612896</v>
      </c>
      <c r="Z15" s="15" t="n">
        <v>0.009328324982863961</v>
      </c>
      <c r="AA15" s="15" t="n">
        <v>0.03081914199258647</v>
      </c>
      <c r="AB15" s="15" t="n">
        <v>0.1501557276700046</v>
      </c>
      <c r="AC15" s="15" t="n">
        <v>0.01577182994522191</v>
      </c>
      <c r="AD15" s="15" t="n">
        <v>0.7660940828547711</v>
      </c>
      <c r="AE15" s="15" t="n">
        <v>1.624430163337467</v>
      </c>
      <c r="AF15" s="15" t="n">
        <v>0.379773557279942</v>
      </c>
      <c r="AG15" s="15" t="n">
        <v>0.41175276010591</v>
      </c>
      <c r="AH15" s="15" t="n">
        <v>1.016896102190465</v>
      </c>
      <c r="AI15" s="15" t="n">
        <v>0.9094220954943328</v>
      </c>
      <c r="AJ15" s="15" t="n">
        <v>2.580588814720328</v>
      </c>
      <c r="AK15" s="15" t="n">
        <v>0.07282211594641469</v>
      </c>
      <c r="AL15" s="15" t="n">
        <v>0.001653664089498054</v>
      </c>
      <c r="AM15" s="15" t="n">
        <v>0.008959673926100892</v>
      </c>
      <c r="AN15" s="15" t="n">
        <v>0</v>
      </c>
      <c r="AO15" s="15" t="n">
        <v>8.957024655185082e-06</v>
      </c>
      <c r="AP15" s="15" t="n">
        <v>0.0003966251407993965</v>
      </c>
      <c r="AQ15" s="15" t="n">
        <v>0.00094769102287145</v>
      </c>
      <c r="AR15" s="15" t="n">
        <v>0.0004899256840255717</v>
      </c>
      <c r="AS15" s="15" t="n">
        <v>0</v>
      </c>
      <c r="AT15" s="15" t="n">
        <v>6.643126619262269e-05</v>
      </c>
      <c r="AU15" s="15" t="n">
        <v>0.0001287572294182855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0.001287004752629822</v>
      </c>
      <c r="BB15" s="15" t="n">
        <v>0.1448881529220217</v>
      </c>
      <c r="BC15" s="15" t="n">
        <v>0.001081068037664997</v>
      </c>
      <c r="BD15" s="15" t="n">
        <v>0.01698418616650047</v>
      </c>
      <c r="BE15" s="15" t="n">
        <v>0.02177632161153508</v>
      </c>
      <c r="BF15" s="15" t="n">
        <v>0.0003993671439009332</v>
      </c>
      <c r="BG15" s="15" t="n">
        <v>0.0009413654106236284</v>
      </c>
      <c r="BH15" s="15" t="n">
        <v>0.05753640493961356</v>
      </c>
      <c r="BI15" s="15" t="n">
        <v>1.231590890087949e-05</v>
      </c>
      <c r="BJ15" s="15" t="n">
        <v>0.00433598613378156</v>
      </c>
      <c r="BK15" s="15" t="n">
        <v>0.01246723200653635</v>
      </c>
      <c r="BL15" s="15" t="n">
        <v>0.0002386596586125349</v>
      </c>
      <c r="BM15" s="15" t="n">
        <v>0.00124315949492064</v>
      </c>
      <c r="BN15" s="15" t="n">
        <v>0</v>
      </c>
      <c r="BO15" s="15" t="n">
        <v>0.0001597336063508006</v>
      </c>
      <c r="BP15" s="15" t="n">
        <v>0</v>
      </c>
      <c r="BQ15" s="15" t="n">
        <v>0</v>
      </c>
      <c r="BR15" s="15" t="n">
        <v>0</v>
      </c>
      <c r="BS15" s="15" t="n">
        <v>4.217265775149643e-05</v>
      </c>
      <c r="BT15" s="15" t="n">
        <v>0</v>
      </c>
      <c r="BU15" s="15" t="n">
        <v>0.001263232601021506</v>
      </c>
      <c r="BV15" s="15" t="n">
        <v>0</v>
      </c>
      <c r="BW15" s="15" t="n">
        <v>0.0002929693480966787</v>
      </c>
      <c r="BX15" s="15" t="n">
        <v>4.403870455465999e-05</v>
      </c>
      <c r="BY15" s="15" t="n">
        <v>7.501508148717507e-05</v>
      </c>
      <c r="BZ15" s="15" t="n">
        <v>0</v>
      </c>
      <c r="CA15" s="15" t="n">
        <v>0.0002157150104457074</v>
      </c>
      <c r="CB15" s="15" t="n">
        <v>2.463181780175898e-05</v>
      </c>
      <c r="CC15" s="15" t="n">
        <v>0</v>
      </c>
      <c r="CD15" s="15" t="n">
        <v>0.003603401171528266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0.0003295438654386844</v>
      </c>
      <c r="CJ15" s="15" t="n">
        <v>0.0003071678678126876</v>
      </c>
      <c r="CK15" s="15" t="n">
        <v>0.001887938434128303</v>
      </c>
      <c r="CL15" s="15" t="n">
        <v>0.0001351853837964945</v>
      </c>
      <c r="CM15" s="15" t="n">
        <v>0.001710388986294778</v>
      </c>
      <c r="CN15" s="15" t="n">
        <v>0.0197823703894333</v>
      </c>
      <c r="CO15" s="15" t="n">
        <v>0.0001295116496645706</v>
      </c>
      <c r="CP15" s="15" t="n">
        <v>0.06805597109934497</v>
      </c>
      <c r="CQ15" s="15" t="n">
        <v>1.90336773922683e-05</v>
      </c>
      <c r="CR15" s="15" t="n">
        <v>0.5167145615875608</v>
      </c>
      <c r="CS15" s="15" t="n">
        <v>0.0005053254742966918</v>
      </c>
      <c r="CT15" s="15" t="n">
        <v>0.0007294442448332585</v>
      </c>
      <c r="CU15" s="15" t="n">
        <v>1.175525076491256e-05</v>
      </c>
      <c r="CV15" s="15" t="n">
        <v>3.093487043398043e-07</v>
      </c>
      <c r="CW15" s="15" t="n">
        <v>0.001612711754212684</v>
      </c>
      <c r="CX15" s="15" t="n">
        <v>0</v>
      </c>
      <c r="CY15" s="15" t="n">
        <v>0.002487503371578628</v>
      </c>
      <c r="CZ15" s="15" t="n">
        <v>0.1526918043809587</v>
      </c>
      <c r="DA15" s="15" t="n">
        <v>9.775419057137815e-05</v>
      </c>
      <c r="DB15" s="15" t="n">
        <v>7.424368904155303e-06</v>
      </c>
      <c r="DC15" s="15" t="n">
        <v>0</v>
      </c>
      <c r="DD15" s="15" t="n">
        <v>0.0007871609471648506</v>
      </c>
      <c r="DE15" s="15" t="n">
        <v>0.0001259049226663003</v>
      </c>
      <c r="DF15" s="15" t="n">
        <v>0.02646454834137661</v>
      </c>
      <c r="DG15" s="15" t="n">
        <v>0</v>
      </c>
      <c r="DH15" s="15" t="n">
        <v>0.001903164253287168</v>
      </c>
      <c r="DI15" s="15" t="n">
        <v>0.01111621358778479</v>
      </c>
      <c r="DJ15" s="15" t="n">
        <v>0.0005997804594223336</v>
      </c>
      <c r="DK15" s="15" t="n">
        <v>0.002169846248928477</v>
      </c>
      <c r="DL15" s="15" t="n">
        <v>0.001389750005121136</v>
      </c>
      <c r="DM15" s="15" t="n">
        <v>0</v>
      </c>
      <c r="DN15" s="15" t="n">
        <v>0.0003636778998626806</v>
      </c>
      <c r="DO15" s="15" t="n">
        <v>0</v>
      </c>
      <c r="DP15" s="15" t="n">
        <v>0.2317550781789555</v>
      </c>
      <c r="DQ15" s="15" t="n">
        <v>0.004255400776898347</v>
      </c>
      <c r="DR15" s="15" t="n">
        <v>0.0007465813295298145</v>
      </c>
      <c r="DS15" s="15" t="n">
        <v>0.00114509636716055</v>
      </c>
      <c r="DT15" s="15" t="n">
        <v>0.001533940826939485</v>
      </c>
      <c r="DU15" s="15" t="n">
        <v>0.001792090069209688</v>
      </c>
      <c r="DV15" s="15" t="n">
        <v>0.0002671741184962336</v>
      </c>
      <c r="DW15" s="15" t="n">
        <v>0</v>
      </c>
      <c r="DX15" s="15" t="n">
        <v>0.002124680890082028</v>
      </c>
      <c r="DY15" s="15" t="n">
        <v>0.0001324893230246127</v>
      </c>
      <c r="DZ15" s="15" t="n">
        <v>0</v>
      </c>
      <c r="EA15" s="15">
        <f>SUM(C15:DZ15)</f>
        <v/>
      </c>
      <c r="EC15" s="15" t="n">
        <v>2.781826846991285</v>
      </c>
      <c r="ED15" s="15" t="n">
        <v>2.431163248946239</v>
      </c>
      <c r="EE15" s="15" t="n">
        <v>11.58363970417108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0.01083829005153435</v>
      </c>
      <c r="D16" s="13" t="n">
        <v>0.02802877762143715</v>
      </c>
      <c r="E16" s="13" t="n">
        <v>0.00953162073289367</v>
      </c>
      <c r="F16" s="13" t="n">
        <v>0.05393393206644143</v>
      </c>
      <c r="G16" s="13" t="n">
        <v>0.1226584377824601</v>
      </c>
      <c r="H16" s="13" t="n">
        <v>0.05699881147176514</v>
      </c>
      <c r="I16" s="13" t="n">
        <v>0.008780848213139115</v>
      </c>
      <c r="J16" s="13" t="n">
        <v>0.01785437713785206</v>
      </c>
      <c r="K16" s="13" t="n">
        <v>0.02491620365462914</v>
      </c>
      <c r="L16" s="13" t="n">
        <v>0.01249596737990363</v>
      </c>
      <c r="M16" s="13" t="n">
        <v>0.005452198280941396</v>
      </c>
      <c r="N16" s="13" t="n">
        <v>0.001581851147945832</v>
      </c>
      <c r="O16" s="13" t="n">
        <v>0.003815574123596536</v>
      </c>
      <c r="P16" s="13" t="n">
        <v>0.001091629007644687</v>
      </c>
      <c r="Q16" s="13" t="n">
        <v>0.0004825016042249663</v>
      </c>
      <c r="R16" s="13" t="n">
        <v>0</v>
      </c>
      <c r="S16" s="13" t="n">
        <v>0.0002235761904893022</v>
      </c>
      <c r="T16" s="13" t="n">
        <v>2.568234040359994e-05</v>
      </c>
      <c r="U16" s="13" t="n">
        <v>0</v>
      </c>
      <c r="V16" s="13" t="n">
        <v>0</v>
      </c>
      <c r="W16" s="13" t="n">
        <v>0.00244162485478125</v>
      </c>
      <c r="X16" s="13" t="n">
        <v>0.0002230600402377349</v>
      </c>
      <c r="Y16" s="13" t="n">
        <v>0.003593276787311763</v>
      </c>
      <c r="Z16" s="13" t="n">
        <v>9.199150253726134e-05</v>
      </c>
      <c r="AA16" s="13" t="n">
        <v>0.0007196750786765772</v>
      </c>
      <c r="AB16" s="13" t="n">
        <v>0.002543645172241806</v>
      </c>
      <c r="AC16" s="13" t="n">
        <v>0.01156512432642578</v>
      </c>
      <c r="AD16" s="13" t="n">
        <v>0.05370159045395841</v>
      </c>
      <c r="AE16" s="13" t="n">
        <v>0.1156273504660975</v>
      </c>
      <c r="AF16" s="13" t="n">
        <v>0.0266854914637747</v>
      </c>
      <c r="AG16" s="13" t="n">
        <v>0.02940193826094512</v>
      </c>
      <c r="AH16" s="13" t="n">
        <v>0.07229815375145435</v>
      </c>
      <c r="AI16" s="13" t="n">
        <v>0.06367946073721786</v>
      </c>
      <c r="AJ16" s="13" t="n">
        <v>0.1845535027304149</v>
      </c>
      <c r="AK16" s="13" t="n">
        <v>0.005351453842582633</v>
      </c>
      <c r="AL16" s="13" t="n">
        <v>0.0001222750476584984</v>
      </c>
      <c r="AM16" s="13" t="n">
        <v>0.7501643218703525</v>
      </c>
      <c r="AN16" s="13" t="n">
        <v>1.540947644847007</v>
      </c>
      <c r="AO16" s="13" t="n">
        <v>1.799969679874737</v>
      </c>
      <c r="AP16" s="13" t="n">
        <v>0.04134774676943168</v>
      </c>
      <c r="AQ16" s="13" t="n">
        <v>0.00481417153444954</v>
      </c>
      <c r="AR16" s="13" t="n">
        <v>0.001047457500198989</v>
      </c>
      <c r="AS16" s="13" t="n">
        <v>0</v>
      </c>
      <c r="AT16" s="13" t="n">
        <v>0.000541122341647199</v>
      </c>
      <c r="AU16" s="13" t="n">
        <v>0.001250074876285225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0.0005219762980485391</v>
      </c>
      <c r="BB16" s="13" t="n">
        <v>0.05885321147700766</v>
      </c>
      <c r="BC16" s="13" t="n">
        <v>0.0008260584464214809</v>
      </c>
      <c r="BD16" s="13" t="n">
        <v>0.001230083184158355</v>
      </c>
      <c r="BE16" s="13" t="n">
        <v>0.002338949378764957</v>
      </c>
      <c r="BF16" s="13" t="n">
        <v>0.04052339858135591</v>
      </c>
      <c r="BG16" s="13" t="n">
        <v>6.599390399412227e-05</v>
      </c>
      <c r="BH16" s="13" t="n">
        <v>0.004017628882551261</v>
      </c>
      <c r="BI16" s="13" t="n">
        <v>5.885536342491652e-06</v>
      </c>
      <c r="BJ16" s="13" t="n">
        <v>0.0004246516822582194</v>
      </c>
      <c r="BK16" s="13" t="n">
        <v>0.002051244161389022</v>
      </c>
      <c r="BL16" s="13" t="n">
        <v>0.001718912694975442</v>
      </c>
      <c r="BM16" s="13" t="n">
        <v>0.03147353126785967</v>
      </c>
      <c r="BN16" s="13" t="n">
        <v>0</v>
      </c>
      <c r="BO16" s="13" t="n">
        <v>7.633362286625535e-05</v>
      </c>
      <c r="BP16" s="13" t="n">
        <v>0.003056256691889828</v>
      </c>
      <c r="BQ16" s="13" t="n">
        <v>0</v>
      </c>
      <c r="BR16" s="13" t="n">
        <v>0.0006791681537532952</v>
      </c>
      <c r="BS16" s="13" t="n">
        <v>0.001208697772301647</v>
      </c>
      <c r="BT16" s="13" t="n">
        <v>0</v>
      </c>
      <c r="BU16" s="13" t="n">
        <v>0.003383509501724171</v>
      </c>
      <c r="BV16" s="13" t="n">
        <v>0</v>
      </c>
      <c r="BW16" s="13" t="n">
        <v>0.0001400044251168469</v>
      </c>
      <c r="BX16" s="13" t="n">
        <v>2.104525116406106e-05</v>
      </c>
      <c r="BY16" s="13" t="n">
        <v>3.584826681335824e-05</v>
      </c>
      <c r="BZ16" s="13" t="n">
        <v>0.002716672615013181</v>
      </c>
      <c r="CA16" s="13" t="n">
        <v>0.000103086060786672</v>
      </c>
      <c r="CB16" s="13" t="n">
        <v>0.0009456272840957639</v>
      </c>
      <c r="CC16" s="13" t="n">
        <v>0.0005942721345341333</v>
      </c>
      <c r="CD16" s="13" t="n">
        <v>0.001122084524792697</v>
      </c>
      <c r="CE16" s="13" t="n">
        <v>0</v>
      </c>
      <c r="CF16" s="13" t="n">
        <v>0.001613024365164076</v>
      </c>
      <c r="CG16" s="13" t="n">
        <v>0.01850733218977729</v>
      </c>
      <c r="CH16" s="13" t="n">
        <v>0</v>
      </c>
      <c r="CI16" s="13" t="n">
        <v>0.002025195107379747</v>
      </c>
      <c r="CJ16" s="13" t="n">
        <v>0.02315708061532707</v>
      </c>
      <c r="CK16" s="13" t="n">
        <v>0.0009019138570903114</v>
      </c>
      <c r="CL16" s="13" t="n">
        <v>0</v>
      </c>
      <c r="CM16" s="13" t="n">
        <v>0</v>
      </c>
      <c r="CN16" s="13" t="n">
        <v>0.0006217813911741601</v>
      </c>
      <c r="CO16" s="13" t="n">
        <v>3.630826098340548e-06</v>
      </c>
      <c r="CP16" s="13" t="n">
        <v>0.002069172609199785</v>
      </c>
      <c r="CQ16" s="13" t="n">
        <v>9.095828892941642e-06</v>
      </c>
      <c r="CR16" s="13" t="n">
        <v>0.1937290715850244</v>
      </c>
      <c r="CS16" s="13" t="n">
        <v>0.0002414853396282938</v>
      </c>
      <c r="CT16" s="13" t="n">
        <v>0</v>
      </c>
      <c r="CU16" s="13" t="n">
        <v>0</v>
      </c>
      <c r="CV16" s="13" t="n">
        <v>0</v>
      </c>
      <c r="CW16" s="13" t="n">
        <v>0.0002507595181073716</v>
      </c>
      <c r="CX16" s="13" t="n">
        <v>0</v>
      </c>
      <c r="CY16" s="13" t="n">
        <v>3.904267057202937e-05</v>
      </c>
      <c r="CZ16" s="13" t="n">
        <v>0.0005104365155215487</v>
      </c>
      <c r="DA16" s="13" t="n">
        <v>0</v>
      </c>
      <c r="DB16" s="13" t="n">
        <v>0</v>
      </c>
      <c r="DC16" s="13" t="n">
        <v>0</v>
      </c>
      <c r="DD16" s="13" t="n">
        <v>0.0001378642300832135</v>
      </c>
      <c r="DE16" s="13" t="n">
        <v>0</v>
      </c>
      <c r="DF16" s="13" t="n">
        <v>0.03153974024847279</v>
      </c>
      <c r="DG16" s="13" t="n">
        <v>0</v>
      </c>
      <c r="DH16" s="13" t="n">
        <v>0.000237026599974891</v>
      </c>
      <c r="DI16" s="13" t="n">
        <v>0.003225709146285915</v>
      </c>
      <c r="DJ16" s="13" t="n">
        <v>0</v>
      </c>
      <c r="DK16" s="13" t="n">
        <v>2.425554371451105e-05</v>
      </c>
      <c r="DL16" s="13" t="n">
        <v>0.0004892129147713515</v>
      </c>
      <c r="DM16" s="13" t="n">
        <v>0</v>
      </c>
      <c r="DN16" s="13" t="n">
        <v>7.223158238512481e-05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1.426796689088885e-06</v>
      </c>
      <c r="DW16" s="13" t="n">
        <v>0</v>
      </c>
      <c r="DX16" s="13" t="n">
        <v>0.001015344193872878</v>
      </c>
      <c r="DY16" s="13" t="n">
        <v>6.331410307831927e-05</v>
      </c>
      <c r="DZ16" s="13" t="n">
        <v>0</v>
      </c>
      <c r="EA16" s="13">
        <f>SUM(C16:DZ16)</f>
        <v/>
      </c>
      <c r="EC16" s="13" t="n">
        <v>0.004270002629042153</v>
      </c>
      <c r="ED16" s="13" t="n">
        <v>0.503860310226974</v>
      </c>
      <c r="EE16" s="13" t="n">
        <v>3.72685829462799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0.02437027710117851</v>
      </c>
      <c r="D17" s="15" t="n">
        <v>0.06386739759032968</v>
      </c>
      <c r="E17" s="15" t="n">
        <v>0.02113371897791922</v>
      </c>
      <c r="F17" s="15" t="n">
        <v>0.1198435874153545</v>
      </c>
      <c r="G17" s="15" t="n">
        <v>0.2752718802650663</v>
      </c>
      <c r="H17" s="15" t="n">
        <v>0.1288441321955187</v>
      </c>
      <c r="I17" s="15" t="n">
        <v>0.01953217833231558</v>
      </c>
      <c r="J17" s="15" t="n">
        <v>0.0403775000343189</v>
      </c>
      <c r="K17" s="15" t="n">
        <v>0.05574535453868885</v>
      </c>
      <c r="L17" s="15" t="n">
        <v>0.09841522037836395</v>
      </c>
      <c r="M17" s="15" t="n">
        <v>0.03802519207846379</v>
      </c>
      <c r="N17" s="15" t="n">
        <v>0.01317074140320632</v>
      </c>
      <c r="O17" s="15" t="n">
        <v>0.038310761021413</v>
      </c>
      <c r="P17" s="15" t="n">
        <v>0.005909909977637663</v>
      </c>
      <c r="Q17" s="15" t="n">
        <v>0.002978012505991811</v>
      </c>
      <c r="R17" s="15" t="n">
        <v>0</v>
      </c>
      <c r="S17" s="15" t="n">
        <v>0.000371967535636047</v>
      </c>
      <c r="T17" s="15" t="n">
        <v>0</v>
      </c>
      <c r="U17" s="15" t="n">
        <v>0</v>
      </c>
      <c r="V17" s="15" t="n">
        <v>0</v>
      </c>
      <c r="W17" s="15" t="n">
        <v>0.0007735839394542483</v>
      </c>
      <c r="X17" s="15" t="n">
        <v>0.0001252557094115068</v>
      </c>
      <c r="Y17" s="15" t="n">
        <v>3.54914969854088e-05</v>
      </c>
      <c r="Z17" s="15" t="n">
        <v>8.217511787930036e-07</v>
      </c>
      <c r="AA17" s="15" t="n">
        <v>0</v>
      </c>
      <c r="AB17" s="15" t="n">
        <v>0.001998578086467904</v>
      </c>
      <c r="AC17" s="15" t="n">
        <v>23.46156423651944</v>
      </c>
      <c r="AD17" s="15" t="n">
        <v>0.01338479572873326</v>
      </c>
      <c r="AE17" s="15" t="n">
        <v>0.182283808515026</v>
      </c>
      <c r="AF17" s="15" t="n">
        <v>0.007736289961232305</v>
      </c>
      <c r="AG17" s="15" t="n">
        <v>0.0508995141680862</v>
      </c>
      <c r="AH17" s="15" t="n">
        <v>0.02990099406413487</v>
      </c>
      <c r="AI17" s="15" t="n">
        <v>0</v>
      </c>
      <c r="AJ17" s="15" t="n">
        <v>0.03164529306592236</v>
      </c>
      <c r="AK17" s="15" t="n">
        <v>1.878888480661495</v>
      </c>
      <c r="AL17" s="15" t="n">
        <v>0.0003419910696400773</v>
      </c>
      <c r="AM17" s="15" t="n">
        <v>0.002238299188501163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6.055599609386578e-05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24.7744381171686</v>
      </c>
      <c r="BC17" s="15" t="n">
        <v>0.004463967701579656</v>
      </c>
      <c r="BD17" s="15" t="n">
        <v>0</v>
      </c>
      <c r="BE17" s="15" t="n">
        <v>0.01515523848714879</v>
      </c>
      <c r="BF17" s="15" t="n">
        <v>0</v>
      </c>
      <c r="BG17" s="15" t="n">
        <v>0</v>
      </c>
      <c r="BH17" s="15" t="n">
        <v>0.0009261861397039143</v>
      </c>
      <c r="BI17" s="15" t="n">
        <v>0</v>
      </c>
      <c r="BJ17" s="15" t="n">
        <v>0.0373052024299047</v>
      </c>
      <c r="BK17" s="15" t="n">
        <v>0</v>
      </c>
      <c r="BL17" s="15" t="n">
        <v>0</v>
      </c>
      <c r="BM17" s="15" t="n">
        <v>0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0.005386503601962238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0.3685352839770163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0.00644795334672617</v>
      </c>
      <c r="CL17" s="15" t="n">
        <v>0</v>
      </c>
      <c r="CM17" s="15" t="n">
        <v>0</v>
      </c>
      <c r="CN17" s="15" t="n">
        <v>0.002344358051349886</v>
      </c>
      <c r="CO17" s="15" t="n">
        <v>1.439512389992111e-05</v>
      </c>
      <c r="CP17" s="15" t="n">
        <v>0.007920187965858017</v>
      </c>
      <c r="CQ17" s="15" t="n">
        <v>0</v>
      </c>
      <c r="CR17" s="15" t="n">
        <v>0.6874793417806981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0.0002030862357266456</v>
      </c>
      <c r="CZ17" s="15" t="n">
        <v>1.229768701316793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0.08667719589633749</v>
      </c>
      <c r="DG17" s="15" t="n">
        <v>0</v>
      </c>
      <c r="DH17" s="15" t="n">
        <v>0</v>
      </c>
      <c r="DI17" s="15" t="n">
        <v>0.01998609636826049</v>
      </c>
      <c r="DJ17" s="15" t="n">
        <v>0</v>
      </c>
      <c r="DK17" s="15" t="n">
        <v>0</v>
      </c>
      <c r="DL17" s="15" t="n">
        <v>0.002971729332409913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1.500930633802817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0.06714199427410722</v>
      </c>
      <c r="D18" s="13" t="n">
        <v>0.1740537077532225</v>
      </c>
      <c r="E18" s="13" t="n">
        <v>0.05889915306876953</v>
      </c>
      <c r="F18" s="13" t="n">
        <v>0.3334055266336911</v>
      </c>
      <c r="G18" s="13" t="n">
        <v>0.7595930332235932</v>
      </c>
      <c r="H18" s="13" t="n">
        <v>0.3534373253093158</v>
      </c>
      <c r="I18" s="13" t="n">
        <v>0.05429123378854352</v>
      </c>
      <c r="J18" s="13" t="n">
        <v>0.1107206966602509</v>
      </c>
      <c r="K18" s="13" t="n">
        <v>0.1560430075576591</v>
      </c>
      <c r="L18" s="13" t="n">
        <v>0.1123602785567745</v>
      </c>
      <c r="M18" s="13" t="n">
        <v>0.046582247177923</v>
      </c>
      <c r="N18" s="13" t="n">
        <v>0.01457851847835531</v>
      </c>
      <c r="O18" s="13" t="n">
        <v>0.03841625599739378</v>
      </c>
      <c r="P18" s="13" t="n">
        <v>0.007950416858035226</v>
      </c>
      <c r="Q18" s="13" t="n">
        <v>0.003596902400559232</v>
      </c>
      <c r="R18" s="13" t="n">
        <v>0</v>
      </c>
      <c r="S18" s="13" t="n">
        <v>0.008646205520301587</v>
      </c>
      <c r="T18" s="13" t="n">
        <v>0.001267129994772309</v>
      </c>
      <c r="U18" s="13" t="n">
        <v>0</v>
      </c>
      <c r="V18" s="13" t="n">
        <v>0</v>
      </c>
      <c r="W18" s="13" t="n">
        <v>0.3684842077028043</v>
      </c>
      <c r="X18" s="13" t="n">
        <v>0.04052668850454374</v>
      </c>
      <c r="Y18" s="13" t="n">
        <v>0.2910232842206344</v>
      </c>
      <c r="Z18" s="13" t="n">
        <v>0.01350795565484872</v>
      </c>
      <c r="AA18" s="13" t="n">
        <v>0.06675152678441877</v>
      </c>
      <c r="AB18" s="13" t="n">
        <v>0.2206941016778123</v>
      </c>
      <c r="AC18" s="13" t="n">
        <v>0.3160123674441606</v>
      </c>
      <c r="AD18" s="13" t="n">
        <v>2.851991332356055</v>
      </c>
      <c r="AE18" s="13" t="n">
        <v>6.101230079631419</v>
      </c>
      <c r="AF18" s="13" t="n">
        <v>1.413310353284682</v>
      </c>
      <c r="AG18" s="13" t="n">
        <v>1.535759330043614</v>
      </c>
      <c r="AH18" s="13" t="n">
        <v>3.728410510675876</v>
      </c>
      <c r="AI18" s="13" t="n">
        <v>3.386745105693703</v>
      </c>
      <c r="AJ18" s="13" t="n">
        <v>9.795215958968996</v>
      </c>
      <c r="AK18" s="13" t="n">
        <v>0.2673278067780819</v>
      </c>
      <c r="AL18" s="13" t="n">
        <v>0.0007907892374316426</v>
      </c>
      <c r="AM18" s="13" t="n">
        <v>0.006405514345103672</v>
      </c>
      <c r="AN18" s="13" t="n">
        <v>0</v>
      </c>
      <c r="AO18" s="13" t="n">
        <v>0.0002111883324620515</v>
      </c>
      <c r="AP18" s="13" t="n">
        <v>0.008581146551477013</v>
      </c>
      <c r="AQ18" s="13" t="n">
        <v>0.003288126486845664</v>
      </c>
      <c r="AR18" s="13" t="n">
        <v>0.0006888542499141949</v>
      </c>
      <c r="AS18" s="13" t="n">
        <v>0</v>
      </c>
      <c r="AT18" s="13" t="n">
        <v>0.001566313465760216</v>
      </c>
      <c r="AU18" s="13" t="n">
        <v>0.00303583227914199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0.02581470016285344</v>
      </c>
      <c r="BB18" s="13" t="n">
        <v>1.771090948362918</v>
      </c>
      <c r="BC18" s="13" t="n">
        <v>0.003295607531890162</v>
      </c>
      <c r="BD18" s="13" t="n">
        <v>0.06521454695488335</v>
      </c>
      <c r="BE18" s="13" t="n">
        <v>0.08236426159581287</v>
      </c>
      <c r="BF18" s="13" t="n">
        <v>0.00148833888536975</v>
      </c>
      <c r="BG18" s="13" t="n">
        <v>0.003508227372657268</v>
      </c>
      <c r="BH18" s="13" t="n">
        <v>0.213814982044024</v>
      </c>
      <c r="BI18" s="13" t="n">
        <v>0.0002903839571353209</v>
      </c>
      <c r="BJ18" s="13" t="n">
        <v>0.01920689969313333</v>
      </c>
      <c r="BK18" s="13" t="n">
        <v>0.1037873537442295</v>
      </c>
      <c r="BL18" s="13" t="n">
        <v>0.001096865750940822</v>
      </c>
      <c r="BM18" s="13" t="n">
        <v>0.007586901047701455</v>
      </c>
      <c r="BN18" s="13" t="n">
        <v>0</v>
      </c>
      <c r="BO18" s="13" t="n">
        <v>0.003766191928906586</v>
      </c>
      <c r="BP18" s="13" t="n">
        <v>0</v>
      </c>
      <c r="BQ18" s="13" t="n">
        <v>0</v>
      </c>
      <c r="BR18" s="13" t="n">
        <v>0</v>
      </c>
      <c r="BS18" s="13" t="n">
        <v>0.0009943450653421592</v>
      </c>
      <c r="BT18" s="13" t="n">
        <v>0</v>
      </c>
      <c r="BU18" s="13" t="n">
        <v>0.008051639537201487</v>
      </c>
      <c r="BV18" s="13" t="n">
        <v>0</v>
      </c>
      <c r="BW18" s="13" t="n">
        <v>0.006907618374279601</v>
      </c>
      <c r="BX18" s="13" t="n">
        <v>0.001038342634605087</v>
      </c>
      <c r="BY18" s="13" t="n">
        <v>0.001768702284369682</v>
      </c>
      <c r="BZ18" s="13" t="n">
        <v>0</v>
      </c>
      <c r="CA18" s="13" t="n">
        <v>0.005086119006794408</v>
      </c>
      <c r="CB18" s="13" t="n">
        <v>0.0005807679142706418</v>
      </c>
      <c r="CC18" s="13" t="n">
        <v>0</v>
      </c>
      <c r="CD18" s="13" t="n">
        <v>0.02670917658151669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0.007769970731832978</v>
      </c>
      <c r="CJ18" s="13" t="n">
        <v>0.003278429432229494</v>
      </c>
      <c r="CK18" s="13" t="n">
        <v>0.04449914155252477</v>
      </c>
      <c r="CL18" s="13" t="n">
        <v>0</v>
      </c>
      <c r="CM18" s="13" t="n">
        <v>0</v>
      </c>
      <c r="CN18" s="13" t="n">
        <v>0.004320646729131972</v>
      </c>
      <c r="CO18" s="13" t="n">
        <v>2.559012669376155e-05</v>
      </c>
      <c r="CP18" s="13" t="n">
        <v>0.01443689776900542</v>
      </c>
      <c r="CQ18" s="13" t="n">
        <v>0.0004487752064818595</v>
      </c>
      <c r="CR18" s="13" t="n">
        <v>9.056767029924522</v>
      </c>
      <c r="CS18" s="13" t="n">
        <v>0.01191454175640074</v>
      </c>
      <c r="CT18" s="13" t="n">
        <v>0</v>
      </c>
      <c r="CU18" s="13" t="n">
        <v>0</v>
      </c>
      <c r="CV18" s="13" t="n">
        <v>0</v>
      </c>
      <c r="CW18" s="13" t="n">
        <v>0.01237211647673519</v>
      </c>
      <c r="CX18" s="13" t="n">
        <v>0</v>
      </c>
      <c r="CY18" s="13" t="n">
        <v>0.0002988811563125845</v>
      </c>
      <c r="CZ18" s="13" t="n">
        <v>0.02518420864609965</v>
      </c>
      <c r="DA18" s="13" t="n">
        <v>0</v>
      </c>
      <c r="DB18" s="13" t="n">
        <v>0</v>
      </c>
      <c r="DC18" s="13" t="n">
        <v>0</v>
      </c>
      <c r="DD18" s="13" t="n">
        <v>0.006802024208048575</v>
      </c>
      <c r="DE18" s="13" t="n">
        <v>0</v>
      </c>
      <c r="DF18" s="13" t="n">
        <v>0.1100796380544723</v>
      </c>
      <c r="DG18" s="13" t="n">
        <v>0</v>
      </c>
      <c r="DH18" s="13" t="n">
        <v>0.0116945539100861</v>
      </c>
      <c r="DI18" s="13" t="n">
        <v>0.03191435690344327</v>
      </c>
      <c r="DJ18" s="13" t="n">
        <v>0</v>
      </c>
      <c r="DK18" s="13" t="n">
        <v>0.001196733883951625</v>
      </c>
      <c r="DL18" s="13" t="n">
        <v>0.02413706649764197</v>
      </c>
      <c r="DM18" s="13" t="n">
        <v>0</v>
      </c>
      <c r="DN18" s="13" t="n">
        <v>0.003563803110297119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7.039611082068384e-05</v>
      </c>
      <c r="DW18" s="13" t="n">
        <v>0</v>
      </c>
      <c r="DX18" s="13" t="n">
        <v>0.05009563236276914</v>
      </c>
      <c r="DY18" s="13" t="n">
        <v>0.003123827417667846</v>
      </c>
      <c r="DZ18" s="13" t="n">
        <v>0</v>
      </c>
      <c r="EA18" s="13">
        <f>SUM(C18:DZ18)</f>
        <v/>
      </c>
      <c r="EC18" s="13" t="n">
        <v>0.0953537693474515</v>
      </c>
      <c r="ED18" s="13" t="n">
        <v>4.558098994153425</v>
      </c>
      <c r="EE18" s="13" t="n">
        <v>79.06054804647806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0.1085231362016592</v>
      </c>
      <c r="D19" s="15" t="n">
        <v>0.2833093906341106</v>
      </c>
      <c r="E19" s="15" t="n">
        <v>0.09435386321109107</v>
      </c>
      <c r="F19" s="15" t="n">
        <v>0.5347609680119251</v>
      </c>
      <c r="G19" s="15" t="n">
        <v>1.22527577646533</v>
      </c>
      <c r="H19" s="15" t="n">
        <v>0.5727031344491613</v>
      </c>
      <c r="I19" s="15" t="n">
        <v>0.08713202149920993</v>
      </c>
      <c r="J19" s="15" t="n">
        <v>0.1794798688756922</v>
      </c>
      <c r="K19" s="15" t="n">
        <v>0.2484277738460737</v>
      </c>
      <c r="L19" s="15" t="n">
        <v>0.3593959157022871</v>
      </c>
      <c r="M19" s="15" t="n">
        <v>0.1404070896056456</v>
      </c>
      <c r="N19" s="15" t="n">
        <v>0.04783765542600737</v>
      </c>
      <c r="O19" s="15" t="n">
        <v>0.137187140091883</v>
      </c>
      <c r="P19" s="15" t="n">
        <v>0.04182791093644065</v>
      </c>
      <c r="Q19" s="15" t="n">
        <v>0.02333341620406037</v>
      </c>
      <c r="R19" s="15" t="n">
        <v>0</v>
      </c>
      <c r="S19" s="15" t="n">
        <v>0.002467415383524272</v>
      </c>
      <c r="T19" s="15" t="n">
        <v>6.401736346629713e-05</v>
      </c>
      <c r="U19" s="15" t="n">
        <v>0</v>
      </c>
      <c r="V19" s="15" t="n">
        <v>0</v>
      </c>
      <c r="W19" s="15" t="n">
        <v>0.02845850324105722</v>
      </c>
      <c r="X19" s="15" t="n">
        <v>0.003075531657782411</v>
      </c>
      <c r="Y19" s="15" t="n">
        <v>0.02798620385451842</v>
      </c>
      <c r="Z19" s="15" t="n">
        <v>0.001021863963290348</v>
      </c>
      <c r="AA19" s="15" t="n">
        <v>0.003155973869747324</v>
      </c>
      <c r="AB19" s="15" t="n">
        <v>0.02778980236490734</v>
      </c>
      <c r="AC19" s="15" t="n">
        <v>0.05302421997982458</v>
      </c>
      <c r="AD19" s="15" t="n">
        <v>0.3942361088991742</v>
      </c>
      <c r="AE19" s="15" t="n">
        <v>0.8385296321262382</v>
      </c>
      <c r="AF19" s="15" t="n">
        <v>0.1960122982668288</v>
      </c>
      <c r="AG19" s="15" t="n">
        <v>0.2166537142728381</v>
      </c>
      <c r="AH19" s="15" t="n">
        <v>0.5389034191786074</v>
      </c>
      <c r="AI19" s="15" t="n">
        <v>0.4671074890381057</v>
      </c>
      <c r="AJ19" s="15" t="n">
        <v>1.33255128288857</v>
      </c>
      <c r="AK19" s="15" t="n">
        <v>0.0388144764713934</v>
      </c>
      <c r="AL19" s="15" t="n">
        <v>4.961744932068609</v>
      </c>
      <c r="AM19" s="15" t="n">
        <v>0.009738697084651471</v>
      </c>
      <c r="AN19" s="15" t="n">
        <v>0</v>
      </c>
      <c r="AO19" s="15" t="n">
        <v>1.066956057771619e-05</v>
      </c>
      <c r="AP19" s="15" t="n">
        <v>0.0004331117549583371</v>
      </c>
      <c r="AQ19" s="15" t="n">
        <v>0.0004440743331185959</v>
      </c>
      <c r="AR19" s="15" t="n">
        <v>0.0002772510090268197</v>
      </c>
      <c r="AS19" s="15" t="n">
        <v>0</v>
      </c>
      <c r="AT19" s="15" t="n">
        <v>7.913257428472839e-05</v>
      </c>
      <c r="AU19" s="15" t="n">
        <v>0.0001533749333046702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0.001378620690952949</v>
      </c>
      <c r="BB19" s="15" t="n">
        <v>0.2793227374678982</v>
      </c>
      <c r="BC19" s="15" t="n">
        <v>0.0007980613066348088</v>
      </c>
      <c r="BD19" s="15" t="n">
        <v>0.008801981448228514</v>
      </c>
      <c r="BE19" s="15" t="n">
        <v>0.01140276161485031</v>
      </c>
      <c r="BF19" s="15" t="n">
        <v>0.0002054320059086418</v>
      </c>
      <c r="BG19" s="15" t="n">
        <v>0.000484232585356084</v>
      </c>
      <c r="BH19" s="15" t="n">
        <v>0.02949842465306827</v>
      </c>
      <c r="BI19" s="15" t="n">
        <v>1.467064579435976e-05</v>
      </c>
      <c r="BJ19" s="15" t="n">
        <v>0.002738128537020562</v>
      </c>
      <c r="BK19" s="15" t="n">
        <v>0.008461764631078924</v>
      </c>
      <c r="BL19" s="15" t="n">
        <v>0.0001298375383360832</v>
      </c>
      <c r="BM19" s="15" t="n">
        <v>0.0007174705578684398</v>
      </c>
      <c r="BN19" s="15" t="n">
        <v>0</v>
      </c>
      <c r="BO19" s="15" t="n">
        <v>0.0001902738303026053</v>
      </c>
      <c r="BP19" s="15" t="n">
        <v>0</v>
      </c>
      <c r="BQ19" s="15" t="n">
        <v>0</v>
      </c>
      <c r="BR19" s="15" t="n">
        <v>0</v>
      </c>
      <c r="BS19" s="15" t="n">
        <v>5.023584772008038e-05</v>
      </c>
      <c r="BT19" s="15" t="n">
        <v>0</v>
      </c>
      <c r="BU19" s="15" t="n">
        <v>0.000808142198707952</v>
      </c>
      <c r="BV19" s="15" t="n">
        <v>0</v>
      </c>
      <c r="BW19" s="15" t="n">
        <v>0.0003489835438961336</v>
      </c>
      <c r="BX19" s="15" t="n">
        <v>5.245867284043791e-05</v>
      </c>
      <c r="BY19" s="15" t="n">
        <v>8.935756983837307e-05</v>
      </c>
      <c r="BZ19" s="15" t="n">
        <v>0</v>
      </c>
      <c r="CA19" s="15" t="n">
        <v>0.0002569585839133315</v>
      </c>
      <c r="CB19" s="15" t="n">
        <v>2.934129158871952e-05</v>
      </c>
      <c r="CC19" s="15" t="n">
        <v>1.864373398933173e-07</v>
      </c>
      <c r="CD19" s="15" t="n">
        <v>0.003922875256595758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0.0003925509162551414</v>
      </c>
      <c r="CJ19" s="15" t="n">
        <v>0.0002307507298869151</v>
      </c>
      <c r="CK19" s="15" t="n">
        <v>0.002249233706603547</v>
      </c>
      <c r="CL19" s="15" t="n">
        <v>0.0002334410024541408</v>
      </c>
      <c r="CM19" s="15" t="n">
        <v>0.02741727442996832</v>
      </c>
      <c r="CN19" s="15" t="n">
        <v>0.01101459352943965</v>
      </c>
      <c r="CO19" s="15" t="n">
        <v>0.0005314266110985266</v>
      </c>
      <c r="CP19" s="15" t="n">
        <v>0.03246825352744524</v>
      </c>
      <c r="CQ19" s="15" t="n">
        <v>2.26728162276469e-05</v>
      </c>
      <c r="CR19" s="15" t="n">
        <v>0.5398229540188185</v>
      </c>
      <c r="CS19" s="15" t="n">
        <v>0.0006553006612848495</v>
      </c>
      <c r="CT19" s="15" t="n">
        <v>0.001259619871365822</v>
      </c>
      <c r="CU19" s="15" t="n">
        <v>2.02992176047079e-05</v>
      </c>
      <c r="CV19" s="15" t="n">
        <v>5.341899369659973e-07</v>
      </c>
      <c r="CW19" s="15" t="n">
        <v>0.002503804432153952</v>
      </c>
      <c r="CX19" s="15" t="n">
        <v>0</v>
      </c>
      <c r="CY19" s="15" t="n">
        <v>0.1555813288183161</v>
      </c>
      <c r="CZ19" s="15" t="n">
        <v>1.802335423794324</v>
      </c>
      <c r="DA19" s="15" t="n">
        <v>0.0001688040200812552</v>
      </c>
      <c r="DB19" s="15" t="n">
        <v>1.282055848718393e-05</v>
      </c>
      <c r="DC19" s="15" t="n">
        <v>0</v>
      </c>
      <c r="DD19" s="15" t="n">
        <v>0.001368324349130694</v>
      </c>
      <c r="DE19" s="15" t="n">
        <v>0.0002174153043451609</v>
      </c>
      <c r="DF19" s="15" t="n">
        <v>0.02935532687480066</v>
      </c>
      <c r="DG19" s="15" t="n">
        <v>0</v>
      </c>
      <c r="DH19" s="15" t="n">
        <v>0.006546014381505659</v>
      </c>
      <c r="DI19" s="15" t="n">
        <v>0.04373627855241131</v>
      </c>
      <c r="DJ19" s="15" t="n">
        <v>0.001129068208039131</v>
      </c>
      <c r="DK19" s="15" t="n">
        <v>0.003787021409233091</v>
      </c>
      <c r="DL19" s="15" t="n">
        <v>0.005576725986640366</v>
      </c>
      <c r="DM19" s="15" t="n">
        <v>0.0441255116456819</v>
      </c>
      <c r="DN19" s="15" t="n">
        <v>0.05908550638037985</v>
      </c>
      <c r="DO19" s="15" t="n">
        <v>0</v>
      </c>
      <c r="DP19" s="15" t="n">
        <v>0.4001996092667532</v>
      </c>
      <c r="DQ19" s="15" t="n">
        <v>0.007348316772904259</v>
      </c>
      <c r="DR19" s="15" t="n">
        <v>0.2754542576883103</v>
      </c>
      <c r="DS19" s="15" t="n">
        <v>0.0430359225709107</v>
      </c>
      <c r="DT19" s="15" t="n">
        <v>0.2721968220569436</v>
      </c>
      <c r="DU19" s="15" t="n">
        <v>0.1587856360876421</v>
      </c>
      <c r="DV19" s="15" t="n">
        <v>0.00109031549452501</v>
      </c>
      <c r="DW19" s="15" t="n">
        <v>0.1064918827171001</v>
      </c>
      <c r="DX19" s="15" t="n">
        <v>0.03170785051369698</v>
      </c>
      <c r="DY19" s="15" t="n">
        <v>0.06733329489393686</v>
      </c>
      <c r="DZ19" s="15" t="n">
        <v>0</v>
      </c>
      <c r="EA19" s="15">
        <f>SUM(C19:DZ19)</f>
        <v/>
      </c>
      <c r="EC19" s="15" t="n">
        <v>41.90439492848001</v>
      </c>
      <c r="ED19" s="15" t="n">
        <v>0.10451517039084</v>
      </c>
      <c r="EE19" s="15" t="n">
        <v>0.9922065189077772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0.0003368835391543676</v>
      </c>
      <c r="D20" s="13" t="n">
        <v>0.0009251685121584423</v>
      </c>
      <c r="E20" s="13" t="n">
        <v>0.0002757709113767555</v>
      </c>
      <c r="F20" s="13" t="n">
        <v>0.001576541063159873</v>
      </c>
      <c r="G20" s="13" t="n">
        <v>0.003759527030850168</v>
      </c>
      <c r="H20" s="13" t="n">
        <v>0.001819978825013076</v>
      </c>
      <c r="I20" s="13" t="n">
        <v>0.0002579255358407547</v>
      </c>
      <c r="J20" s="13" t="n">
        <v>0.0005690705335811</v>
      </c>
      <c r="K20" s="13" t="n">
        <v>0.0007722588878465743</v>
      </c>
      <c r="L20" s="13" t="n">
        <v>0.004739066454575573</v>
      </c>
      <c r="M20" s="13" t="n">
        <v>0.001761132041800375</v>
      </c>
      <c r="N20" s="13" t="n">
        <v>0.00063948253358653</v>
      </c>
      <c r="O20" s="13" t="n">
        <v>0.001946541812022564</v>
      </c>
      <c r="P20" s="13" t="n">
        <v>0.00307545124074046</v>
      </c>
      <c r="Q20" s="13" t="n">
        <v>0.001910809444457029</v>
      </c>
      <c r="R20" s="13" t="n">
        <v>0</v>
      </c>
      <c r="S20" s="13" t="n">
        <v>0.001539561860375755</v>
      </c>
      <c r="T20" s="13" t="n">
        <v>0</v>
      </c>
      <c r="U20" s="13" t="n">
        <v>0</v>
      </c>
      <c r="V20" s="13" t="n">
        <v>0</v>
      </c>
      <c r="W20" s="13" t="n">
        <v>0.02383385849642922</v>
      </c>
      <c r="X20" s="13" t="n">
        <v>0.002161947717787703</v>
      </c>
      <c r="Y20" s="13" t="n">
        <v>0.0349787766538965</v>
      </c>
      <c r="Z20" s="13" t="n">
        <v>0.001045881684462923</v>
      </c>
      <c r="AA20" s="13" t="n">
        <v>0.0003406843961440716</v>
      </c>
      <c r="AB20" s="13" t="n">
        <v>0.02575776019199712</v>
      </c>
      <c r="AC20" s="13" t="n">
        <v>0.01118448467581828</v>
      </c>
      <c r="AD20" s="13" t="n">
        <v>0.6086758595320871</v>
      </c>
      <c r="AE20" s="13" t="n">
        <v>1.290172659738973</v>
      </c>
      <c r="AF20" s="13" t="n">
        <v>0.3012399439737048</v>
      </c>
      <c r="AG20" s="13" t="n">
        <v>0.3258958670531543</v>
      </c>
      <c r="AH20" s="13" t="n">
        <v>0.7907269201835132</v>
      </c>
      <c r="AI20" s="13" t="n">
        <v>0.7227278779800335</v>
      </c>
      <c r="AJ20" s="13" t="n">
        <v>2.044404272661365</v>
      </c>
      <c r="AK20" s="13" t="n">
        <v>0.05278483952017161</v>
      </c>
      <c r="AL20" s="13" t="n">
        <v>8.025743215966735e-06</v>
      </c>
      <c r="AM20" s="13" t="n">
        <v>0.000250962433927812</v>
      </c>
      <c r="AN20" s="13" t="n">
        <v>0</v>
      </c>
      <c r="AO20" s="13" t="n">
        <v>0</v>
      </c>
      <c r="AP20" s="13" t="n">
        <v>0</v>
      </c>
      <c r="AQ20" s="13" t="n">
        <v>0.0006813687922881432</v>
      </c>
      <c r="AR20" s="13" t="n">
        <v>2.417334682842244e-06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0.0001816983446101716</v>
      </c>
      <c r="BB20" s="13" t="n">
        <v>0.1151520325418409</v>
      </c>
      <c r="BC20" s="13" t="n">
        <v>0.0007085762862534115</v>
      </c>
      <c r="BD20" s="13" t="n">
        <v>0.01344567750115269</v>
      </c>
      <c r="BE20" s="13" t="n">
        <v>0.01732947961719511</v>
      </c>
      <c r="BF20" s="13" t="n">
        <v>0.0003179721030678002</v>
      </c>
      <c r="BG20" s="13" t="n">
        <v>0.0007495056715169575</v>
      </c>
      <c r="BH20" s="13" t="n">
        <v>0.04562912252895392</v>
      </c>
      <c r="BI20" s="13" t="n">
        <v>0</v>
      </c>
      <c r="BJ20" s="13" t="n">
        <v>0.003452268547593259</v>
      </c>
      <c r="BK20" s="13" t="n">
        <v>0.007497005665400734</v>
      </c>
      <c r="BL20" s="13" t="n">
        <v>0.0001816983446101716</v>
      </c>
      <c r="BM20" s="13" t="n">
        <v>0.0008176425507457719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0.000841102290684889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0.00263609993411908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0.0001589860515339001</v>
      </c>
      <c r="CK20" s="13" t="n">
        <v>1.397096939898294e-08</v>
      </c>
      <c r="CL20" s="13" t="n">
        <v>3.052656813677773e-06</v>
      </c>
      <c r="CM20" s="13" t="n">
        <v>3.862274490348835e-05</v>
      </c>
      <c r="CN20" s="13" t="n">
        <v>8.598245778262579e-05</v>
      </c>
      <c r="CO20" s="13" t="n">
        <v>4.948677370232278e-07</v>
      </c>
      <c r="CP20" s="13" t="n">
        <v>0.0002953845827904816</v>
      </c>
      <c r="CQ20" s="13" t="n">
        <v>0</v>
      </c>
      <c r="CR20" s="13" t="n">
        <v>0.1244904636000646</v>
      </c>
      <c r="CS20" s="13" t="n">
        <v>0</v>
      </c>
      <c r="CT20" s="13" t="n">
        <v>1.647177292140089e-05</v>
      </c>
      <c r="CU20" s="13" t="n">
        <v>2.654484185806759e-07</v>
      </c>
      <c r="CV20" s="13" t="n">
        <v>6.985484699491472e-09</v>
      </c>
      <c r="CW20" s="13" t="n">
        <v>2.456794968811151e-05</v>
      </c>
      <c r="CX20" s="13" t="n">
        <v>0</v>
      </c>
      <c r="CY20" s="13" t="n">
        <v>0.08546256650322602</v>
      </c>
      <c r="CZ20" s="13" t="n">
        <v>0.3491028566359015</v>
      </c>
      <c r="DA20" s="13" t="n">
        <v>2.207413165039305e-06</v>
      </c>
      <c r="DB20" s="13" t="n">
        <v>1.676516327877953e-07</v>
      </c>
      <c r="DC20" s="13" t="n">
        <v>0</v>
      </c>
      <c r="DD20" s="13" t="n">
        <v>1.47949559515708e-05</v>
      </c>
      <c r="DE20" s="13" t="n">
        <v>2.84309227269303e-06</v>
      </c>
      <c r="DF20" s="13" t="n">
        <v>0.02104924212903699</v>
      </c>
      <c r="DG20" s="13" t="n">
        <v>0</v>
      </c>
      <c r="DH20" s="13" t="n">
        <v>3.318566515653302e-05</v>
      </c>
      <c r="DI20" s="13" t="n">
        <v>0.005846097374931876</v>
      </c>
      <c r="DJ20" s="13" t="n">
        <v>1.496651201891879e-05</v>
      </c>
      <c r="DK20" s="13" t="n">
        <v>4.813894960217777e-05</v>
      </c>
      <c r="DL20" s="13" t="n">
        <v>0.0008435969881163456</v>
      </c>
      <c r="DM20" s="13" t="n">
        <v>0</v>
      </c>
      <c r="DN20" s="13" t="n">
        <v>8.278307221175209e-06</v>
      </c>
      <c r="DO20" s="13" t="n">
        <v>0</v>
      </c>
      <c r="DP20" s="13" t="n">
        <v>0.005233322557802725</v>
      </c>
      <c r="DQ20" s="13" t="n">
        <v>9.609232752620469e-05</v>
      </c>
      <c r="DR20" s="13" t="n">
        <v>0.004209067904615345</v>
      </c>
      <c r="DS20" s="13" t="n">
        <v>3.91222659904561e-05</v>
      </c>
      <c r="DT20" s="13" t="n">
        <v>0.003706300504259646</v>
      </c>
      <c r="DU20" s="13" t="n">
        <v>5.244977049960007e-05</v>
      </c>
      <c r="DV20" s="13" t="n">
        <v>5.991820243425826e-06</v>
      </c>
      <c r="DW20" s="13" t="n">
        <v>0.002301154556207876</v>
      </c>
      <c r="DX20" s="13" t="n">
        <v>0.0006304767172770673</v>
      </c>
      <c r="DY20" s="13" t="n">
        <v>0.001451576822859198</v>
      </c>
      <c r="DZ20" s="13" t="n">
        <v>0</v>
      </c>
      <c r="EA20" s="13">
        <f>SUM(C20:DZ20)</f>
        <v/>
      </c>
      <c r="EC20" s="13" t="n">
        <v>1.739932979614633</v>
      </c>
      <c r="ED20" s="13" t="n">
        <v>0</v>
      </c>
      <c r="EE20" s="13" t="n">
        <v>0.2130787489528065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0.001207904549718155</v>
      </c>
      <c r="D21" s="15" t="n">
        <v>0.003656209283076018</v>
      </c>
      <c r="E21" s="15" t="n">
        <v>0.0008361275747650462</v>
      </c>
      <c r="F21" s="15" t="n">
        <v>0.00490986557528459</v>
      </c>
      <c r="G21" s="15" t="n">
        <v>0.01303274318153927</v>
      </c>
      <c r="H21" s="15" t="n">
        <v>0.006723770372585947</v>
      </c>
      <c r="I21" s="15" t="n">
        <v>0.0008136270640192082</v>
      </c>
      <c r="J21" s="15" t="n">
        <v>0.002130618063891917</v>
      </c>
      <c r="K21" s="15" t="n">
        <v>0.002584909511767269</v>
      </c>
      <c r="L21" s="15" t="n">
        <v>0.04968376286891352</v>
      </c>
      <c r="M21" s="15" t="n">
        <v>0.01830016851854738</v>
      </c>
      <c r="N21" s="15" t="n">
        <v>0.00678005040625493</v>
      </c>
      <c r="O21" s="15" t="n">
        <v>0.02084924318004382</v>
      </c>
      <c r="P21" s="15" t="n">
        <v>0.001536337947499019</v>
      </c>
      <c r="Q21" s="15" t="n">
        <v>0.0007514468486296741</v>
      </c>
      <c r="R21" s="15" t="n">
        <v>0</v>
      </c>
      <c r="S21" s="15" t="n">
        <v>0.001734430500097405</v>
      </c>
      <c r="T21" s="15" t="n">
        <v>0</v>
      </c>
      <c r="U21" s="15" t="n">
        <v>0</v>
      </c>
      <c r="V21" s="15" t="n">
        <v>0</v>
      </c>
      <c r="W21" s="15" t="n">
        <v>0.02499860355180813</v>
      </c>
      <c r="X21" s="15" t="n">
        <v>0.002276698705975574</v>
      </c>
      <c r="Y21" s="15" t="n">
        <v>0.0363017018392121</v>
      </c>
      <c r="Z21" s="15" t="n">
        <v>0.001083946065327083</v>
      </c>
      <c r="AA21" s="15" t="n">
        <v>0.0003533941301497242</v>
      </c>
      <c r="AB21" s="15" t="n">
        <v>0.02758808170671888</v>
      </c>
      <c r="AC21" s="15" t="n">
        <v>0.01165347686441884</v>
      </c>
      <c r="AD21" s="15" t="n">
        <v>0.631405141992858</v>
      </c>
      <c r="AE21" s="15" t="n">
        <v>1.338306941953335</v>
      </c>
      <c r="AF21" s="15" t="n">
        <v>0.3125184283186777</v>
      </c>
      <c r="AG21" s="15" t="n">
        <v>0.3381092068420173</v>
      </c>
      <c r="AH21" s="15" t="n">
        <v>0.8208853163964352</v>
      </c>
      <c r="AI21" s="15" t="n">
        <v>0.7496903076996247</v>
      </c>
      <c r="AJ21" s="15" t="n">
        <v>2.120691097186015</v>
      </c>
      <c r="AK21" s="15" t="n">
        <v>0.05493509707190432</v>
      </c>
      <c r="AL21" s="15" t="n">
        <v>5.939416061763488e-05</v>
      </c>
      <c r="AM21" s="15" t="n">
        <v>0.000523603559286513</v>
      </c>
      <c r="AN21" s="15" t="n">
        <v>0</v>
      </c>
      <c r="AO21" s="15" t="n">
        <v>0</v>
      </c>
      <c r="AP21" s="15" t="n">
        <v>0</v>
      </c>
      <c r="AQ21" s="15" t="n">
        <v>0.0007067882602994483</v>
      </c>
      <c r="AR21" s="15" t="n">
        <v>1.68622752832821e-05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0.0001884768694131862</v>
      </c>
      <c r="BB21" s="15" t="n">
        <v>0.1194493476275378</v>
      </c>
      <c r="BC21" s="15" t="n">
        <v>0.0008162642573880084</v>
      </c>
      <c r="BD21" s="15" t="n">
        <v>0.01394728833657578</v>
      </c>
      <c r="BE21" s="15" t="n">
        <v>0.01797598142028264</v>
      </c>
      <c r="BF21" s="15" t="n">
        <v>0.0003298345214730759</v>
      </c>
      <c r="BG21" s="15" t="n">
        <v>0.0007774670863293932</v>
      </c>
      <c r="BH21" s="15" t="n">
        <v>0.04733368542728483</v>
      </c>
      <c r="BI21" s="15" t="n">
        <v>0</v>
      </c>
      <c r="BJ21" s="15" t="n">
        <v>0.003581060518850538</v>
      </c>
      <c r="BK21" s="15" t="n">
        <v>0.007812360599719913</v>
      </c>
      <c r="BL21" s="15" t="n">
        <v>0.0001884768694131862</v>
      </c>
      <c r="BM21" s="15" t="n">
        <v>0.0008491578525909102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0.0008898704552814281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0.002764454134662196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0.0001649172607365379</v>
      </c>
      <c r="CK21" s="15" t="n">
        <v>2.701773220500374e-07</v>
      </c>
      <c r="CL21" s="15" t="n">
        <v>5.903374486793318e-05</v>
      </c>
      <c r="CM21" s="15" t="n">
        <v>0.0007469052068073285</v>
      </c>
      <c r="CN21" s="15" t="n">
        <v>0.0007153212023351638</v>
      </c>
      <c r="CO21" s="15" t="n">
        <v>4.679013581447171e-06</v>
      </c>
      <c r="CP21" s="15" t="n">
        <v>0.002461438236111985</v>
      </c>
      <c r="CQ21" s="15" t="n">
        <v>0</v>
      </c>
      <c r="CR21" s="15" t="n">
        <v>0.1287279514832343</v>
      </c>
      <c r="CS21" s="15" t="n">
        <v>0</v>
      </c>
      <c r="CT21" s="15" t="n">
        <v>0.0003185390626969941</v>
      </c>
      <c r="CU21" s="15" t="n">
        <v>5.133369118950711e-06</v>
      </c>
      <c r="CV21" s="15" t="n">
        <v>1.350886610250187e-07</v>
      </c>
      <c r="CW21" s="15" t="n">
        <v>0.0004751068208249908</v>
      </c>
      <c r="CX21" s="15" t="n">
        <v>0</v>
      </c>
      <c r="CY21" s="15" t="n">
        <v>0.0001699604764408258</v>
      </c>
      <c r="CZ21" s="15" t="n">
        <v>6.524782327508404e-05</v>
      </c>
      <c r="DA21" s="15" t="n">
        <v>4.268801688390592e-05</v>
      </c>
      <c r="DB21" s="15" t="n">
        <v>3.242127864600449e-06</v>
      </c>
      <c r="DC21" s="15" t="n">
        <v>0</v>
      </c>
      <c r="DD21" s="15" t="n">
        <v>0.0002258860377829989</v>
      </c>
      <c r="DE21" s="15" t="n">
        <v>5.498108503718262e-05</v>
      </c>
      <c r="DF21" s="15" t="n">
        <v>0.01978549201047972</v>
      </c>
      <c r="DG21" s="15" t="n">
        <v>0</v>
      </c>
      <c r="DH21" s="15" t="n">
        <v>0.0006143832303417851</v>
      </c>
      <c r="DI21" s="15" t="n">
        <v>0.007413616526233905</v>
      </c>
      <c r="DJ21" s="15" t="n">
        <v>0.002724767973453187</v>
      </c>
      <c r="DK21" s="15" t="n">
        <v>0.0009253573280213783</v>
      </c>
      <c r="DL21" s="15" t="n">
        <v>0</v>
      </c>
      <c r="DM21" s="15" t="n">
        <v>0</v>
      </c>
      <c r="DN21" s="15" t="n">
        <v>9.253573280213783e-05</v>
      </c>
      <c r="DO21" s="15" t="n">
        <v>0</v>
      </c>
      <c r="DP21" s="15" t="n">
        <v>0.1012045072687743</v>
      </c>
      <c r="DQ21" s="15" t="n">
        <v>0.001858279621060157</v>
      </c>
      <c r="DR21" s="15" t="n">
        <v>0</v>
      </c>
      <c r="DS21" s="15" t="n">
        <v>0.0004990175138264192</v>
      </c>
      <c r="DT21" s="15" t="n">
        <v>0</v>
      </c>
      <c r="DU21" s="15" t="n">
        <v>9.253573280213783e-05</v>
      </c>
      <c r="DV21" s="15" t="n">
        <v>0.000115365716515366</v>
      </c>
      <c r="DW21" s="15" t="n">
        <v>0.005288814482342926</v>
      </c>
      <c r="DX21" s="15" t="n">
        <v>0.001449044082727731</v>
      </c>
      <c r="DY21" s="15" t="n">
        <v>0.003336203777473495</v>
      </c>
      <c r="DZ21" s="15" t="n">
        <v>0</v>
      </c>
      <c r="EA21" s="15">
        <f>SUM(C21:DZ21)</f>
        <v/>
      </c>
      <c r="EC21" s="15" t="n">
        <v>0.4287402829414321</v>
      </c>
      <c r="ED21" s="15" t="n">
        <v>-2.072705711940515</v>
      </c>
      <c r="EE21" s="15" t="n">
        <v>13.63578504176525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0.001767371769102365</v>
      </c>
      <c r="D22" s="13" t="n">
        <v>0.004590911181416704</v>
      </c>
      <c r="E22" s="13" t="n">
        <v>0.001516714881994052</v>
      </c>
      <c r="F22" s="13" t="n">
        <v>0.00859982743298124</v>
      </c>
      <c r="G22" s="13" t="n">
        <v>0.01974261415600619</v>
      </c>
      <c r="H22" s="13" t="n">
        <v>0.009266802699088949</v>
      </c>
      <c r="I22" s="13" t="n">
        <v>0.001401518901583321</v>
      </c>
      <c r="J22" s="13" t="n">
        <v>0.002912699177337975</v>
      </c>
      <c r="K22" s="13" t="n">
        <v>0.004020495052143126</v>
      </c>
      <c r="L22" s="13" t="n">
        <v>0.006779725291362823</v>
      </c>
      <c r="M22" s="13" t="n">
        <v>0.002624002361506242</v>
      </c>
      <c r="N22" s="13" t="n">
        <v>0.0009058114542193215</v>
      </c>
      <c r="O22" s="13" t="n">
        <v>0.002627854102830634</v>
      </c>
      <c r="P22" s="13" t="n">
        <v>0.0006170892872698563</v>
      </c>
      <c r="Q22" s="13" t="n">
        <v>0.0003362501535141087</v>
      </c>
      <c r="R22" s="13" t="n">
        <v>0</v>
      </c>
      <c r="S22" s="13" t="n">
        <v>0.0005136199050950152</v>
      </c>
      <c r="T22" s="13" t="n">
        <v>1.243913953096367e-05</v>
      </c>
      <c r="U22" s="13" t="n">
        <v>0</v>
      </c>
      <c r="V22" s="13" t="n">
        <v>0</v>
      </c>
      <c r="W22" s="13" t="n">
        <v>0.007890561679461422</v>
      </c>
      <c r="X22" s="13" t="n">
        <v>0.0007198091396019214</v>
      </c>
      <c r="Y22" s="13" t="n">
        <v>0.01133237171718962</v>
      </c>
      <c r="Z22" s="13" t="n">
        <v>0.0003375472963044801</v>
      </c>
      <c r="AA22" s="13" t="n">
        <v>0.0004764743571012941</v>
      </c>
      <c r="AB22" s="13" t="n">
        <v>0.008296578311265797</v>
      </c>
      <c r="AC22" s="13" t="n">
        <v>0.003539289436602422</v>
      </c>
      <c r="AD22" s="13" t="n">
        <v>0.1909611167020404</v>
      </c>
      <c r="AE22" s="13" t="n">
        <v>0.4049403019181978</v>
      </c>
      <c r="AF22" s="13" t="n">
        <v>0.09448878618599144</v>
      </c>
      <c r="AG22" s="13" t="n">
        <v>0.1023288001983784</v>
      </c>
      <c r="AH22" s="13" t="n">
        <v>0.2484286823877347</v>
      </c>
      <c r="AI22" s="13" t="n">
        <v>0.226611082458675</v>
      </c>
      <c r="AJ22" s="13" t="n">
        <v>0.6431959357985904</v>
      </c>
      <c r="AK22" s="13" t="n">
        <v>0.03008597554796261</v>
      </c>
      <c r="AL22" s="13" t="n">
        <v>2.426446743959698e-05</v>
      </c>
      <c r="AM22" s="13" t="n">
        <v>0.0002233663870211432</v>
      </c>
      <c r="AN22" s="13" t="n">
        <v>0</v>
      </c>
      <c r="AO22" s="13" t="n">
        <v>2.073189921827278e-06</v>
      </c>
      <c r="AP22" s="13" t="n">
        <v>8.3919940303428e-05</v>
      </c>
      <c r="AQ22" s="13" t="n">
        <v>0.0002137344004660946</v>
      </c>
      <c r="AR22" s="13" t="n">
        <v>9.907613286147969e-06</v>
      </c>
      <c r="AS22" s="13" t="n">
        <v>0</v>
      </c>
      <c r="AT22" s="13" t="n">
        <v>1.537615858688564e-05</v>
      </c>
      <c r="AU22" s="13" t="n">
        <v>2.980210512626711e-05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0.0003020340082666146</v>
      </c>
      <c r="BB22" s="13" t="n">
        <v>0.03617179867614527</v>
      </c>
      <c r="BC22" s="13" t="n">
        <v>0.0002909663077542152</v>
      </c>
      <c r="BD22" s="13" t="n">
        <v>0.004237833710945239</v>
      </c>
      <c r="BE22" s="13" t="n">
        <v>0.005433115313518796</v>
      </c>
      <c r="BF22" s="13" t="n">
        <v>9.968994511690981e-05</v>
      </c>
      <c r="BG22" s="13" t="n">
        <v>0.0002349834420612874</v>
      </c>
      <c r="BH22" s="13" t="n">
        <v>0.01431479675145503</v>
      </c>
      <c r="BI22" s="13" t="n">
        <v>2.850636142512506e-06</v>
      </c>
      <c r="BJ22" s="13" t="n">
        <v>0.001082347975555021</v>
      </c>
      <c r="BK22" s="13" t="n">
        <v>0.003054270583056454</v>
      </c>
      <c r="BL22" s="13" t="n">
        <v>5.938440449941363e-05</v>
      </c>
      <c r="BM22" s="13" t="n">
        <v>0.0002931414367376449</v>
      </c>
      <c r="BN22" s="13" t="n">
        <v>0</v>
      </c>
      <c r="BO22" s="13" t="n">
        <v>3.697188693925312e-05</v>
      </c>
      <c r="BP22" s="13" t="n">
        <v>0</v>
      </c>
      <c r="BQ22" s="13" t="n">
        <v>0</v>
      </c>
      <c r="BR22" s="13" t="n">
        <v>0</v>
      </c>
      <c r="BS22" s="13" t="n">
        <v>9.761269215270099e-06</v>
      </c>
      <c r="BT22" s="13" t="n">
        <v>0</v>
      </c>
      <c r="BU22" s="13" t="n">
        <v>0.0003582070559116115</v>
      </c>
      <c r="BV22" s="13" t="n">
        <v>0</v>
      </c>
      <c r="BW22" s="13" t="n">
        <v>6.781058702643387e-05</v>
      </c>
      <c r="BX22" s="13" t="n">
        <v>1.019318378231745e-05</v>
      </c>
      <c r="BY22" s="13" t="n">
        <v>1.736296559530345e-05</v>
      </c>
      <c r="BZ22" s="13" t="n">
        <v>0</v>
      </c>
      <c r="CA22" s="13" t="n">
        <v>4.992932395067359e-05</v>
      </c>
      <c r="CB22" s="13" t="n">
        <v>5.701272285025013e-06</v>
      </c>
      <c r="CC22" s="13" t="n">
        <v>0</v>
      </c>
      <c r="CD22" s="13" t="n">
        <v>0.0009426992696125971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7.627611254056191e-05</v>
      </c>
      <c r="CJ22" s="13" t="n">
        <v>7.472325162038224e-05</v>
      </c>
      <c r="CK22" s="13" t="n">
        <v>0.0004370569903465212</v>
      </c>
      <c r="CL22" s="13" t="n">
        <v>4.776349581077289e-05</v>
      </c>
      <c r="CM22" s="13" t="n">
        <v>0.0006043120556928221</v>
      </c>
      <c r="CN22" s="13" t="n">
        <v>0.0001649433133042433</v>
      </c>
      <c r="CO22" s="13" t="n">
        <v>1.007220186967781e-06</v>
      </c>
      <c r="CP22" s="13" t="n">
        <v>0.0005571811283138723</v>
      </c>
      <c r="CQ22" s="13" t="n">
        <v>4.405528583882965e-06</v>
      </c>
      <c r="CR22" s="13" t="n">
        <v>0.1224913967305593</v>
      </c>
      <c r="CS22" s="13" t="n">
        <v>0.0001169624647564223</v>
      </c>
      <c r="CT22" s="13" t="n">
        <v>0.0002577261398668248</v>
      </c>
      <c r="CU22" s="13" t="n">
        <v>4.153347461806338e-06</v>
      </c>
      <c r="CV22" s="13" t="n">
        <v>1.092986174159562e-07</v>
      </c>
      <c r="CW22" s="13" t="n">
        <v>0.0005058576137056328</v>
      </c>
      <c r="CX22" s="13" t="n">
        <v>0</v>
      </c>
      <c r="CY22" s="13" t="n">
        <v>0.01801451504871821</v>
      </c>
      <c r="CZ22" s="13" t="n">
        <v>0.4821527806607238</v>
      </c>
      <c r="DA22" s="13" t="n">
        <v>3.453836310344217e-05</v>
      </c>
      <c r="DB22" s="13" t="n">
        <v>2.62316681798295e-06</v>
      </c>
      <c r="DC22" s="13" t="n">
        <v>0</v>
      </c>
      <c r="DD22" s="13" t="n">
        <v>0.000244414394149587</v>
      </c>
      <c r="DE22" s="13" t="n">
        <v>4.448453728829419e-05</v>
      </c>
      <c r="DF22" s="13" t="n">
        <v>0.00896080559424086</v>
      </c>
      <c r="DG22" s="13" t="n">
        <v>0</v>
      </c>
      <c r="DH22" s="13" t="n">
        <v>0.0006310728791078571</v>
      </c>
      <c r="DI22" s="13" t="n">
        <v>0.005866661660483496</v>
      </c>
      <c r="DJ22" s="13" t="n">
        <v>0.001306601662617996</v>
      </c>
      <c r="DK22" s="13" t="n">
        <v>0.0007643506171335056</v>
      </c>
      <c r="DL22" s="13" t="n">
        <v>0.001401342891051912</v>
      </c>
      <c r="DM22" s="13" t="n">
        <v>0</v>
      </c>
      <c r="DN22" s="13" t="n">
        <v>0.000157166569174286</v>
      </c>
      <c r="DO22" s="13" t="n">
        <v>0</v>
      </c>
      <c r="DP22" s="13" t="n">
        <v>0.08188335450812936</v>
      </c>
      <c r="DQ22" s="13" t="n">
        <v>0.001503511781173894</v>
      </c>
      <c r="DR22" s="13" t="n">
        <v>0.05702514314417734</v>
      </c>
      <c r="DS22" s="13" t="n">
        <v>0.002379038416356114</v>
      </c>
      <c r="DT22" s="13" t="n">
        <v>0.04733939056052357</v>
      </c>
      <c r="DU22" s="13" t="n">
        <v>0.01934906548940301</v>
      </c>
      <c r="DV22" s="13" t="n">
        <v>9.438726545418579e-05</v>
      </c>
      <c r="DW22" s="13" t="n">
        <v>0.0009447399939655689</v>
      </c>
      <c r="DX22" s="13" t="n">
        <v>0.0007506204138116989</v>
      </c>
      <c r="DY22" s="13" t="n">
        <v>0.0006266114239576979</v>
      </c>
      <c r="DZ22" s="13" t="n">
        <v>0</v>
      </c>
      <c r="EA22" s="13">
        <f>SUM(C22:DZ22)</f>
        <v/>
      </c>
      <c r="EC22" s="13" t="n">
        <v>22.06961217595147</v>
      </c>
      <c r="ED22" s="13" t="n">
        <v>0</v>
      </c>
      <c r="EE22" s="13" t="n">
        <v>1.241019373965802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0.01854703409225693</v>
      </c>
      <c r="D23" s="15" t="n">
        <v>0.05870991463577967</v>
      </c>
      <c r="E23" s="15" t="n">
        <v>0.01247056680835242</v>
      </c>
      <c r="F23" s="15" t="n">
        <v>0.07389901986809545</v>
      </c>
      <c r="G23" s="15" t="n">
        <v>0.2028933374182092</v>
      </c>
      <c r="H23" s="15" t="n">
        <v>0.1060935568434031</v>
      </c>
      <c r="I23" s="15" t="n">
        <v>0.012297582166169</v>
      </c>
      <c r="J23" s="15" t="n">
        <v>0.03349744840725143</v>
      </c>
      <c r="K23" s="15" t="n">
        <v>0.04002065194710607</v>
      </c>
      <c r="L23" s="15" t="n">
        <v>0.9231265443689237</v>
      </c>
      <c r="M23" s="15" t="n">
        <v>0.3397612502757839</v>
      </c>
      <c r="N23" s="15" t="n">
        <v>0.1260284639083729</v>
      </c>
      <c r="O23" s="15" t="n">
        <v>0.3878906108704979</v>
      </c>
      <c r="P23" s="15" t="n">
        <v>0.02451678620589935</v>
      </c>
      <c r="Q23" s="15" t="n">
        <v>0.01147711983030731</v>
      </c>
      <c r="R23" s="15" t="n">
        <v>0</v>
      </c>
      <c r="S23" s="15" t="n">
        <v>0.002873516068679902</v>
      </c>
      <c r="T23" s="15" t="n">
        <v>0</v>
      </c>
      <c r="U23" s="15" t="n">
        <v>0</v>
      </c>
      <c r="V23" s="15" t="n">
        <v>0</v>
      </c>
      <c r="W23" s="15" t="n">
        <v>24.26278552226309</v>
      </c>
      <c r="X23" s="15" t="n">
        <v>2.972177595243629</v>
      </c>
      <c r="Y23" s="15" t="n">
        <v>10.04627259376367</v>
      </c>
      <c r="Z23" s="15" t="n">
        <v>0.8479880459952722</v>
      </c>
      <c r="AA23" s="15" t="n">
        <v>3.063179418488252</v>
      </c>
      <c r="AB23" s="15" t="n">
        <v>9.674211372657165</v>
      </c>
      <c r="AC23" s="15" t="n">
        <v>0.001158644084979234</v>
      </c>
      <c r="AD23" s="15" t="n">
        <v>0.07669894678592654</v>
      </c>
      <c r="AE23" s="15" t="n">
        <v>0.2173899852053528</v>
      </c>
      <c r="AF23" s="15" t="n">
        <v>0.002483019193989104</v>
      </c>
      <c r="AG23" s="15" t="n">
        <v>0.002998245659419051</v>
      </c>
      <c r="AH23" s="15" t="n">
        <v>0.01922025272369433</v>
      </c>
      <c r="AI23" s="15" t="n">
        <v>0.1730625368434292</v>
      </c>
      <c r="AJ23" s="15" t="n">
        <v>0.3161832353358982</v>
      </c>
      <c r="AK23" s="15" t="n">
        <v>0.03418611503413709</v>
      </c>
      <c r="AL23" s="15" t="n">
        <v>0.001068180873068734</v>
      </c>
      <c r="AM23" s="15" t="n">
        <v>0.00553461575241429</v>
      </c>
      <c r="AN23" s="15" t="n">
        <v>0</v>
      </c>
      <c r="AO23" s="15" t="n">
        <v>0</v>
      </c>
      <c r="AP23" s="15" t="n">
        <v>0.00362303123785576</v>
      </c>
      <c r="AQ23" s="15" t="n">
        <v>0.009728678202861116</v>
      </c>
      <c r="AR23" s="15" t="n">
        <v>0.0003083872527861645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9.865645434027492e-07</v>
      </c>
      <c r="BB23" s="15" t="n">
        <v>0.0006569719358085063</v>
      </c>
      <c r="BC23" s="15" t="n">
        <v>8.438993516645658e-05</v>
      </c>
      <c r="BD23" s="15" t="n">
        <v>7.300577621180342e-05</v>
      </c>
      <c r="BE23" s="15" t="n">
        <v>0.001238208721070962</v>
      </c>
      <c r="BF23" s="15" t="n">
        <v>1.726487950954811e-06</v>
      </c>
      <c r="BG23" s="15" t="n">
        <v>4.069578741536339e-06</v>
      </c>
      <c r="BH23" s="15" t="n">
        <v>0.02370437297330344</v>
      </c>
      <c r="BI23" s="15" t="n">
        <v>0</v>
      </c>
      <c r="BJ23" s="15" t="n">
        <v>1.874472632465223e-05</v>
      </c>
      <c r="BK23" s="15" t="n">
        <v>0.005987015701419074</v>
      </c>
      <c r="BL23" s="15" t="n">
        <v>9.865645434027492e-07</v>
      </c>
      <c r="BM23" s="15" t="n">
        <v>0.006297072743036896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1.800820513736271e-05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0.0002315047564864149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8.632439754774055e-07</v>
      </c>
      <c r="CK23" s="15" t="n">
        <v>2.513148434415886e-07</v>
      </c>
      <c r="CL23" s="15" t="n">
        <v>5.491229329198712e-05</v>
      </c>
      <c r="CM23" s="15" t="n">
        <v>0.0006947598846942718</v>
      </c>
      <c r="CN23" s="15" t="n">
        <v>0.01313520902661933</v>
      </c>
      <c r="CO23" s="15" t="n">
        <v>8.613879614042246e-05</v>
      </c>
      <c r="CP23" s="15" t="n">
        <v>0.0452180341727573</v>
      </c>
      <c r="CQ23" s="15" t="n">
        <v>0</v>
      </c>
      <c r="CR23" s="15" t="n">
        <v>0.169662458977576</v>
      </c>
      <c r="CS23" s="15" t="n">
        <v>0</v>
      </c>
      <c r="CT23" s="15" t="n">
        <v>0.000296300200417633</v>
      </c>
      <c r="CU23" s="15" t="n">
        <v>4.774982025390185e-06</v>
      </c>
      <c r="CV23" s="15" t="n">
        <v>1.256574217207943e-07</v>
      </c>
      <c r="CW23" s="15" t="n">
        <v>0.0004419371521920337</v>
      </c>
      <c r="CX23" s="15" t="n">
        <v>0</v>
      </c>
      <c r="CY23" s="15" t="n">
        <v>0.001619463257917134</v>
      </c>
      <c r="CZ23" s="15" t="n">
        <v>6.069253469114367e-05</v>
      </c>
      <c r="DA23" s="15" t="n">
        <v>3.970774526377101e-05</v>
      </c>
      <c r="DB23" s="15" t="n">
        <v>3.015778121299064e-06</v>
      </c>
      <c r="DC23" s="15" t="n">
        <v>0</v>
      </c>
      <c r="DD23" s="15" t="n">
        <v>0.0002025597638139205</v>
      </c>
      <c r="DE23" s="15" t="n">
        <v>5.11425706403633e-05</v>
      </c>
      <c r="DF23" s="15" t="n">
        <v>0.01228788728870505</v>
      </c>
      <c r="DG23" s="15" t="n">
        <v>0</v>
      </c>
      <c r="DH23" s="15" t="n">
        <v>0.0005890096423375071</v>
      </c>
      <c r="DI23" s="15" t="n">
        <v>0.07626624277426182</v>
      </c>
      <c r="DJ23" s="15" t="n">
        <v>0.000260719332973061</v>
      </c>
      <c r="DK23" s="15" t="n">
        <v>0.007122805991293102</v>
      </c>
      <c r="DL23" s="15" t="n">
        <v>0</v>
      </c>
      <c r="DM23" s="15" t="n">
        <v>0</v>
      </c>
      <c r="DN23" s="15" t="n">
        <v>0.0001290634580741483</v>
      </c>
      <c r="DO23" s="15" t="n">
        <v>0</v>
      </c>
      <c r="DP23" s="15" t="n">
        <v>0.0941388962879892</v>
      </c>
      <c r="DQ23" s="15" t="n">
        <v>0.001728543493191247</v>
      </c>
      <c r="DR23" s="15" t="n">
        <v>0.05208911563591272</v>
      </c>
      <c r="DS23" s="15" t="n">
        <v>0.0050636951694786</v>
      </c>
      <c r="DT23" s="15" t="n">
        <v>0</v>
      </c>
      <c r="DU23" s="15" t="n">
        <v>0.09917543336756872</v>
      </c>
      <c r="DV23" s="15" t="n">
        <v>0.0001076358768227312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0.9991182442520156</v>
      </c>
      <c r="ED23" s="15" t="n">
        <v>0.4091371304867125</v>
      </c>
      <c r="EE23" s="15" t="n">
        <v>15.82653433860854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0.004623855123670805</v>
      </c>
      <c r="D24" s="13" t="n">
        <v>0.01871896416974556</v>
      </c>
      <c r="E24" s="13" t="n">
        <v>0.001675557489562096</v>
      </c>
      <c r="F24" s="13" t="n">
        <v>0.01156295606176221</v>
      </c>
      <c r="G24" s="13" t="n">
        <v>0.04807557905295617</v>
      </c>
      <c r="H24" s="13" t="n">
        <v>0.02978305919511336</v>
      </c>
      <c r="I24" s="13" t="n">
        <v>0.002048529841610909</v>
      </c>
      <c r="J24" s="13" t="n">
        <v>0.009469928414156361</v>
      </c>
      <c r="K24" s="13" t="n">
        <v>0.009143935710417047</v>
      </c>
      <c r="L24" s="13" t="n">
        <v>0.5681994198368145</v>
      </c>
      <c r="M24" s="13" t="n">
        <v>0.208567525710451</v>
      </c>
      <c r="N24" s="13" t="n">
        <v>0.07762234884914661</v>
      </c>
      <c r="O24" s="13" t="n">
        <v>0.2395949024254923</v>
      </c>
      <c r="P24" s="13" t="n">
        <v>0.03342385224577978</v>
      </c>
      <c r="Q24" s="13" t="n">
        <v>0.01869268434732033</v>
      </c>
      <c r="R24" s="13" t="n">
        <v>0</v>
      </c>
      <c r="S24" s="13" t="n">
        <v>0.001758514265097031</v>
      </c>
      <c r="T24" s="13" t="n">
        <v>0</v>
      </c>
      <c r="U24" s="13" t="n">
        <v>0</v>
      </c>
      <c r="V24" s="13" t="n">
        <v>0</v>
      </c>
      <c r="W24" s="13" t="n">
        <v>7.12669935245542</v>
      </c>
      <c r="X24" s="13" t="n">
        <v>0.8730126570002669</v>
      </c>
      <c r="Y24" s="13" t="n">
        <v>2.950228704909678</v>
      </c>
      <c r="Z24" s="13" t="n">
        <v>0.2490243284045094</v>
      </c>
      <c r="AA24" s="13" t="n">
        <v>0.899525314598993</v>
      </c>
      <c r="AB24" s="13" t="n">
        <v>2.846608812576796</v>
      </c>
      <c r="AC24" s="13" t="n">
        <v>0.0005692181325922655</v>
      </c>
      <c r="AD24" s="13" t="n">
        <v>0.02171976401514548</v>
      </c>
      <c r="AE24" s="13" t="n">
        <v>0.0617937231482335</v>
      </c>
      <c r="AF24" s="13" t="n">
        <v>0.0004608329831984138</v>
      </c>
      <c r="AG24" s="13" t="n">
        <v>0.0004093937575227043</v>
      </c>
      <c r="AH24" s="13" t="n">
        <v>0.008116676987806302</v>
      </c>
      <c r="AI24" s="13" t="n">
        <v>0.04966875958972278</v>
      </c>
      <c r="AJ24" s="13" t="n">
        <v>0.08970053842579592</v>
      </c>
      <c r="AK24" s="13" t="n">
        <v>0.01106109221225459</v>
      </c>
      <c r="AL24" s="13" t="n">
        <v>0.0005890558770291043</v>
      </c>
      <c r="AM24" s="13" t="n">
        <v>0.002910003257457042</v>
      </c>
      <c r="AN24" s="13" t="n">
        <v>0</v>
      </c>
      <c r="AO24" s="13" t="n">
        <v>0</v>
      </c>
      <c r="AP24" s="13" t="n">
        <v>0.001063930588731379</v>
      </c>
      <c r="AQ24" s="13" t="n">
        <v>0.002855813685542122</v>
      </c>
      <c r="AR24" s="13" t="n">
        <v>0.0001850025057341426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4.127701083556774e-06</v>
      </c>
      <c r="BC24" s="13" t="n">
        <v>0</v>
      </c>
      <c r="BD24" s="13" t="n">
        <v>0</v>
      </c>
      <c r="BE24" s="13" t="n">
        <v>0.0003359780806520143</v>
      </c>
      <c r="BF24" s="13" t="n">
        <v>0</v>
      </c>
      <c r="BG24" s="13" t="n">
        <v>0</v>
      </c>
      <c r="BH24" s="13" t="n">
        <v>0.006887550653366293</v>
      </c>
      <c r="BI24" s="13" t="n">
        <v>0</v>
      </c>
      <c r="BJ24" s="13" t="n">
        <v>0</v>
      </c>
      <c r="BK24" s="13" t="n">
        <v>0.001735886750035407</v>
      </c>
      <c r="BL24" s="13" t="n">
        <v>0</v>
      </c>
      <c r="BM24" s="13" t="n">
        <v>0.001847879443586079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5.599634677533572e-05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0.00785505915110637</v>
      </c>
      <c r="CO24" s="13" t="n">
        <v>5.142067778382987e-05</v>
      </c>
      <c r="CP24" s="13" t="n">
        <v>0.02709310311437376</v>
      </c>
      <c r="CQ24" s="13" t="n">
        <v>0</v>
      </c>
      <c r="CR24" s="13" t="n">
        <v>0.04966541166344617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0.0009424632837680903</v>
      </c>
      <c r="CZ24" s="13" t="n">
        <v>0.08810725563534121</v>
      </c>
      <c r="DA24" s="13" t="n">
        <v>0</v>
      </c>
      <c r="DB24" s="13" t="n">
        <v>0</v>
      </c>
      <c r="DC24" s="13" t="n">
        <v>0</v>
      </c>
      <c r="DD24" s="13" t="n">
        <v>6.464219045877703e-06</v>
      </c>
      <c r="DE24" s="13" t="n">
        <v>0</v>
      </c>
      <c r="DF24" s="13" t="n">
        <v>0.003970169989699861</v>
      </c>
      <c r="DG24" s="13" t="n">
        <v>0</v>
      </c>
      <c r="DH24" s="13" t="n">
        <v>0</v>
      </c>
      <c r="DI24" s="13" t="n">
        <v>0.02133460812140291</v>
      </c>
      <c r="DJ24" s="13" t="n">
        <v>0</v>
      </c>
      <c r="DK24" s="13" t="n">
        <v>0</v>
      </c>
      <c r="DL24" s="13" t="n">
        <v>0.0002129107007596817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0.004208736452886538</v>
      </c>
      <c r="DX24" s="13" t="n">
        <v>0.001153121304060954</v>
      </c>
      <c r="DY24" s="13" t="n">
        <v>0.002654886553383182</v>
      </c>
      <c r="DZ24" s="13" t="n">
        <v>0</v>
      </c>
      <c r="EA24" s="13">
        <f>SUM(C24:DZ24)</f>
        <v/>
      </c>
      <c r="EC24" s="13" t="n">
        <v>10.56171238230592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0.001888432380181619</v>
      </c>
      <c r="D25" s="15" t="n">
        <v>0.006139457500760802</v>
      </c>
      <c r="E25" s="15" t="n">
        <v>0.001216100892470282</v>
      </c>
      <c r="F25" s="15" t="n">
        <v>0.007269300765290794</v>
      </c>
      <c r="G25" s="15" t="n">
        <v>0.02058549855421807</v>
      </c>
      <c r="H25" s="15" t="n">
        <v>0.01093800030754763</v>
      </c>
      <c r="I25" s="15" t="n">
        <v>0.001214475183641821</v>
      </c>
      <c r="J25" s="15" t="n">
        <v>0.003455492517097849</v>
      </c>
      <c r="K25" s="15" t="n">
        <v>0.004045372963766519</v>
      </c>
      <c r="L25" s="15" t="n">
        <v>0.1071046590797019</v>
      </c>
      <c r="M25" s="15" t="n">
        <v>0.03939921312911925</v>
      </c>
      <c r="N25" s="15" t="n">
        <v>0.01462486144052035</v>
      </c>
      <c r="O25" s="15" t="n">
        <v>0.04503863317675177</v>
      </c>
      <c r="P25" s="15" t="n">
        <v>0.003170956751886213</v>
      </c>
      <c r="Q25" s="15" t="n">
        <v>0.001540655955634233</v>
      </c>
      <c r="R25" s="15" t="n">
        <v>0</v>
      </c>
      <c r="S25" s="15" t="n">
        <v>0.0003318421757506768</v>
      </c>
      <c r="T25" s="15" t="n">
        <v>0</v>
      </c>
      <c r="U25" s="15" t="n">
        <v>0</v>
      </c>
      <c r="V25" s="15" t="n">
        <v>0</v>
      </c>
      <c r="W25" s="15" t="n">
        <v>4.229953242211678</v>
      </c>
      <c r="X25" s="15" t="n">
        <v>0.5181666940855335</v>
      </c>
      <c r="Y25" s="15" t="n">
        <v>1.751551645261187</v>
      </c>
      <c r="Z25" s="15" t="n">
        <v>0.1478489851510476</v>
      </c>
      <c r="AA25" s="15" t="n">
        <v>0.5340768078106931</v>
      </c>
      <c r="AB25" s="15" t="n">
        <v>1.685664781870665</v>
      </c>
      <c r="AC25" s="15" t="n">
        <v>0.0001232237506638313</v>
      </c>
      <c r="AD25" s="15" t="n">
        <v>0.01276330563551513</v>
      </c>
      <c r="AE25" s="15" t="n">
        <v>0.03667772443817396</v>
      </c>
      <c r="AF25" s="15" t="n">
        <v>9.595151023534042e-05</v>
      </c>
      <c r="AG25" s="15" t="n">
        <v>0.0001290893465165038</v>
      </c>
      <c r="AH25" s="15" t="n">
        <v>0.001683854061467791</v>
      </c>
      <c r="AI25" s="15" t="n">
        <v>0.02948992333964671</v>
      </c>
      <c r="AJ25" s="15" t="n">
        <v>0.05317062756321434</v>
      </c>
      <c r="AK25" s="15" t="n">
        <v>0.005686308569948285</v>
      </c>
      <c r="AL25" s="15" t="n">
        <v>0.000121289477823713</v>
      </c>
      <c r="AM25" s="15" t="n">
        <v>0.0006228766887234794</v>
      </c>
      <c r="AN25" s="15" t="n">
        <v>0</v>
      </c>
      <c r="AO25" s="15" t="n">
        <v>0</v>
      </c>
      <c r="AP25" s="15" t="n">
        <v>0.0006316894514693208</v>
      </c>
      <c r="AQ25" s="15" t="n">
        <v>0.001695587474996598</v>
      </c>
      <c r="AR25" s="15" t="n">
        <v>3.552521932871207e-05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3.08963526612883e-06</v>
      </c>
      <c r="BC25" s="15" t="n">
        <v>0</v>
      </c>
      <c r="BD25" s="15" t="n">
        <v>0</v>
      </c>
      <c r="BE25" s="15" t="n">
        <v>0.0001994808794113644</v>
      </c>
      <c r="BF25" s="15" t="n">
        <v>0</v>
      </c>
      <c r="BG25" s="15" t="n">
        <v>0</v>
      </c>
      <c r="BH25" s="15" t="n">
        <v>0.004089358027932971</v>
      </c>
      <c r="BI25" s="15" t="n">
        <v>0</v>
      </c>
      <c r="BJ25" s="15" t="n">
        <v>0</v>
      </c>
      <c r="BK25" s="15" t="n">
        <v>0.00103065121029205</v>
      </c>
      <c r="BL25" s="15" t="n">
        <v>0</v>
      </c>
      <c r="BM25" s="15" t="n">
        <v>0.001097144836762504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3.324681323522741e-05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</v>
      </c>
      <c r="CK25" s="15" t="n">
        <v>0</v>
      </c>
      <c r="CL25" s="15" t="n">
        <v>0</v>
      </c>
      <c r="CM25" s="15" t="n">
        <v>0</v>
      </c>
      <c r="CN25" s="15" t="n">
        <v>0.00151406028046423</v>
      </c>
      <c r="CO25" s="15" t="n">
        <v>9.933067995754536e-06</v>
      </c>
      <c r="CP25" s="15" t="n">
        <v>0.005214021829996623</v>
      </c>
      <c r="CQ25" s="15" t="n">
        <v>0</v>
      </c>
      <c r="CR25" s="15" t="n">
        <v>0.02945667652641148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0.0001776621774504697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0.002003567619723532</v>
      </c>
      <c r="DG25" s="15" t="n">
        <v>0</v>
      </c>
      <c r="DH25" s="15" t="n">
        <v>0</v>
      </c>
      <c r="DI25" s="15" t="n">
        <v>0.01266703584262164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0.2793068592057762</v>
      </c>
      <c r="ED25" s="15" t="n">
        <v>0</v>
      </c>
      <c r="EE25" s="15" t="n">
        <v>0.05604512635379062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0.00871514918589676</v>
      </c>
      <c r="D26" s="13" t="n">
        <v>0.03563980674275431</v>
      </c>
      <c r="E26" s="13" t="n">
        <v>0.003007660759047506</v>
      </c>
      <c r="F26" s="13" t="n">
        <v>0.02107799424520415</v>
      </c>
      <c r="G26" s="13" t="n">
        <v>0.09031408800345626</v>
      </c>
      <c r="H26" s="13" t="n">
        <v>0.05628467789278873</v>
      </c>
      <c r="I26" s="13" t="n">
        <v>0.00375580648320383</v>
      </c>
      <c r="J26" s="13" t="n">
        <v>0.01795125056582723</v>
      </c>
      <c r="K26" s="13" t="n">
        <v>0.01691163333691148</v>
      </c>
      <c r="L26" s="13" t="n">
        <v>1.107586679072349</v>
      </c>
      <c r="M26" s="13" t="n">
        <v>0.4065696998822071</v>
      </c>
      <c r="N26" s="13" t="n">
        <v>0.1513811161043317</v>
      </c>
      <c r="O26" s="13" t="n">
        <v>0.4672607046618016</v>
      </c>
      <c r="P26" s="13" t="n">
        <v>0.02176240265994349</v>
      </c>
      <c r="Q26" s="13" t="n">
        <v>0.009148984054634457</v>
      </c>
      <c r="R26" s="13" t="n">
        <v>0</v>
      </c>
      <c r="S26" s="13" t="n">
        <v>0.003795581529311799</v>
      </c>
      <c r="T26" s="13" t="n">
        <v>1.050224587787435e-06</v>
      </c>
      <c r="U26" s="13" t="n">
        <v>0</v>
      </c>
      <c r="V26" s="13" t="n">
        <v>0</v>
      </c>
      <c r="W26" s="13" t="n">
        <v>5.572399738038167</v>
      </c>
      <c r="X26" s="13" t="n">
        <v>0.6824071304877636</v>
      </c>
      <c r="Y26" s="13" t="n">
        <v>2.312057922673633</v>
      </c>
      <c r="Z26" s="13" t="n">
        <v>0.1946219987944053</v>
      </c>
      <c r="AA26" s="13" t="n">
        <v>0.7021561621509558</v>
      </c>
      <c r="AB26" s="13" t="n">
        <v>2.241304356361356</v>
      </c>
      <c r="AC26" s="13" t="n">
        <v>0.004053004447832781</v>
      </c>
      <c r="AD26" s="13" t="n">
        <v>0.1782688434416352</v>
      </c>
      <c r="AE26" s="13" t="n">
        <v>0.3895709035968313</v>
      </c>
      <c r="AF26" s="13" t="n">
        <v>0.08057621167196073</v>
      </c>
      <c r="AG26" s="13" t="n">
        <v>0.08697305735444198</v>
      </c>
      <c r="AH26" s="13" t="n">
        <v>0.2240935939388844</v>
      </c>
      <c r="AI26" s="13" t="n">
        <v>0.2299417445574492</v>
      </c>
      <c r="AJ26" s="13" t="n">
        <v>0.611224789775435</v>
      </c>
      <c r="AK26" s="13" t="n">
        <v>0.02517003154758029</v>
      </c>
      <c r="AL26" s="13" t="n">
        <v>0.00114372885320323</v>
      </c>
      <c r="AM26" s="13" t="n">
        <v>0.005697253807287136</v>
      </c>
      <c r="AN26" s="13" t="n">
        <v>0</v>
      </c>
      <c r="AO26" s="13" t="n">
        <v>1.750374312979059e-07</v>
      </c>
      <c r="AP26" s="13" t="n">
        <v>0.0008374302653396728</v>
      </c>
      <c r="AQ26" s="13" t="n">
        <v>0.002409065809188659</v>
      </c>
      <c r="AR26" s="13" t="n">
        <v>0.0003527301848400613</v>
      </c>
      <c r="AS26" s="13" t="n">
        <v>0</v>
      </c>
      <c r="AT26" s="13" t="n">
        <v>1.298194282126135e-06</v>
      </c>
      <c r="AU26" s="13" t="n">
        <v>2.516163074907397e-06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6.875368586068061e-05</v>
      </c>
      <c r="BB26" s="13" t="n">
        <v>0.03047105622027401</v>
      </c>
      <c r="BC26" s="13" t="n">
        <v>0.0002226303339001771</v>
      </c>
      <c r="BD26" s="13" t="n">
        <v>0.003558536355477298</v>
      </c>
      <c r="BE26" s="13" t="n">
        <v>0.004846205149725802</v>
      </c>
      <c r="BF26" s="13" t="n">
        <v>8.410990496301282e-05</v>
      </c>
      <c r="BG26" s="13" t="n">
        <v>0.0001982590616985302</v>
      </c>
      <c r="BH26" s="13" t="n">
        <v>0.01744620257239292</v>
      </c>
      <c r="BI26" s="13" t="n">
        <v>2.406764680346206e-07</v>
      </c>
      <c r="BJ26" s="13" t="n">
        <v>0.0009131932538841389</v>
      </c>
      <c r="BK26" s="13" t="n">
        <v>0.00341002716805455</v>
      </c>
      <c r="BL26" s="13" t="n">
        <v>4.826701317252154e-05</v>
      </c>
      <c r="BM26" s="13" t="n">
        <v>0.001661530078638566</v>
      </c>
      <c r="BN26" s="13" t="n">
        <v>0</v>
      </c>
      <c r="BO26" s="13" t="n">
        <v>3.121500858145988e-06</v>
      </c>
      <c r="BP26" s="13" t="n">
        <v>0</v>
      </c>
      <c r="BQ26" s="13" t="n">
        <v>0</v>
      </c>
      <c r="BR26" s="13" t="n">
        <v>0</v>
      </c>
      <c r="BS26" s="13" t="n">
        <v>8.241345723609734e-07</v>
      </c>
      <c r="BT26" s="13" t="n">
        <v>0</v>
      </c>
      <c r="BU26" s="13" t="n">
        <v>0.0002317489596937857</v>
      </c>
      <c r="BV26" s="13" t="n">
        <v>0</v>
      </c>
      <c r="BW26" s="13" t="n">
        <v>5.725182648702337e-06</v>
      </c>
      <c r="BX26" s="13" t="n">
        <v>8.606007038813705e-07</v>
      </c>
      <c r="BY26" s="13" t="n">
        <v>1.465938487119962e-06</v>
      </c>
      <c r="BZ26" s="13" t="n">
        <v>0</v>
      </c>
      <c r="CA26" s="13" t="n">
        <v>4.215484803757899e-06</v>
      </c>
      <c r="CB26" s="13" t="n">
        <v>4.813529360692411e-07</v>
      </c>
      <c r="CC26" s="13" t="n">
        <v>0</v>
      </c>
      <c r="CD26" s="13" t="n">
        <v>0.0007569758106908248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6.43991882650212e-06</v>
      </c>
      <c r="CJ26" s="13" t="n">
        <v>4.415540165708127e-05</v>
      </c>
      <c r="CK26" s="13" t="n">
        <v>3.699484105836403e-05</v>
      </c>
      <c r="CL26" s="13" t="n">
        <v>2.468954704162597e-05</v>
      </c>
      <c r="CM26" s="13" t="n">
        <v>0.0003123764430049199</v>
      </c>
      <c r="CN26" s="13" t="n">
        <v>0.01517365041447045</v>
      </c>
      <c r="CO26" s="13" t="n">
        <v>0.000100211213705858</v>
      </c>
      <c r="CP26" s="13" t="n">
        <v>0.05232407026478739</v>
      </c>
      <c r="CQ26" s="13" t="n">
        <v>3.7195454150805e-07</v>
      </c>
      <c r="CR26" s="13" t="n">
        <v>0.08026524507995039</v>
      </c>
      <c r="CS26" s="13" t="n">
        <v>9.875028415723523e-06</v>
      </c>
      <c r="CT26" s="13" t="n">
        <v>0.0001332218579500092</v>
      </c>
      <c r="CU26" s="13" t="n">
        <v>2.146917134054432e-06</v>
      </c>
      <c r="CV26" s="13" t="n">
        <v>5.649781931722189e-08</v>
      </c>
      <c r="CW26" s="13" t="n">
        <v>0.0002089571067222051</v>
      </c>
      <c r="CX26" s="13" t="n">
        <v>0</v>
      </c>
      <c r="CY26" s="13" t="n">
        <v>0.320495050191354</v>
      </c>
      <c r="CZ26" s="13" t="n">
        <v>1.44467692785537</v>
      </c>
      <c r="DA26" s="13" t="n">
        <v>1.785331090424212e-05</v>
      </c>
      <c r="DB26" s="13" t="n">
        <v>1.355947663613326e-06</v>
      </c>
      <c r="DC26" s="13" t="n">
        <v>0</v>
      </c>
      <c r="DD26" s="13" t="n">
        <v>9.671214867241507e-05</v>
      </c>
      <c r="DE26" s="13" t="n">
        <v>2.299461246210931e-05</v>
      </c>
      <c r="DF26" s="13" t="n">
        <v>0.01743634649362875</v>
      </c>
      <c r="DG26" s="13" t="n">
        <v>0</v>
      </c>
      <c r="DH26" s="13" t="n">
        <v>0.0002789124952850281</v>
      </c>
      <c r="DI26" s="13" t="n">
        <v>0.02064436323061345</v>
      </c>
      <c r="DJ26" s="13" t="n">
        <v>0.0001219646033990482</v>
      </c>
      <c r="DK26" s="13" t="n">
        <v>0.0003905009201372507</v>
      </c>
      <c r="DL26" s="13" t="n">
        <v>0.003510942822347381</v>
      </c>
      <c r="DM26" s="13" t="n">
        <v>0</v>
      </c>
      <c r="DN26" s="13" t="n">
        <v>7.197174838605252e-05</v>
      </c>
      <c r="DO26" s="13" t="n">
        <v>0</v>
      </c>
      <c r="DP26" s="13" t="n">
        <v>0.04232652779570244</v>
      </c>
      <c r="DQ26" s="13" t="n">
        <v>0.0007771840025277044</v>
      </c>
      <c r="DR26" s="13" t="n">
        <v>0.03647407571336363</v>
      </c>
      <c r="DS26" s="13" t="n">
        <v>0.00958476600160489</v>
      </c>
      <c r="DT26" s="13" t="n">
        <v>0.04080086285435189</v>
      </c>
      <c r="DU26" s="13" t="n">
        <v>0.01496334412213243</v>
      </c>
      <c r="DV26" s="13" t="n">
        <v>4.853466341978794e-05</v>
      </c>
      <c r="DW26" s="13" t="n">
        <v>0</v>
      </c>
      <c r="DX26" s="13" t="n">
        <v>4.152033734912409e-05</v>
      </c>
      <c r="DY26" s="13" t="n">
        <v>2.589095337948191e-06</v>
      </c>
      <c r="DZ26" s="13" t="n">
        <v>0</v>
      </c>
      <c r="EA26" s="13">
        <f>SUM(C26:DZ26)</f>
        <v/>
      </c>
      <c r="EC26" s="13" t="n">
        <v>9.932247432416482</v>
      </c>
      <c r="ED26" s="13" t="n">
        <v>0.02294410341163971</v>
      </c>
      <c r="EE26" s="13" t="n">
        <v>0.7070182977216385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0.04363133334438132</v>
      </c>
      <c r="D27" s="15" t="n">
        <v>0.1219288718408602</v>
      </c>
      <c r="E27" s="15" t="n">
        <v>0.03533810028999938</v>
      </c>
      <c r="F27" s="15" t="n">
        <v>0.202325404420515</v>
      </c>
      <c r="G27" s="15" t="n">
        <v>0.4868552223282118</v>
      </c>
      <c r="H27" s="15" t="n">
        <v>0.2394601380610847</v>
      </c>
      <c r="I27" s="15" t="n">
        <v>0.03311764371922819</v>
      </c>
      <c r="J27" s="15" t="n">
        <v>0.07422579370651199</v>
      </c>
      <c r="K27" s="15" t="n">
        <v>0.1031965442998798</v>
      </c>
      <c r="L27" s="15" t="n">
        <v>0.6888659420773312</v>
      </c>
      <c r="M27" s="15" t="n">
        <v>0.2551114779599702</v>
      </c>
      <c r="N27" s="15" t="n">
        <v>0.09210089704980741</v>
      </c>
      <c r="O27" s="15" t="n">
        <v>0.2812780183295344</v>
      </c>
      <c r="P27" s="15" t="n">
        <v>1.022894169220129</v>
      </c>
      <c r="Q27" s="15" t="n">
        <v>0.6400403570232646</v>
      </c>
      <c r="R27" s="15" t="n">
        <v>7.869038965964038e-05</v>
      </c>
      <c r="S27" s="15" t="n">
        <v>0.005325531009227901</v>
      </c>
      <c r="T27" s="15" t="n">
        <v>3.948755232495894e-05</v>
      </c>
      <c r="U27" s="15" t="n">
        <v>0.001475704736504933</v>
      </c>
      <c r="V27" s="15" t="n">
        <v>0.001526301540602918</v>
      </c>
      <c r="W27" s="15" t="n">
        <v>0.1420949524794308</v>
      </c>
      <c r="X27" s="15" t="n">
        <v>0.01738191325876861</v>
      </c>
      <c r="Y27" s="15" t="n">
        <v>0.05846230547468993</v>
      </c>
      <c r="Z27" s="15" t="n">
        <v>0.005171866913713121</v>
      </c>
      <c r="AA27" s="15" t="n">
        <v>0.01823154604639324</v>
      </c>
      <c r="AB27" s="15" t="n">
        <v>0.06843599174305251</v>
      </c>
      <c r="AC27" s="15" t="n">
        <v>0.002058268417854681</v>
      </c>
      <c r="AD27" s="15" t="n">
        <v>0.02117416668081843</v>
      </c>
      <c r="AE27" s="15" t="n">
        <v>0.04082297618688061</v>
      </c>
      <c r="AF27" s="15" t="n">
        <v>0.009935094983442593</v>
      </c>
      <c r="AG27" s="15" t="n">
        <v>0.01264022210393303</v>
      </c>
      <c r="AH27" s="15" t="n">
        <v>0.06128360879104019</v>
      </c>
      <c r="AI27" s="15" t="n">
        <v>0.02232958424861882</v>
      </c>
      <c r="AJ27" s="15" t="n">
        <v>0.06912708921521352</v>
      </c>
      <c r="AK27" s="15" t="n">
        <v>0.008231660156104329</v>
      </c>
      <c r="AL27" s="15" t="n">
        <v>0.004813679082971018</v>
      </c>
      <c r="AM27" s="15" t="n">
        <v>0.01321991698522812</v>
      </c>
      <c r="AN27" s="15" t="n">
        <v>0.01588669420345954</v>
      </c>
      <c r="AO27" s="15" t="n">
        <v>0.02725404937970853</v>
      </c>
      <c r="AP27" s="15" t="n">
        <v>0.01085205519649474</v>
      </c>
      <c r="AQ27" s="15" t="n">
        <v>0.01661339194601228</v>
      </c>
      <c r="AR27" s="15" t="n">
        <v>2.154084496155813</v>
      </c>
      <c r="AS27" s="15" t="n">
        <v>1.049795228113622</v>
      </c>
      <c r="AT27" s="15" t="n">
        <v>2.383414136174586</v>
      </c>
      <c r="AU27" s="15" t="n">
        <v>0.01008752418123021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0.003504544444434128</v>
      </c>
      <c r="BB27" s="15" t="n">
        <v>0.004849899673520636</v>
      </c>
      <c r="BC27" s="15" t="n">
        <v>0.0273412130885668</v>
      </c>
      <c r="BD27" s="15" t="n">
        <v>0.040391172300354</v>
      </c>
      <c r="BE27" s="15" t="n">
        <v>0.04010758207020935</v>
      </c>
      <c r="BF27" s="15" t="n">
        <v>0.04356819955415486</v>
      </c>
      <c r="BG27" s="15" t="n">
        <v>0.0001808691713699764</v>
      </c>
      <c r="BH27" s="15" t="n">
        <v>0.006177068625523235</v>
      </c>
      <c r="BI27" s="15" t="n">
        <v>0.0004660168686410591</v>
      </c>
      <c r="BJ27" s="15" t="n">
        <v>0.01420307048222459</v>
      </c>
      <c r="BK27" s="15" t="n">
        <v>0.002729707886238598</v>
      </c>
      <c r="BL27" s="15" t="n">
        <v>0.250432980439757</v>
      </c>
      <c r="BM27" s="15" t="n">
        <v>0.6599061659732034</v>
      </c>
      <c r="BN27" s="15" t="n">
        <v>0.009392342758244068</v>
      </c>
      <c r="BO27" s="15" t="n">
        <v>0.01231592866064881</v>
      </c>
      <c r="BP27" s="15" t="n">
        <v>0.02955628230915545</v>
      </c>
      <c r="BQ27" s="15" t="n">
        <v>0.08462328629759217</v>
      </c>
      <c r="BR27" s="15" t="n">
        <v>0.5643496879088763</v>
      </c>
      <c r="BS27" s="15" t="n">
        <v>0.004509333092866631</v>
      </c>
      <c r="BT27" s="15" t="n">
        <v>0.0002623519042170153</v>
      </c>
      <c r="BU27" s="15" t="n">
        <v>0.03177734861878371</v>
      </c>
      <c r="BV27" s="15" t="n">
        <v>0</v>
      </c>
      <c r="BW27" s="15" t="n">
        <v>0.0007149233752841851</v>
      </c>
      <c r="BX27" s="15" t="n">
        <v>0.001196569221322609</v>
      </c>
      <c r="BY27" s="15" t="n">
        <v>0.0001965904751506829</v>
      </c>
      <c r="BZ27" s="15" t="n">
        <v>0.001590445080292898</v>
      </c>
      <c r="CA27" s="15" t="n">
        <v>0.002752411694338821</v>
      </c>
      <c r="CB27" s="15" t="n">
        <v>0.001183269533271923</v>
      </c>
      <c r="CC27" s="15" t="n">
        <v>0.0009335933692610221</v>
      </c>
      <c r="CD27" s="15" t="n">
        <v>0.01345388590843036</v>
      </c>
      <c r="CE27" s="15" t="n">
        <v>0</v>
      </c>
      <c r="CF27" s="15" t="n">
        <v>0.001671569237187547</v>
      </c>
      <c r="CG27" s="15" t="n">
        <v>0.009849180458019925</v>
      </c>
      <c r="CH27" s="15" t="n">
        <v>0.001153075010325022</v>
      </c>
      <c r="CI27" s="15" t="n">
        <v>0.008870193771146444</v>
      </c>
      <c r="CJ27" s="15" t="n">
        <v>0.01109000291209928</v>
      </c>
      <c r="CK27" s="15" t="n">
        <v>0.004573630095903804</v>
      </c>
      <c r="CL27" s="15" t="n">
        <v>4.002587572102059e-06</v>
      </c>
      <c r="CM27" s="15" t="n">
        <v>5.06414340644217e-05</v>
      </c>
      <c r="CN27" s="15" t="n">
        <v>0.4347612380713929</v>
      </c>
      <c r="CO27" s="15" t="n">
        <v>0.126064099938064</v>
      </c>
      <c r="CP27" s="15" t="n">
        <v>0.2280268265246816</v>
      </c>
      <c r="CQ27" s="15" t="n">
        <v>1.345896848534454e-05</v>
      </c>
      <c r="CR27" s="15" t="n">
        <v>0.2715796192838315</v>
      </c>
      <c r="CS27" s="15" t="n">
        <v>0.0003573224182187551</v>
      </c>
      <c r="CT27" s="15" t="n">
        <v>2.159748625861935e-05</v>
      </c>
      <c r="CU27" s="15" t="n">
        <v>3.48051093226266e-07</v>
      </c>
      <c r="CV27" s="15" t="n">
        <v>9.159239295428052e-09</v>
      </c>
      <c r="CW27" s="15" t="n">
        <v>0.0004032583326489699</v>
      </c>
      <c r="CX27" s="15" t="n">
        <v>0</v>
      </c>
      <c r="CY27" s="15" t="n">
        <v>0.001748975656215966</v>
      </c>
      <c r="CZ27" s="15" t="n">
        <v>0.0007597095558160856</v>
      </c>
      <c r="DA27" s="15" t="n">
        <v>2.894319617355265e-06</v>
      </c>
      <c r="DB27" s="15" t="n">
        <v>2.198217430902733e-07</v>
      </c>
      <c r="DC27" s="15" t="n">
        <v>0</v>
      </c>
      <c r="DD27" s="15" t="n">
        <v>0.0002187604317671973</v>
      </c>
      <c r="DE27" s="15" t="n">
        <v>3.727810393239217e-06</v>
      </c>
      <c r="DF27" s="15" t="n">
        <v>0.1541734879273791</v>
      </c>
      <c r="DG27" s="15" t="n">
        <v>0</v>
      </c>
      <c r="DH27" s="15" t="n">
        <v>0.0003940516981038933</v>
      </c>
      <c r="DI27" s="15" t="n">
        <v>0.01856188172488134</v>
      </c>
      <c r="DJ27" s="15" t="n">
        <v>0.002669016705196272</v>
      </c>
      <c r="DK27" s="15" t="n">
        <v>9.897167781142626e-05</v>
      </c>
      <c r="DL27" s="15" t="n">
        <v>0.002224192561624009</v>
      </c>
      <c r="DM27" s="15" t="n">
        <v>0</v>
      </c>
      <c r="DN27" s="15" t="n">
        <v>0.0001172532633484859</v>
      </c>
      <c r="DO27" s="15" t="n">
        <v>0</v>
      </c>
      <c r="DP27" s="15" t="n">
        <v>0.006861836462195129</v>
      </c>
      <c r="DQ27" s="15" t="n">
        <v>0.0001259944957479083</v>
      </c>
      <c r="DR27" s="15" t="n">
        <v>0.004966967308180623</v>
      </c>
      <c r="DS27" s="15" t="n">
        <v>4.955018024463807e-05</v>
      </c>
      <c r="DT27" s="15" t="n">
        <v>0</v>
      </c>
      <c r="DU27" s="15" t="n">
        <v>7.666239868017248e-06</v>
      </c>
      <c r="DV27" s="15" t="n">
        <v>9.964138011109124e-06</v>
      </c>
      <c r="DW27" s="15" t="n">
        <v>0</v>
      </c>
      <c r="DX27" s="15" t="n">
        <v>0.00150239034484444</v>
      </c>
      <c r="DY27" s="15" t="n">
        <v>9.368497671171202e-05</v>
      </c>
      <c r="DZ27" s="15" t="n">
        <v>0</v>
      </c>
      <c r="EA27" s="15">
        <f>SUM(C27:DZ27)</f>
        <v/>
      </c>
      <c r="EC27" s="15" t="n">
        <v>7.309801219859052</v>
      </c>
      <c r="ED27" s="15" t="n">
        <v>0.01190279050658913</v>
      </c>
      <c r="EE27" s="15" t="n">
        <v>2.50032993079038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0.0008805534815890313</v>
      </c>
      <c r="D28" s="13" t="n">
        <v>0.002835702121690657</v>
      </c>
      <c r="E28" s="13" t="n">
        <v>0.0006089730050045815</v>
      </c>
      <c r="F28" s="13" t="n">
        <v>0.003499138803823567</v>
      </c>
      <c r="G28" s="13" t="n">
        <v>0.009087526394525912</v>
      </c>
      <c r="H28" s="13" t="n">
        <v>0.005826589877410466</v>
      </c>
      <c r="I28" s="13" t="n">
        <v>0.0005706543722238668</v>
      </c>
      <c r="J28" s="13" t="n">
        <v>0.001558957596059481</v>
      </c>
      <c r="K28" s="13" t="n">
        <v>0.003318621910759098</v>
      </c>
      <c r="L28" s="13" t="n">
        <v>0.01497111905747906</v>
      </c>
      <c r="M28" s="13" t="n">
        <v>0.005316634118038203</v>
      </c>
      <c r="N28" s="13" t="n">
        <v>0.001578875648328265</v>
      </c>
      <c r="O28" s="13" t="n">
        <v>0.005025411211742218</v>
      </c>
      <c r="P28" s="13" t="n">
        <v>0.2881458319704641</v>
      </c>
      <c r="Q28" s="13" t="n">
        <v>0.1811738435519737</v>
      </c>
      <c r="R28" s="13" t="n">
        <v>0</v>
      </c>
      <c r="S28" s="13" t="n">
        <v>0.000282045816818759</v>
      </c>
      <c r="T28" s="13" t="n">
        <v>0</v>
      </c>
      <c r="U28" s="13" t="n">
        <v>0</v>
      </c>
      <c r="V28" s="13" t="n">
        <v>0</v>
      </c>
      <c r="W28" s="13" t="n">
        <v>0.6169642922950855</v>
      </c>
      <c r="X28" s="13" t="n">
        <v>0.07558533620507282</v>
      </c>
      <c r="Y28" s="13" t="n">
        <v>0.2554588378747797</v>
      </c>
      <c r="Z28" s="13" t="n">
        <v>0.02167186777546321</v>
      </c>
      <c r="AA28" s="13" t="n">
        <v>0.07789410795005414</v>
      </c>
      <c r="AB28" s="13" t="n">
        <v>0.2458294697212475</v>
      </c>
      <c r="AC28" s="13" t="n">
        <v>7.62918530711629e-05</v>
      </c>
      <c r="AD28" s="13" t="n">
        <v>0.002336635714933229</v>
      </c>
      <c r="AE28" s="13" t="n">
        <v>0.005376857088769775</v>
      </c>
      <c r="AF28" s="13" t="n">
        <v>4.245648798531645e-05</v>
      </c>
      <c r="AG28" s="13" t="n">
        <v>0.0001505248861957816</v>
      </c>
      <c r="AH28" s="13" t="n">
        <v>0.005592408787968622</v>
      </c>
      <c r="AI28" s="13" t="n">
        <v>0.004301050407849727</v>
      </c>
      <c r="AJ28" s="13" t="n">
        <v>0.0077946924492606</v>
      </c>
      <c r="AK28" s="13" t="n">
        <v>0.0009169288043702336</v>
      </c>
      <c r="AL28" s="13" t="n">
        <v>3.218948548412348e-05</v>
      </c>
      <c r="AM28" s="13" t="n">
        <v>0.0001749632261490489</v>
      </c>
      <c r="AN28" s="13" t="n">
        <v>0</v>
      </c>
      <c r="AO28" s="13" t="n">
        <v>0</v>
      </c>
      <c r="AP28" s="13" t="n">
        <v>9.213073026961083e-05</v>
      </c>
      <c r="AQ28" s="13" t="n">
        <v>0.0002472982759868501</v>
      </c>
      <c r="AR28" s="13" t="n">
        <v>5.870270774107769e-05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1.560079061330177e-06</v>
      </c>
      <c r="BC28" s="13" t="n">
        <v>5.150408080656062e-05</v>
      </c>
      <c r="BD28" s="13" t="n">
        <v>0</v>
      </c>
      <c r="BE28" s="13" t="n">
        <v>2.909391482198237e-05</v>
      </c>
      <c r="BF28" s="13" t="n">
        <v>0</v>
      </c>
      <c r="BG28" s="13" t="n">
        <v>0</v>
      </c>
      <c r="BH28" s="13" t="n">
        <v>0.000597860905406421</v>
      </c>
      <c r="BI28" s="13" t="n">
        <v>0</v>
      </c>
      <c r="BJ28" s="13" t="n">
        <v>0</v>
      </c>
      <c r="BK28" s="13" t="n">
        <v>0.000172571159028204</v>
      </c>
      <c r="BL28" s="13" t="n">
        <v>0</v>
      </c>
      <c r="BM28" s="13" t="n">
        <v>0.000160016531520903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8.534150914929194e-06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2.167801237422503e-05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1.595168395313868e-07</v>
      </c>
      <c r="CL28" s="13" t="n">
        <v>3.485442943760801e-05</v>
      </c>
      <c r="CM28" s="13" t="n">
        <v>0.0004409843028845187</v>
      </c>
      <c r="CN28" s="13" t="n">
        <v>0.001067368718576222</v>
      </c>
      <c r="CO28" s="13" t="n">
        <v>1.202268635637681e-06</v>
      </c>
      <c r="CP28" s="13" t="n">
        <v>0.003769120021791611</v>
      </c>
      <c r="CQ28" s="13" t="n">
        <v>0</v>
      </c>
      <c r="CR28" s="13" t="n">
        <v>0.004656585687809011</v>
      </c>
      <c r="CS28" s="13" t="n">
        <v>0</v>
      </c>
      <c r="CT28" s="13" t="n">
        <v>0.0001880703538075051</v>
      </c>
      <c r="CU28" s="13" t="n">
        <v>3.030819951096349e-06</v>
      </c>
      <c r="CV28" s="13" t="n">
        <v>7.975841976569341e-08</v>
      </c>
      <c r="CW28" s="13" t="n">
        <v>0.0002805103623159437</v>
      </c>
      <c r="CX28" s="13" t="n">
        <v>0</v>
      </c>
      <c r="CY28" s="13" t="n">
        <v>0.04430329401378398</v>
      </c>
      <c r="CZ28" s="13" t="n">
        <v>0.5284147644195686</v>
      </c>
      <c r="DA28" s="13" t="n">
        <v>2.520366064595911e-05</v>
      </c>
      <c r="DB28" s="13" t="n">
        <v>1.914202074376642e-06</v>
      </c>
      <c r="DC28" s="13" t="n">
        <v>0</v>
      </c>
      <c r="DD28" s="13" t="n">
        <v>0.0001285705726622977</v>
      </c>
      <c r="DE28" s="13" t="n">
        <v>3.246167684463721e-05</v>
      </c>
      <c r="DF28" s="13" t="n">
        <v>0.00359182990027654</v>
      </c>
      <c r="DG28" s="13" t="n">
        <v>0</v>
      </c>
      <c r="DH28" s="13" t="n">
        <v>0.0003837398906550233</v>
      </c>
      <c r="DI28" s="13" t="n">
        <v>0.005896590532070355</v>
      </c>
      <c r="DJ28" s="13" t="n">
        <v>0.0001758525423153771</v>
      </c>
      <c r="DK28" s="13" t="n">
        <v>0.0005506226674906877</v>
      </c>
      <c r="DL28" s="13" t="n">
        <v>0.001276818293189966</v>
      </c>
      <c r="DM28" s="13" t="n">
        <v>0</v>
      </c>
      <c r="DN28" s="13" t="n">
        <v>0.0001064943492299514</v>
      </c>
      <c r="DO28" s="13" t="n">
        <v>0</v>
      </c>
      <c r="DP28" s="13" t="n">
        <v>0.05975269509428428</v>
      </c>
      <c r="DQ28" s="13" t="n">
        <v>0.001097156822296878</v>
      </c>
      <c r="DR28" s="13" t="n">
        <v>0.06243252474553052</v>
      </c>
      <c r="DS28" s="13" t="n">
        <v>0.009182970561487499</v>
      </c>
      <c r="DT28" s="13" t="n">
        <v>0.06347634075085619</v>
      </c>
      <c r="DU28" s="13" t="n">
        <v>0.02172391420381029</v>
      </c>
      <c r="DV28" s="13" t="n">
        <v>6.850255339769197e-05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11.26375214723926</v>
      </c>
      <c r="ED28" s="13" t="n">
        <v>0</v>
      </c>
      <c r="EE28" s="13" t="n">
        <v>0.3758632845681925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2.169033076833413e-05</v>
      </c>
      <c r="T29" s="15" t="n">
        <v>5.277892960273177e-07</v>
      </c>
      <c r="U29" s="15" t="n">
        <v>0.001540806805707251</v>
      </c>
      <c r="V29" s="15" t="n">
        <v>0.002149616017623506</v>
      </c>
      <c r="W29" s="15" t="n">
        <v>0.0003823454967316246</v>
      </c>
      <c r="X29" s="15" t="n">
        <v>4.631030110104554e-05</v>
      </c>
      <c r="Y29" s="15" t="n">
        <v>0.0001596351704705365</v>
      </c>
      <c r="Z29" s="15" t="n">
        <v>1.326342053837904e-05</v>
      </c>
      <c r="AA29" s="15" t="n">
        <v>4.7530712852934e-05</v>
      </c>
      <c r="AB29" s="15" t="n">
        <v>0.0001525615971232316</v>
      </c>
      <c r="AC29" s="15" t="n">
        <v>1.240180465562798e-06</v>
      </c>
      <c r="AD29" s="15" t="n">
        <v>6.90015296588351e-05</v>
      </c>
      <c r="AE29" s="15" t="n">
        <v>0.0001517081713491956</v>
      </c>
      <c r="AF29" s="15" t="n">
        <v>3.343193803812885e-05</v>
      </c>
      <c r="AG29" s="15" t="n">
        <v>3.68986125675125e-05</v>
      </c>
      <c r="AH29" s="15" t="n">
        <v>9.03902249885841e-05</v>
      </c>
      <c r="AI29" s="15" t="n">
        <v>8.447971675952389e-05</v>
      </c>
      <c r="AJ29" s="15" t="n">
        <v>0.0002362385109868824</v>
      </c>
      <c r="AK29" s="15" t="n">
        <v>6.322691439633556e-06</v>
      </c>
      <c r="AL29" s="15" t="n">
        <v>0</v>
      </c>
      <c r="AM29" s="15" t="n">
        <v>8.916081288290516e-07</v>
      </c>
      <c r="AN29" s="15" t="n">
        <v>9.126292468243374e-08</v>
      </c>
      <c r="AO29" s="15" t="n">
        <v>4.762105215784831e-06</v>
      </c>
      <c r="AP29" s="15" t="n">
        <v>5.617312916987305e-08</v>
      </c>
      <c r="AQ29" s="15" t="n">
        <v>4.875877858381819e-06</v>
      </c>
      <c r="AR29" s="15" t="n">
        <v>0</v>
      </c>
      <c r="AS29" s="15" t="n">
        <v>0</v>
      </c>
      <c r="AT29" s="15" t="n">
        <v>7.760811016615516e-06</v>
      </c>
      <c r="AU29" s="15" t="n">
        <v>0</v>
      </c>
      <c r="AV29" s="15" t="n">
        <v>0.0001065654569524248</v>
      </c>
      <c r="AW29" s="15" t="n">
        <v>0.0009488883849049679</v>
      </c>
      <c r="AX29" s="15" t="n">
        <v>5.290367979997459e-05</v>
      </c>
      <c r="AY29" s="15" t="n">
        <v>0.0001478289837327424</v>
      </c>
      <c r="AZ29" s="15" t="n">
        <v>0.001092965266551407</v>
      </c>
      <c r="BA29" s="15" t="n">
        <v>0.001575721051782873</v>
      </c>
      <c r="BB29" s="15" t="n">
        <v>1.442628679446322e-05</v>
      </c>
      <c r="BC29" s="15" t="n">
        <v>0.002766102961677274</v>
      </c>
      <c r="BD29" s="15" t="n">
        <v>0.001840868318129112</v>
      </c>
      <c r="BE29" s="15" t="n">
        <v>0.002106042392077858</v>
      </c>
      <c r="BF29" s="15" t="n">
        <v>0.002868356121488558</v>
      </c>
      <c r="BG29" s="15" t="n">
        <v>7.400419895477149e-06</v>
      </c>
      <c r="BH29" s="15" t="n">
        <v>0.0009310576061373862</v>
      </c>
      <c r="BI29" s="15" t="n">
        <v>1.42254754590582e-05</v>
      </c>
      <c r="BJ29" s="15" t="n">
        <v>4.219406721317282e-05</v>
      </c>
      <c r="BK29" s="15" t="n">
        <v>6.625827303222831e-06</v>
      </c>
      <c r="BL29" s="15" t="n">
        <v>2.879126017191567e-05</v>
      </c>
      <c r="BM29" s="15" t="n">
        <v>0.0006890357782588053</v>
      </c>
      <c r="BN29" s="15" t="n">
        <v>0.002486689832045015</v>
      </c>
      <c r="BO29" s="15" t="n">
        <v>0.0001036005313129402</v>
      </c>
      <c r="BP29" s="15" t="n">
        <v>0.0002650029835883245</v>
      </c>
      <c r="BQ29" s="15" t="n">
        <v>0.08904793676845722</v>
      </c>
      <c r="BR29" s="15" t="n">
        <v>0.5915505841613271</v>
      </c>
      <c r="BS29" s="15" t="n">
        <v>0.03627273772642958</v>
      </c>
      <c r="BT29" s="15" t="n">
        <v>0.003999341986461637</v>
      </c>
      <c r="BU29" s="15" t="n">
        <v>0.01840352790618244</v>
      </c>
      <c r="BV29" s="15" t="n">
        <v>4.716860312421536e-07</v>
      </c>
      <c r="BW29" s="15" t="n">
        <v>0</v>
      </c>
      <c r="BX29" s="15" t="n">
        <v>2.897499906201801e-06</v>
      </c>
      <c r="BY29" s="15" t="n">
        <v>3.261120636595367e-05</v>
      </c>
      <c r="BZ29" s="15" t="n">
        <v>0.0004148442332378388</v>
      </c>
      <c r="CA29" s="15" t="n">
        <v>6.758674097554703e-06</v>
      </c>
      <c r="CB29" s="15" t="n">
        <v>9.533917870758881e-05</v>
      </c>
      <c r="CC29" s="15" t="n">
        <v>0.0008914505821701363</v>
      </c>
      <c r="CD29" s="15" t="n">
        <v>0.002999619677209265</v>
      </c>
      <c r="CE29" s="15" t="n">
        <v>0</v>
      </c>
      <c r="CF29" s="15" t="n">
        <v>6.178943765019874e-05</v>
      </c>
      <c r="CG29" s="15" t="n">
        <v>0.005879774641546562</v>
      </c>
      <c r="CH29" s="15" t="n">
        <v>0.0001393106112222049</v>
      </c>
      <c r="CI29" s="15" t="n">
        <v>4.429417621418028e-05</v>
      </c>
      <c r="CJ29" s="15" t="n">
        <v>6.136026487896571e-05</v>
      </c>
      <c r="CK29" s="15" t="n">
        <v>8.575649650556925e-06</v>
      </c>
      <c r="CL29" s="15" t="n">
        <v>0.1867438124919222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1.812622034344847e-05</v>
      </c>
      <c r="CR29" s="15" t="n">
        <v>0.0006250639478577534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0.01796488091177345</v>
      </c>
      <c r="DG29" s="15" t="n">
        <v>0</v>
      </c>
      <c r="DH29" s="15" t="n">
        <v>0</v>
      </c>
      <c r="DI29" s="15" t="n">
        <v>0.002171045953906083</v>
      </c>
      <c r="DJ29" s="15" t="n">
        <v>0.0005865908899056646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0.01463952377452781</v>
      </c>
      <c r="EE29" s="15" t="n">
        <v>0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0.002247700661239972</v>
      </c>
      <c r="D30" s="13" t="n">
        <v>0.00765947624405396</v>
      </c>
      <c r="E30" s="13" t="n">
        <v>0.001303686323075091</v>
      </c>
      <c r="F30" s="13" t="n">
        <v>0.007952994970026325</v>
      </c>
      <c r="G30" s="13" t="n">
        <v>0.02411420408006791</v>
      </c>
      <c r="H30" s="13" t="n">
        <v>0.0132841041458681</v>
      </c>
      <c r="I30" s="13" t="n">
        <v>0.001340747489930167</v>
      </c>
      <c r="J30" s="13" t="n">
        <v>0.004205980650266154</v>
      </c>
      <c r="K30" s="13" t="n">
        <v>0.004737806477554322</v>
      </c>
      <c r="L30" s="13" t="n">
        <v>0.1583548336505602</v>
      </c>
      <c r="M30" s="13" t="n">
        <v>0.05820263030113761</v>
      </c>
      <c r="N30" s="13" t="n">
        <v>0.02162185029831276</v>
      </c>
      <c r="O30" s="13" t="n">
        <v>0.06664552278567668</v>
      </c>
      <c r="P30" s="13" t="n">
        <v>0.009281401415003401</v>
      </c>
      <c r="Q30" s="13" t="n">
        <v>0.005174919636447521</v>
      </c>
      <c r="R30" s="13" t="n">
        <v>0.01392489115830964</v>
      </c>
      <c r="S30" s="13" t="n">
        <v>0.2927863760242408</v>
      </c>
      <c r="T30" s="13" t="n">
        <v>0.6303083118607784</v>
      </c>
      <c r="U30" s="13" t="n">
        <v>0.001320159110712343</v>
      </c>
      <c r="V30" s="13" t="n">
        <v>0.002254937373614972</v>
      </c>
      <c r="W30" s="13" t="n">
        <v>0.02489250556174551</v>
      </c>
      <c r="X30" s="13" t="n">
        <v>0.002821012163824188</v>
      </c>
      <c r="Y30" s="13" t="n">
        <v>0.01044542050103241</v>
      </c>
      <c r="Z30" s="13" t="n">
        <v>0.0007897901784084</v>
      </c>
      <c r="AA30" s="13" t="n">
        <v>0.002959271647580071</v>
      </c>
      <c r="AB30" s="13" t="n">
        <v>0.01256904353796874</v>
      </c>
      <c r="AC30" s="13" t="n">
        <v>0.04470120771467199</v>
      </c>
      <c r="AD30" s="13" t="n">
        <v>0.0237856464854979</v>
      </c>
      <c r="AE30" s="13" t="n">
        <v>0.05460779555268158</v>
      </c>
      <c r="AF30" s="13" t="n">
        <v>0.01175986416396037</v>
      </c>
      <c r="AG30" s="13" t="n">
        <v>0.01309625147099493</v>
      </c>
      <c r="AH30" s="13" t="n">
        <v>0.03431175377992635</v>
      </c>
      <c r="AI30" s="13" t="n">
        <v>0.02928219518033456</v>
      </c>
      <c r="AJ30" s="13" t="n">
        <v>0.08455931902674294</v>
      </c>
      <c r="AK30" s="13" t="n">
        <v>0.003705611198028238</v>
      </c>
      <c r="AL30" s="13" t="n">
        <v>0.0001737970692743056</v>
      </c>
      <c r="AM30" s="13" t="n">
        <v>0.00126686391384224</v>
      </c>
      <c r="AN30" s="13" t="n">
        <v>0.0009784128758432993</v>
      </c>
      <c r="AO30" s="13" t="n">
        <v>0.00420218124977912</v>
      </c>
      <c r="AP30" s="13" t="n">
        <v>0.0001150116252273091</v>
      </c>
      <c r="AQ30" s="13" t="n">
        <v>0.0001357595035356466</v>
      </c>
      <c r="AR30" s="13" t="n">
        <v>0.0001336302036955765</v>
      </c>
      <c r="AS30" s="13" t="n">
        <v>0.0007836166377646197</v>
      </c>
      <c r="AT30" s="13" t="n">
        <v>0.005988805965587615</v>
      </c>
      <c r="AU30" s="13" t="n">
        <v>4.83767304272299e-05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0.06190774585121402</v>
      </c>
      <c r="BB30" s="13" t="n">
        <v>0.1823507940353374</v>
      </c>
      <c r="BC30" s="13" t="n">
        <v>0.5402530702770894</v>
      </c>
      <c r="BD30" s="13" t="n">
        <v>0.7951077801218688</v>
      </c>
      <c r="BE30" s="13" t="n">
        <v>0.7716730627221812</v>
      </c>
      <c r="BF30" s="13" t="n">
        <v>0.7325442487557877</v>
      </c>
      <c r="BG30" s="13" t="n">
        <v>0.02868228218694794</v>
      </c>
      <c r="BH30" s="13" t="n">
        <v>0.08192370433033316</v>
      </c>
      <c r="BI30" s="13" t="n">
        <v>0.03535237935403691</v>
      </c>
      <c r="BJ30" s="13" t="n">
        <v>0.02022210250485677</v>
      </c>
      <c r="BK30" s="13" t="n">
        <v>0.01636992708009469</v>
      </c>
      <c r="BL30" s="13" t="n">
        <v>0.001815905193595013</v>
      </c>
      <c r="BM30" s="13" t="n">
        <v>0.02985755089954358</v>
      </c>
      <c r="BN30" s="13" t="n">
        <v>0.6511807783685648</v>
      </c>
      <c r="BO30" s="13" t="n">
        <v>1.092776564668128</v>
      </c>
      <c r="BP30" s="13" t="n">
        <v>2.591196492163776</v>
      </c>
      <c r="BQ30" s="13" t="n">
        <v>0.04783975280378296</v>
      </c>
      <c r="BR30" s="13" t="n">
        <v>0.3101186034543071</v>
      </c>
      <c r="BS30" s="13" t="n">
        <v>0.1998081802443501</v>
      </c>
      <c r="BT30" s="13" t="n">
        <v>0.02310985936870813</v>
      </c>
      <c r="BU30" s="13" t="n">
        <v>0.01763043737321816</v>
      </c>
      <c r="BV30" s="13" t="n">
        <v>0.000169579419226505</v>
      </c>
      <c r="BW30" s="13" t="n">
        <v>9.901129160286175e-05</v>
      </c>
      <c r="BX30" s="13" t="n">
        <v>0.0003415935373371605</v>
      </c>
      <c r="BY30" s="13" t="n">
        <v>0.002441294777107951</v>
      </c>
      <c r="BZ30" s="13" t="n">
        <v>0.02739302837864155</v>
      </c>
      <c r="CA30" s="13" t="n">
        <v>0.01088309827700231</v>
      </c>
      <c r="CB30" s="13" t="n">
        <v>0.003252939571530601</v>
      </c>
      <c r="CC30" s="13" t="n">
        <v>0.002075232219994398</v>
      </c>
      <c r="CD30" s="13" t="n">
        <v>0.01806058355848989</v>
      </c>
      <c r="CE30" s="13" t="n">
        <v>0</v>
      </c>
      <c r="CF30" s="13" t="n">
        <v>0.006244019009355129</v>
      </c>
      <c r="CG30" s="13" t="n">
        <v>0.04094012107669778</v>
      </c>
      <c r="CH30" s="13" t="n">
        <v>0.0005745841786531146</v>
      </c>
      <c r="CI30" s="13" t="n">
        <v>0.01507736699644512</v>
      </c>
      <c r="CJ30" s="13" t="n">
        <v>0.01845316052702404</v>
      </c>
      <c r="CK30" s="13" t="n">
        <v>0.0006493455430100398</v>
      </c>
      <c r="CL30" s="13" t="n">
        <v>3.140025081045437e-05</v>
      </c>
      <c r="CM30" s="13" t="n">
        <v>0.3621918670852112</v>
      </c>
      <c r="CN30" s="13" t="n">
        <v>3.496211085229851</v>
      </c>
      <c r="CO30" s="13" t="n">
        <v>1.075892058760824</v>
      </c>
      <c r="CP30" s="13" t="n">
        <v>1.501165631095071</v>
      </c>
      <c r="CQ30" s="13" t="n">
        <v>8.193263522956584e-05</v>
      </c>
      <c r="CR30" s="13" t="n">
        <v>0.1065605425657826</v>
      </c>
      <c r="CS30" s="13" t="n">
        <v>0.0008756226826577812</v>
      </c>
      <c r="CT30" s="13" t="n">
        <v>0.0001694320169589278</v>
      </c>
      <c r="CU30" s="13" t="n">
        <v>7.27326347225141e-05</v>
      </c>
      <c r="CV30" s="13" t="n">
        <v>7.185412084772169e-08</v>
      </c>
      <c r="CW30" s="13" t="n">
        <v>0.003498940737121777</v>
      </c>
      <c r="CX30" s="13" t="n">
        <v>0.0007147772966032814</v>
      </c>
      <c r="CY30" s="13" t="n">
        <v>0.0003119148609056726</v>
      </c>
      <c r="CZ30" s="13" t="n">
        <v>0.0002175152529104057</v>
      </c>
      <c r="DA30" s="13" t="n">
        <v>2.270590218788005e-05</v>
      </c>
      <c r="DB30" s="13" t="n">
        <v>1.724498900345321e-06</v>
      </c>
      <c r="DC30" s="13" t="n">
        <v>2.013545797905278e-06</v>
      </c>
      <c r="DD30" s="13" t="n">
        <v>0.0001652040726437597</v>
      </c>
      <c r="DE30" s="13" t="n">
        <v>2.924462718502273e-05</v>
      </c>
      <c r="DF30" s="13" t="n">
        <v>0.2541299281214443</v>
      </c>
      <c r="DG30" s="13" t="n">
        <v>0.2539354104167877</v>
      </c>
      <c r="DH30" s="13" t="n">
        <v>0.0004165755599939077</v>
      </c>
      <c r="DI30" s="13" t="n">
        <v>0.02554753768637937</v>
      </c>
      <c r="DJ30" s="13" t="n">
        <v>0.0001440904069627908</v>
      </c>
      <c r="DK30" s="13" t="n">
        <v>0.0005038980503334238</v>
      </c>
      <c r="DL30" s="13" t="n">
        <v>0.01263212807151972</v>
      </c>
      <c r="DM30" s="13" t="n">
        <v>0</v>
      </c>
      <c r="DN30" s="13" t="n">
        <v>8.711348123560362e-05</v>
      </c>
      <c r="DO30" s="13" t="n">
        <v>0</v>
      </c>
      <c r="DP30" s="13" t="n">
        <v>0.0538310235696085</v>
      </c>
      <c r="DQ30" s="13" t="n">
        <v>0.0009884252863812594</v>
      </c>
      <c r="DR30" s="13" t="n">
        <v>0.01454891812474775</v>
      </c>
      <c r="DS30" s="13" t="n">
        <v>0.0003114632635273991</v>
      </c>
      <c r="DT30" s="13" t="n">
        <v>0.003249184361323228</v>
      </c>
      <c r="DU30" s="13" t="n">
        <v>0.0007552388698956517</v>
      </c>
      <c r="DV30" s="13" t="n">
        <v>6.196503608964642e-05</v>
      </c>
      <c r="DW30" s="13" t="n">
        <v>0</v>
      </c>
      <c r="DX30" s="13" t="n">
        <v>0.0003636393059034461</v>
      </c>
      <c r="DY30" s="13" t="n">
        <v>2.267555833404592e-05</v>
      </c>
      <c r="DZ30" s="13" t="n">
        <v>0</v>
      </c>
      <c r="EA30" s="13">
        <f>SUM(C30:DZ30)</f>
        <v/>
      </c>
      <c r="EC30" s="13" t="n">
        <v>0</v>
      </c>
      <c r="ED30" s="13" t="n">
        <v>-0.246706930262872</v>
      </c>
      <c r="EE30" s="13" t="n">
        <v>1.319749438771815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4.670248529046867e-05</v>
      </c>
      <c r="S31" s="15" t="n">
        <v>0.009637218434351204</v>
      </c>
      <c r="T31" s="15" t="n">
        <v>6.217682387543208</v>
      </c>
      <c r="U31" s="15" t="n">
        <v>0.0664180046048049</v>
      </c>
      <c r="V31" s="15" t="n">
        <v>0.0130782530425995</v>
      </c>
      <c r="W31" s="15" t="n">
        <v>0.02236917959565818</v>
      </c>
      <c r="X31" s="15" t="n">
        <v>0.002621074856616552</v>
      </c>
      <c r="Y31" s="15" t="n">
        <v>0.01072544041536323</v>
      </c>
      <c r="Z31" s="15" t="n">
        <v>0.0007768819810062171</v>
      </c>
      <c r="AA31" s="15" t="n">
        <v>0.00257512906480785</v>
      </c>
      <c r="AB31" s="15" t="n">
        <v>0.009773734936307786</v>
      </c>
      <c r="AC31" s="15" t="n">
        <v>0.0007662644481095505</v>
      </c>
      <c r="AD31" s="15" t="n">
        <v>0.04173221779259455</v>
      </c>
      <c r="AE31" s="15" t="n">
        <v>0.08789253301778607</v>
      </c>
      <c r="AF31" s="15" t="n">
        <v>0.02028661952266449</v>
      </c>
      <c r="AG31" s="15" t="n">
        <v>0.02205681440629219</v>
      </c>
      <c r="AH31" s="15" t="n">
        <v>0.05381904094240114</v>
      </c>
      <c r="AI31" s="15" t="n">
        <v>0.04910470412699713</v>
      </c>
      <c r="AJ31" s="15" t="n">
        <v>0.1393293192667373</v>
      </c>
      <c r="AK31" s="15" t="n">
        <v>0.08438467437059657</v>
      </c>
      <c r="AL31" s="15" t="n">
        <v>0</v>
      </c>
      <c r="AM31" s="15" t="n">
        <v>0.01241134794807552</v>
      </c>
      <c r="AN31" s="15" t="n">
        <v>0.02539964241637899</v>
      </c>
      <c r="AO31" s="15" t="n">
        <v>0.03052699628762589</v>
      </c>
      <c r="AP31" s="15" t="n">
        <v>0.0006776834101397459</v>
      </c>
      <c r="AQ31" s="15" t="n">
        <v>0.0004525801054791219</v>
      </c>
      <c r="AR31" s="15" t="n">
        <v>0.02598154484491671</v>
      </c>
      <c r="AS31" s="15" t="n">
        <v>0.1119107449378917</v>
      </c>
      <c r="AT31" s="15" t="n">
        <v>0.254343401299393</v>
      </c>
      <c r="AU31" s="15" t="n">
        <v>0.001137144937185273</v>
      </c>
      <c r="AV31" s="15" t="n">
        <v>2.13664784703426</v>
      </c>
      <c r="AW31" s="15" t="n">
        <v>19.02530503470884</v>
      </c>
      <c r="AX31" s="15" t="n">
        <v>1.060723960441232</v>
      </c>
      <c r="AY31" s="15" t="n">
        <v>2.96398559960043</v>
      </c>
      <c r="AZ31" s="15" t="n">
        <v>21.9140606200643</v>
      </c>
      <c r="BA31" s="15" t="n">
        <v>24.77954435240961</v>
      </c>
      <c r="BB31" s="15" t="n">
        <v>0.008192724662038815</v>
      </c>
      <c r="BC31" s="15" t="n">
        <v>0.2058840726491037</v>
      </c>
      <c r="BD31" s="15" t="n">
        <v>0.2792092860633404</v>
      </c>
      <c r="BE31" s="15" t="n">
        <v>0.2801825209816159</v>
      </c>
      <c r="BF31" s="15" t="n">
        <v>0.2576952895068001</v>
      </c>
      <c r="BG31" s="15" t="n">
        <v>0.01728147176702569</v>
      </c>
      <c r="BH31" s="15" t="n">
        <v>0.07750524803666636</v>
      </c>
      <c r="BI31" s="15" t="n">
        <v>0.01239891228257199</v>
      </c>
      <c r="BJ31" s="15" t="n">
        <v>0.02202667769758452</v>
      </c>
      <c r="BK31" s="15" t="n">
        <v>0.0203194672608462</v>
      </c>
      <c r="BL31" s="15" t="n">
        <v>0.0129271051488158</v>
      </c>
      <c r="BM31" s="15" t="n">
        <v>0.03971164976746169</v>
      </c>
      <c r="BN31" s="15" t="n">
        <v>0.04455988264959175</v>
      </c>
      <c r="BO31" s="15" t="n">
        <v>0.07421813824989426</v>
      </c>
      <c r="BP31" s="15" t="n">
        <v>0.176954654343487</v>
      </c>
      <c r="BQ31" s="15" t="n">
        <v>0.0232564825506711</v>
      </c>
      <c r="BR31" s="15" t="n">
        <v>0.1588107050807353</v>
      </c>
      <c r="BS31" s="15" t="n">
        <v>0.1349412722773834</v>
      </c>
      <c r="BT31" s="15" t="n">
        <v>0.01551402176806665</v>
      </c>
      <c r="BU31" s="15" t="n">
        <v>0.196166289651236</v>
      </c>
      <c r="BV31" s="15" t="n">
        <v>6.457331288907738e-05</v>
      </c>
      <c r="BW31" s="15" t="n">
        <v>0.0001417466178615774</v>
      </c>
      <c r="BX31" s="15" t="n">
        <v>0.0004248996890939165</v>
      </c>
      <c r="BY31" s="15" t="n">
        <v>0.0008393176302893606</v>
      </c>
      <c r="BZ31" s="15" t="n">
        <v>0.01172680579441092</v>
      </c>
      <c r="CA31" s="15" t="n">
        <v>0.004090451531231835</v>
      </c>
      <c r="CB31" s="15" t="n">
        <v>0.003224762777899373</v>
      </c>
      <c r="CC31" s="15" t="n">
        <v>0.01143765017480494</v>
      </c>
      <c r="CD31" s="15" t="n">
        <v>0.01494701871494741</v>
      </c>
      <c r="CE31" s="15" t="n">
        <v>0.03298641990858323</v>
      </c>
      <c r="CF31" s="15" t="n">
        <v>0.01121236761053435</v>
      </c>
      <c r="CG31" s="15" t="n">
        <v>0.08563106243324259</v>
      </c>
      <c r="CH31" s="15" t="n">
        <v>0.001896396801819626</v>
      </c>
      <c r="CI31" s="15" t="n">
        <v>0.001124531200684495</v>
      </c>
      <c r="CJ31" s="15" t="n">
        <v>0.002759625836981387</v>
      </c>
      <c r="CK31" s="15" t="n">
        <v>0.002689831844440714</v>
      </c>
      <c r="CL31" s="15" t="n">
        <v>8.295655505357967</v>
      </c>
      <c r="CM31" s="15" t="n">
        <v>0</v>
      </c>
      <c r="CN31" s="15" t="n">
        <v>0</v>
      </c>
      <c r="CO31" s="15" t="n">
        <v>0.2930996596162976</v>
      </c>
      <c r="CP31" s="15" t="n">
        <v>0</v>
      </c>
      <c r="CQ31" s="15" t="n">
        <v>0.0007811528736279534</v>
      </c>
      <c r="CR31" s="15" t="n">
        <v>0.02371379115789187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0.2506003879613403</v>
      </c>
      <c r="DG31" s="15" t="n">
        <v>0</v>
      </c>
      <c r="DH31" s="15" t="n">
        <v>0</v>
      </c>
      <c r="DI31" s="15" t="n">
        <v>0.02344230642592066</v>
      </c>
      <c r="DJ31" s="15" t="n">
        <v>0.05268024097442748</v>
      </c>
      <c r="DK31" s="15" t="n">
        <v>0</v>
      </c>
      <c r="DL31" s="15" t="n">
        <v>0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-4.30831964798065</v>
      </c>
      <c r="EE31" s="15" t="n">
        <v>51.19120857403858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0.001289534324960223</v>
      </c>
      <c r="T32" s="13" t="n">
        <v>0</v>
      </c>
      <c r="U32" s="13" t="n">
        <v>1.203874340830548</v>
      </c>
      <c r="V32" s="13" t="n">
        <v>0.05481451412458212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2.068880055210791e-05</v>
      </c>
      <c r="AO32" s="13" t="n">
        <v>8.663435231195185e-05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8.922045238096535e-05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0.004241685923249401</v>
      </c>
      <c r="BB32" s="13" t="n">
        <v>0</v>
      </c>
      <c r="BC32" s="13" t="n">
        <v>0.007974707992293613</v>
      </c>
      <c r="BD32" s="13" t="n">
        <v>1.16374503105607e-05</v>
      </c>
      <c r="BE32" s="13" t="n">
        <v>0.006074329033607793</v>
      </c>
      <c r="BF32" s="13" t="n">
        <v>0.02168267836605359</v>
      </c>
      <c r="BG32" s="13" t="n">
        <v>0</v>
      </c>
      <c r="BH32" s="13" t="n">
        <v>0.01559495130478673</v>
      </c>
      <c r="BI32" s="13" t="n">
        <v>0.0003607609596273816</v>
      </c>
      <c r="BJ32" s="13" t="n">
        <v>2.32749006211214e-05</v>
      </c>
      <c r="BK32" s="13" t="n">
        <v>0.0002870571076604972</v>
      </c>
      <c r="BL32" s="13" t="n">
        <v>0</v>
      </c>
      <c r="BM32" s="13" t="n">
        <v>0.01178645019692078</v>
      </c>
      <c r="BN32" s="13" t="n">
        <v>0.05838353165718824</v>
      </c>
      <c r="BO32" s="13" t="n">
        <v>0.023485667776746</v>
      </c>
      <c r="BP32" s="13" t="n">
        <v>0.05557529048309987</v>
      </c>
      <c r="BQ32" s="13" t="n">
        <v>1.632181062909463</v>
      </c>
      <c r="BR32" s="13" t="n">
        <v>10.84521608226661</v>
      </c>
      <c r="BS32" s="13" t="n">
        <v>0.03950034513657642</v>
      </c>
      <c r="BT32" s="13" t="n">
        <v>0</v>
      </c>
      <c r="BU32" s="13" t="n">
        <v>0.32797790924547</v>
      </c>
      <c r="BV32" s="13" t="n">
        <v>0</v>
      </c>
      <c r="BW32" s="13" t="n">
        <v>0</v>
      </c>
      <c r="BX32" s="13" t="n">
        <v>0</v>
      </c>
      <c r="BY32" s="13" t="n">
        <v>4.525675120773604e-05</v>
      </c>
      <c r="BZ32" s="13" t="n">
        <v>0.001514733169584167</v>
      </c>
      <c r="CA32" s="13" t="n">
        <v>5.042895134576302e-05</v>
      </c>
      <c r="CB32" s="13" t="n">
        <v>5.818725155280349e-05</v>
      </c>
      <c r="CC32" s="13" t="n">
        <v>0.01550496545225673</v>
      </c>
      <c r="CD32" s="13" t="n">
        <v>0.04774112251109785</v>
      </c>
      <c r="CE32" s="13" t="n">
        <v>0</v>
      </c>
      <c r="CF32" s="13" t="n">
        <v>0.0001280119534161677</v>
      </c>
      <c r="CG32" s="13" t="n">
        <v>0.006204987209664453</v>
      </c>
      <c r="CH32" s="13" t="n">
        <v>0.001562515898289438</v>
      </c>
      <c r="CI32" s="13" t="n">
        <v>0.0007315055841019486</v>
      </c>
      <c r="CJ32" s="13" t="n">
        <v>0.0001293050034506744</v>
      </c>
      <c r="CK32" s="13" t="n">
        <v>0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0.007972762191225466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0.2418540969573256</v>
      </c>
      <c r="DG32" s="13" t="n">
        <v>0</v>
      </c>
      <c r="DH32" s="13" t="n">
        <v>0</v>
      </c>
      <c r="DI32" s="13" t="n">
        <v>0.03803949410869267</v>
      </c>
      <c r="DJ32" s="13" t="n">
        <v>0.003922622780160815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2.928678548114939</v>
      </c>
      <c r="EE32" s="13" t="n">
        <v>53.93032910051605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0.004336269019120393</v>
      </c>
      <c r="T33" s="15" t="n">
        <v>0.05974601209101719</v>
      </c>
      <c r="U33" s="15" t="n">
        <v>0.01424023785089576</v>
      </c>
      <c r="V33" s="15" t="n">
        <v>0.9952595103213697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7.320109250550121e-06</v>
      </c>
      <c r="AO33" s="15" t="n">
        <v>3.792814681019619e-05</v>
      </c>
      <c r="AP33" s="15" t="n">
        <v>0</v>
      </c>
      <c r="AQ33" s="15" t="n">
        <v>7.722893281887863e-06</v>
      </c>
      <c r="AR33" s="15" t="n">
        <v>0</v>
      </c>
      <c r="AS33" s="15" t="n">
        <v>0</v>
      </c>
      <c r="AT33" s="15" t="n">
        <v>0.001144679893887081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0.001438207469606516</v>
      </c>
      <c r="BB33" s="15" t="n">
        <v>0</v>
      </c>
      <c r="BC33" s="15" t="n">
        <v>0.1746664273176831</v>
      </c>
      <c r="BD33" s="15" t="n">
        <v>4.117561453434442e-06</v>
      </c>
      <c r="BE33" s="15" t="n">
        <v>0.000799085907809744</v>
      </c>
      <c r="BF33" s="15" t="n">
        <v>0.002811285791688287</v>
      </c>
      <c r="BG33" s="15" t="n">
        <v>0</v>
      </c>
      <c r="BH33" s="15" t="n">
        <v>0.01769314913878973</v>
      </c>
      <c r="BI33" s="15" t="n">
        <v>0.0001276444050564678</v>
      </c>
      <c r="BJ33" s="15" t="n">
        <v>8.235122906868885e-06</v>
      </c>
      <c r="BK33" s="15" t="n">
        <v>0.0001015665158513829</v>
      </c>
      <c r="BL33" s="15" t="n">
        <v>4.163646812843892e-05</v>
      </c>
      <c r="BM33" s="15" t="n">
        <v>0.005313722710785612</v>
      </c>
      <c r="BN33" s="15" t="n">
        <v>0.01066627415553993</v>
      </c>
      <c r="BO33" s="15" t="n">
        <v>0.008309696519858866</v>
      </c>
      <c r="BP33" s="15" t="n">
        <v>0.01968681215413593</v>
      </c>
      <c r="BQ33" s="15" t="n">
        <v>0.2242088692736223</v>
      </c>
      <c r="BR33" s="15" t="n">
        <v>1.412711257252638</v>
      </c>
      <c r="BS33" s="15" t="n">
        <v>5.214075734137657</v>
      </c>
      <c r="BT33" s="15" t="n">
        <v>0.604197823221426</v>
      </c>
      <c r="BU33" s="15" t="n">
        <v>0.1055641092795183</v>
      </c>
      <c r="BV33" s="15" t="n">
        <v>7.834819271480442e-07</v>
      </c>
      <c r="BW33" s="15" t="n">
        <v>0</v>
      </c>
      <c r="BX33" s="15" t="n">
        <v>4.812817552480843e-06</v>
      </c>
      <c r="BY33" s="15" t="n">
        <v>6.984913997960828e-05</v>
      </c>
      <c r="BZ33" s="15" t="n">
        <v>0.03974075853586004</v>
      </c>
      <c r="CA33" s="15" t="n">
        <v>2.869958728869596e-05</v>
      </c>
      <c r="CB33" s="15" t="n">
        <v>0.009976307503131065</v>
      </c>
      <c r="CC33" s="15" t="n">
        <v>0.007675272480406699</v>
      </c>
      <c r="CD33" s="15" t="n">
        <v>0.04185166911140395</v>
      </c>
      <c r="CE33" s="15" t="n">
        <v>0</v>
      </c>
      <c r="CF33" s="15" t="n">
        <v>0.002458825960683714</v>
      </c>
      <c r="CG33" s="15" t="n">
        <v>0.04477928758123038</v>
      </c>
      <c r="CH33" s="15" t="n">
        <v>0.005134987746039276</v>
      </c>
      <c r="CI33" s="15" t="n">
        <v>0.0001049759198337462</v>
      </c>
      <c r="CJ33" s="15" t="n">
        <v>0.009061957257043014</v>
      </c>
      <c r="CK33" s="15" t="n">
        <v>0.001237427272952276</v>
      </c>
      <c r="CL33" s="15" t="n">
        <v>0</v>
      </c>
      <c r="CM33" s="15" t="n">
        <v>0</v>
      </c>
      <c r="CN33" s="15" t="n">
        <v>0</v>
      </c>
      <c r="CO33" s="15" t="n">
        <v>0.002821230346674959</v>
      </c>
      <c r="CP33" s="15" t="n">
        <v>0</v>
      </c>
      <c r="CQ33" s="15" t="n">
        <v>3.010809120040342e-05</v>
      </c>
      <c r="CR33" s="15" t="n">
        <v>0.02617886380470993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0.2956424659856983</v>
      </c>
      <c r="DG33" s="15" t="n">
        <v>0</v>
      </c>
      <c r="DH33" s="15" t="n">
        <v>0</v>
      </c>
      <c r="DI33" s="15" t="n">
        <v>0.01433482405667542</v>
      </c>
      <c r="DJ33" s="15" t="n">
        <v>0.0005918223547535782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-0.3083993793768608</v>
      </c>
      <c r="EE33" s="15" t="n">
        <v>6.779469115612026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0.003972846129312439</v>
      </c>
      <c r="D34" s="13" t="n">
        <v>0.01857686735378322</v>
      </c>
      <c r="E34" s="13" t="n">
        <v>0.0002385374434760648</v>
      </c>
      <c r="F34" s="13" t="n">
        <v>0.004037061011056128</v>
      </c>
      <c r="G34" s="13" t="n">
        <v>0.03723486404533088</v>
      </c>
      <c r="H34" s="13" t="n">
        <v>0.02706573648806407</v>
      </c>
      <c r="I34" s="13" t="n">
        <v>0.0008718551622846249</v>
      </c>
      <c r="J34" s="13" t="n">
        <v>0.008779569308201444</v>
      </c>
      <c r="K34" s="13" t="n">
        <v>0.006629167920112377</v>
      </c>
      <c r="L34" s="13" t="n">
        <v>0.730953870537975</v>
      </c>
      <c r="M34" s="13" t="n">
        <v>0.2681486260925859</v>
      </c>
      <c r="N34" s="13" t="n">
        <v>0.09992410397828927</v>
      </c>
      <c r="O34" s="13" t="n">
        <v>0.3086268589764199</v>
      </c>
      <c r="P34" s="13" t="n">
        <v>0.0139515278045695</v>
      </c>
      <c r="Q34" s="13" t="n">
        <v>0.005807842615984497</v>
      </c>
      <c r="R34" s="13" t="n">
        <v>0</v>
      </c>
      <c r="S34" s="13" t="n">
        <v>0.002337169950989168</v>
      </c>
      <c r="T34" s="13" t="n">
        <v>8.503806181549442e-06</v>
      </c>
      <c r="U34" s="13" t="n">
        <v>0</v>
      </c>
      <c r="V34" s="13" t="n">
        <v>6.074147272535316e-06</v>
      </c>
      <c r="W34" s="13" t="n">
        <v>1.617456207517621</v>
      </c>
      <c r="X34" s="13" t="n">
        <v>0.1946227828802213</v>
      </c>
      <c r="Y34" s="13" t="n">
        <v>0.658192491832073</v>
      </c>
      <c r="Z34" s="13" t="n">
        <v>0.05541457636593789</v>
      </c>
      <c r="AA34" s="13" t="n">
        <v>0.1999586793444091</v>
      </c>
      <c r="AB34" s="13" t="n">
        <v>0.6460388258985594</v>
      </c>
      <c r="AC34" s="13" t="n">
        <v>0.09972884452127299</v>
      </c>
      <c r="AD34" s="13" t="n">
        <v>0.04342962542587819</v>
      </c>
      <c r="AE34" s="13" t="n">
        <v>0.102095846258156</v>
      </c>
      <c r="AF34" s="13" t="n">
        <v>0.01953150459200439</v>
      </c>
      <c r="AG34" s="13" t="n">
        <v>0.02091507783492097</v>
      </c>
      <c r="AH34" s="13" t="n">
        <v>0.06137386685706971</v>
      </c>
      <c r="AI34" s="13" t="n">
        <v>0.05653186550837601</v>
      </c>
      <c r="AJ34" s="13" t="n">
        <v>0.1556853794298677</v>
      </c>
      <c r="AK34" s="13" t="n">
        <v>0.01008866817575757</v>
      </c>
      <c r="AL34" s="13" t="n">
        <v>0.0007346591616323297</v>
      </c>
      <c r="AM34" s="13" t="n">
        <v>0.003591673239833537</v>
      </c>
      <c r="AN34" s="13" t="n">
        <v>4.063305939748327e-06</v>
      </c>
      <c r="AO34" s="13" t="n">
        <v>0.00309224814849833</v>
      </c>
      <c r="AP34" s="13" t="n">
        <v>0.005040071990196919</v>
      </c>
      <c r="AQ34" s="13" t="n">
        <v>1.602211473400671</v>
      </c>
      <c r="AR34" s="13" t="n">
        <v>0.0002766051921474389</v>
      </c>
      <c r="AS34" s="13" t="n">
        <v>0</v>
      </c>
      <c r="AT34" s="13" t="n">
        <v>0.01027654169617326</v>
      </c>
      <c r="AU34" s="13" t="n">
        <v>0.008734831601082951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0.001383316433122272</v>
      </c>
      <c r="BB34" s="13" t="n">
        <v>0.4718748930646395</v>
      </c>
      <c r="BC34" s="13" t="n">
        <v>0.01072275541311004</v>
      </c>
      <c r="BD34" s="13" t="n">
        <v>0.0008536252532728573</v>
      </c>
      <c r="BE34" s="13" t="n">
        <v>0.01619077062921798</v>
      </c>
      <c r="BF34" s="13" t="n">
        <v>0.004839936864926219</v>
      </c>
      <c r="BG34" s="13" t="n">
        <v>0.03015475230895056</v>
      </c>
      <c r="BH34" s="13" t="n">
        <v>0.01503374348429744</v>
      </c>
      <c r="BI34" s="13" t="n">
        <v>0.003910210596551021</v>
      </c>
      <c r="BJ34" s="13" t="n">
        <v>1.434275763747053</v>
      </c>
      <c r="BK34" s="13" t="n">
        <v>0.003917637455791468</v>
      </c>
      <c r="BL34" s="13" t="n">
        <v>0.001951726307225195</v>
      </c>
      <c r="BM34" s="13" t="n">
        <v>0.007628687650770605</v>
      </c>
      <c r="BN34" s="13" t="n">
        <v>0</v>
      </c>
      <c r="BO34" s="13" t="n">
        <v>1.279113082486112e-05</v>
      </c>
      <c r="BP34" s="13" t="n">
        <v>0.0003269052135423638</v>
      </c>
      <c r="BQ34" s="13" t="n">
        <v>0</v>
      </c>
      <c r="BR34" s="13" t="n">
        <v>0.001960224724283478</v>
      </c>
      <c r="BS34" s="13" t="n">
        <v>0.0006134156705272691</v>
      </c>
      <c r="BT34" s="13" t="n">
        <v>1.891751603755818e-05</v>
      </c>
      <c r="BU34" s="13" t="n">
        <v>0.05817154321905078</v>
      </c>
      <c r="BV34" s="13" t="n">
        <v>0</v>
      </c>
      <c r="BW34" s="13" t="n">
        <v>4.937237367093766e-06</v>
      </c>
      <c r="BX34" s="13" t="n">
        <v>5.715542402363111e-05</v>
      </c>
      <c r="BY34" s="13" t="n">
        <v>3.343969332948539e-05</v>
      </c>
      <c r="BZ34" s="13" t="n">
        <v>0.0003842464855386599</v>
      </c>
      <c r="CA34" s="13" t="n">
        <v>0.000229011293839852</v>
      </c>
      <c r="CB34" s="13" t="n">
        <v>0.0001006422475730598</v>
      </c>
      <c r="CC34" s="13" t="n">
        <v>6.013405799809962e-05</v>
      </c>
      <c r="CD34" s="13" t="n">
        <v>0.006810206847326977</v>
      </c>
      <c r="CE34" s="13" t="n">
        <v>0</v>
      </c>
      <c r="CF34" s="13" t="n">
        <v>0.0001196607012689457</v>
      </c>
      <c r="CG34" s="13" t="n">
        <v>0.0009785902419812511</v>
      </c>
      <c r="CH34" s="13" t="n">
        <v>0.0003028653155299615</v>
      </c>
      <c r="CI34" s="13" t="n">
        <v>0.0005619041193876641</v>
      </c>
      <c r="CJ34" s="13" t="n">
        <v>0.02270612777753431</v>
      </c>
      <c r="CK34" s="13" t="n">
        <v>0.0002454554243890163</v>
      </c>
      <c r="CL34" s="13" t="n">
        <v>0.0004928868026289671</v>
      </c>
      <c r="CM34" s="13" t="n">
        <v>0.006236089546305627</v>
      </c>
      <c r="CN34" s="13" t="n">
        <v>0.009929918325452711</v>
      </c>
      <c r="CO34" s="13" t="n">
        <v>6.567266914880165e-05</v>
      </c>
      <c r="CP34" s="13" t="n">
        <v>0.03425663096922572</v>
      </c>
      <c r="CQ34" s="13" t="n">
        <v>0</v>
      </c>
      <c r="CR34" s="13" t="n">
        <v>0.03354445883623814</v>
      </c>
      <c r="CS34" s="13" t="n">
        <v>0</v>
      </c>
      <c r="CT34" s="13" t="n">
        <v>0.002659558536840056</v>
      </c>
      <c r="CU34" s="13" t="n">
        <v>4.285972196773627e-05</v>
      </c>
      <c r="CV34" s="13" t="n">
        <v>1.127887420203586e-06</v>
      </c>
      <c r="CW34" s="13" t="n">
        <v>0.003966780056856012</v>
      </c>
      <c r="CX34" s="13" t="n">
        <v>0</v>
      </c>
      <c r="CY34" s="13" t="n">
        <v>0.25048360924557</v>
      </c>
      <c r="CZ34" s="13" t="n">
        <v>11.0158681065496</v>
      </c>
      <c r="DA34" s="13" t="n">
        <v>0.0003564124247843332</v>
      </c>
      <c r="DB34" s="13" t="n">
        <v>2.706929808488606e-05</v>
      </c>
      <c r="DC34" s="13" t="n">
        <v>0</v>
      </c>
      <c r="DD34" s="13" t="n">
        <v>0.001887424623230456</v>
      </c>
      <c r="DE34" s="13" t="n">
        <v>0.0004590501800228595</v>
      </c>
      <c r="DF34" s="13" t="n">
        <v>0.0666887011387353</v>
      </c>
      <c r="DG34" s="13" t="n">
        <v>0</v>
      </c>
      <c r="DH34" s="13" t="n">
        <v>0.005385561472415477</v>
      </c>
      <c r="DI34" s="13" t="n">
        <v>0.07894182926210597</v>
      </c>
      <c r="DJ34" s="13" t="n">
        <v>0.002444990874018358</v>
      </c>
      <c r="DK34" s="13" t="n">
        <v>0.007924534814404853</v>
      </c>
      <c r="DL34" s="13" t="n">
        <v>0.0266184685227965</v>
      </c>
      <c r="DM34" s="13" t="n">
        <v>0</v>
      </c>
      <c r="DN34" s="13" t="n">
        <v>0.001404555510503476</v>
      </c>
      <c r="DO34" s="13" t="n">
        <v>0</v>
      </c>
      <c r="DP34" s="13" t="n">
        <v>0.8449805464813407</v>
      </c>
      <c r="DQ34" s="13" t="n">
        <v>0.01551521935232053</v>
      </c>
      <c r="DR34" s="13" t="n">
        <v>0.760923384516485</v>
      </c>
      <c r="DS34" s="13" t="n">
        <v>0.142297246805595</v>
      </c>
      <c r="DT34" s="13" t="n">
        <v>0.7525512622404651</v>
      </c>
      <c r="DU34" s="13" t="n">
        <v>0.4056901979668831</v>
      </c>
      <c r="DV34" s="13" t="n">
        <v>0.002866305592172894</v>
      </c>
      <c r="DW34" s="13" t="n">
        <v>0.04510051418954306</v>
      </c>
      <c r="DX34" s="13" t="n">
        <v>0.01235676415433359</v>
      </c>
      <c r="DY34" s="13" t="n">
        <v>0.02844957150746859</v>
      </c>
      <c r="DZ34" s="13" t="n">
        <v>0</v>
      </c>
      <c r="EA34" s="13">
        <f>SUM(C34:DZ34)</f>
        <v/>
      </c>
      <c r="EC34" s="13" t="n">
        <v>90.09863058913226</v>
      </c>
      <c r="ED34" s="13" t="n">
        <v>0.141840753741972</v>
      </c>
      <c r="EE34" s="13" t="n">
        <v>16.67147786055032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4.762458186417501e-06</v>
      </c>
      <c r="D35" s="15" t="n">
        <v>3.333720730492251e-06</v>
      </c>
      <c r="E35" s="15" t="n">
        <v>0</v>
      </c>
      <c r="F35" s="15" t="n">
        <v>0</v>
      </c>
      <c r="G35" s="15" t="n">
        <v>0</v>
      </c>
      <c r="H35" s="15" t="n">
        <v>6.958480572376682e-06</v>
      </c>
      <c r="I35" s="15" t="n">
        <v>0</v>
      </c>
      <c r="J35" s="15" t="n">
        <v>4.339128569847057e-06</v>
      </c>
      <c r="K35" s="15" t="n">
        <v>2.381229093208751e-07</v>
      </c>
      <c r="L35" s="15" t="n">
        <v>6.614525258913196e-07</v>
      </c>
      <c r="M35" s="15" t="n">
        <v>2.645810103565278e-08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5.930662695211073e-07</v>
      </c>
      <c r="T35" s="15" t="n">
        <v>0</v>
      </c>
      <c r="U35" s="15" t="n">
        <v>0</v>
      </c>
      <c r="V35" s="15" t="n">
        <v>0</v>
      </c>
      <c r="W35" s="15" t="n">
        <v>1.729953309832477</v>
      </c>
      <c r="X35" s="15" t="n">
        <v>0.2119176965134473</v>
      </c>
      <c r="Y35" s="15" t="n">
        <v>0.7164446003123678</v>
      </c>
      <c r="Z35" s="15" t="n">
        <v>0.06047613887038155</v>
      </c>
      <c r="AA35" s="15" t="n">
        <v>0.2184584816850814</v>
      </c>
      <c r="AB35" s="15" t="n">
        <v>0.6886589929795278</v>
      </c>
      <c r="AC35" s="15" t="n">
        <v>2.800739088478439e-06</v>
      </c>
      <c r="AD35" s="15" t="n">
        <v>0.005347469445305333</v>
      </c>
      <c r="AE35" s="15" t="n">
        <v>0.01532334161251491</v>
      </c>
      <c r="AF35" s="15" t="n">
        <v>7.550041164733646e-05</v>
      </c>
      <c r="AG35" s="15" t="n">
        <v>8.167683829570864e-05</v>
      </c>
      <c r="AH35" s="15" t="n">
        <v>0.0001981409053916037</v>
      </c>
      <c r="AI35" s="15" t="n">
        <v>0.0122436801197649</v>
      </c>
      <c r="AJ35" s="15" t="n">
        <v>0.02224401023083807</v>
      </c>
      <c r="AK35" s="15" t="n">
        <v>0.002161905750529662</v>
      </c>
      <c r="AL35" s="15" t="n">
        <v>0</v>
      </c>
      <c r="AM35" s="15" t="n">
        <v>5.123303210631292e-08</v>
      </c>
      <c r="AN35" s="15" t="n">
        <v>0</v>
      </c>
      <c r="AO35" s="15" t="n">
        <v>0</v>
      </c>
      <c r="AP35" s="15" t="n">
        <v>0.0002583858023927537</v>
      </c>
      <c r="AQ35" s="15" t="n">
        <v>0.0006937326674068689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4.554047298338926e-08</v>
      </c>
      <c r="BB35" s="15" t="n">
        <v>2.886127475322294e-05</v>
      </c>
      <c r="BC35" s="15" t="n">
        <v>1.725915530097568e-05</v>
      </c>
      <c r="BD35" s="15" t="n">
        <v>3.369995000770805e-06</v>
      </c>
      <c r="BE35" s="15" t="n">
        <v>8.593893915587089e-05</v>
      </c>
      <c r="BF35" s="15" t="n">
        <v>7.96958277209312e-08</v>
      </c>
      <c r="BG35" s="15" t="n">
        <v>1.878544510564807e-07</v>
      </c>
      <c r="BH35" s="15" t="n">
        <v>0.001684620686270738</v>
      </c>
      <c r="BI35" s="15" t="n">
        <v>0</v>
      </c>
      <c r="BJ35" s="15" t="n">
        <v>8.652689866843959e-07</v>
      </c>
      <c r="BK35" s="15" t="n">
        <v>0.000430837190182426</v>
      </c>
      <c r="BL35" s="15" t="n">
        <v>4.554047298338926e-08</v>
      </c>
      <c r="BM35" s="15" t="n">
        <v>0.000448980273126366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3.041641498363023e-06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1.984224893429524e-05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3.98479138604656e-08</v>
      </c>
      <c r="CK35" s="15" t="n">
        <v>5.291620207130556e-08</v>
      </c>
      <c r="CL35" s="15" t="n">
        <v>1.156219015258027e-05</v>
      </c>
      <c r="CM35" s="15" t="n">
        <v>0.0001462868406261242</v>
      </c>
      <c r="CN35" s="15" t="n">
        <v>0</v>
      </c>
      <c r="CO35" s="15" t="n">
        <v>0</v>
      </c>
      <c r="CP35" s="15" t="n">
        <v>2.645810103565278e-08</v>
      </c>
      <c r="CQ35" s="15" t="n">
        <v>0</v>
      </c>
      <c r="CR35" s="15" t="n">
        <v>0.01234248648645074</v>
      </c>
      <c r="CS35" s="15" t="n">
        <v>0</v>
      </c>
      <c r="CT35" s="15" t="n">
        <v>6.238820224206927e-05</v>
      </c>
      <c r="CU35" s="15" t="n">
        <v>1.005407839354806e-06</v>
      </c>
      <c r="CV35" s="15" t="n">
        <v>2.645810103565278e-08</v>
      </c>
      <c r="CW35" s="15" t="n">
        <v>9.305314134239084e-05</v>
      </c>
      <c r="CX35" s="15" t="n">
        <v>0</v>
      </c>
      <c r="CY35" s="15" t="n">
        <v>0.008196346918160161</v>
      </c>
      <c r="CZ35" s="15" t="n">
        <v>0.7792503752577236</v>
      </c>
      <c r="DA35" s="15" t="n">
        <v>8.360759927266279e-06</v>
      </c>
      <c r="DB35" s="15" t="n">
        <v>6.349944248556668e-07</v>
      </c>
      <c r="DC35" s="15" t="n">
        <v>0</v>
      </c>
      <c r="DD35" s="15" t="n">
        <v>4.265045886947229e-05</v>
      </c>
      <c r="DE35" s="15" t="n">
        <v>1.076844712151068e-05</v>
      </c>
      <c r="DF35" s="15" t="n">
        <v>0.004899475934790342</v>
      </c>
      <c r="DG35" s="15" t="n">
        <v>0</v>
      </c>
      <c r="DH35" s="15" t="n">
        <v>0.0001272254536663757</v>
      </c>
      <c r="DI35" s="15" t="n">
        <v>0.006535917618370357</v>
      </c>
      <c r="DJ35" s="15" t="n">
        <v>5.827329034293799e-05</v>
      </c>
      <c r="DK35" s="15" t="n">
        <v>0.0001826423274964159</v>
      </c>
      <c r="DL35" s="15" t="n">
        <v>0.001883023383547774</v>
      </c>
      <c r="DM35" s="15" t="n">
        <v>0</v>
      </c>
      <c r="DN35" s="15" t="n">
        <v>3.515523108030739e-05</v>
      </c>
      <c r="DO35" s="15" t="n">
        <v>0</v>
      </c>
      <c r="DP35" s="15" t="n">
        <v>0.01982164201098103</v>
      </c>
      <c r="DQ35" s="15" t="n">
        <v>0.0003639576378464397</v>
      </c>
      <c r="DR35" s="15" t="n">
        <v>0.02049710502958245</v>
      </c>
      <c r="DS35" s="15" t="n">
        <v>0.00261909627190563</v>
      </c>
      <c r="DT35" s="15" t="n">
        <v>0.02186675951778602</v>
      </c>
      <c r="DU35" s="15" t="n">
        <v>0.04149953478473099</v>
      </c>
      <c r="DV35" s="15" t="n">
        <v>2.272288513919242e-05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7.366795782405709</v>
      </c>
      <c r="ED35" s="15" t="n">
        <v>-0.0826522583014216</v>
      </c>
      <c r="EE35" s="15" t="n">
        <v>3.86399307559146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4.540078842687621e-05</v>
      </c>
      <c r="D36" s="13" t="n">
        <v>3.178055189881335e-05</v>
      </c>
      <c r="E36" s="13" t="n">
        <v>0</v>
      </c>
      <c r="F36" s="13" t="n">
        <v>0</v>
      </c>
      <c r="G36" s="13" t="n">
        <v>0</v>
      </c>
      <c r="H36" s="13" t="n">
        <v>6.633559642371358e-05</v>
      </c>
      <c r="I36" s="13" t="n">
        <v>0</v>
      </c>
      <c r="J36" s="13" t="n">
        <v>4.136516278893166e-05</v>
      </c>
      <c r="K36" s="13" t="n">
        <v>8.201766540161243e-05</v>
      </c>
      <c r="L36" s="13" t="n">
        <v>6.305665059288363e-06</v>
      </c>
      <c r="M36" s="13" t="n">
        <v>2.522266023715345e-07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4.809381741003136e-05</v>
      </c>
      <c r="T36" s="13" t="n">
        <v>4.949852647051156e-05</v>
      </c>
      <c r="U36" s="13" t="n">
        <v>0</v>
      </c>
      <c r="V36" s="13" t="n">
        <v>0</v>
      </c>
      <c r="W36" s="13" t="n">
        <v>1.241159524824765</v>
      </c>
      <c r="X36" s="13" t="n">
        <v>0.1519923377346856</v>
      </c>
      <c r="Y36" s="13" t="n">
        <v>0.514967502170707</v>
      </c>
      <c r="Z36" s="13" t="n">
        <v>0.04337696302490265</v>
      </c>
      <c r="AA36" s="13" t="n">
        <v>0.1580037434364629</v>
      </c>
      <c r="AB36" s="13" t="n">
        <v>0.4940118943097757</v>
      </c>
      <c r="AC36" s="13" t="n">
        <v>5.564116611072604e-05</v>
      </c>
      <c r="AD36" s="13" t="n">
        <v>0.006826186934851343</v>
      </c>
      <c r="AE36" s="13" t="n">
        <v>0.01894688457872285</v>
      </c>
      <c r="AF36" s="13" t="n">
        <v>0.00160237100778039</v>
      </c>
      <c r="AG36" s="13" t="n">
        <v>0.001891789398977506</v>
      </c>
      <c r="AH36" s="13" t="n">
        <v>0.004388747852309521</v>
      </c>
      <c r="AI36" s="13" t="n">
        <v>0.01233316783302169</v>
      </c>
      <c r="AJ36" s="13" t="n">
        <v>0.0344448601645474</v>
      </c>
      <c r="AK36" s="13" t="n">
        <v>0.002318958197772835</v>
      </c>
      <c r="AL36" s="13" t="n">
        <v>0</v>
      </c>
      <c r="AM36" s="13" t="n">
        <v>1.017826209342549e-06</v>
      </c>
      <c r="AN36" s="13" t="n">
        <v>0</v>
      </c>
      <c r="AO36" s="13" t="n">
        <v>8.249754411751926e-06</v>
      </c>
      <c r="AP36" s="13" t="n">
        <v>0.0005190790393954265</v>
      </c>
      <c r="AQ36" s="13" t="n">
        <v>0.0005007977013899904</v>
      </c>
      <c r="AR36" s="13" t="n">
        <v>2.234308486516147e-05</v>
      </c>
      <c r="AS36" s="13" t="n">
        <v>0</v>
      </c>
      <c r="AT36" s="13" t="n">
        <v>6.118567855382678e-05</v>
      </c>
      <c r="AU36" s="13" t="n">
        <v>0.0001185902196689339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0.0009760944538308134</v>
      </c>
      <c r="BB36" s="13" t="n">
        <v>0.0007559012476229807</v>
      </c>
      <c r="BC36" s="13" t="n">
        <v>0.000166281751912832</v>
      </c>
      <c r="BD36" s="13" t="n">
        <v>0.0001559789459080216</v>
      </c>
      <c r="BE36" s="13" t="n">
        <v>0.0001448072732930815</v>
      </c>
      <c r="BF36" s="13" t="n">
        <v>1.583285214532855e-06</v>
      </c>
      <c r="BG36" s="13" t="n">
        <v>3.732029434256014e-06</v>
      </c>
      <c r="BH36" s="13" t="n">
        <v>0.001431365203699493</v>
      </c>
      <c r="BI36" s="13" t="n">
        <v>1.13434123161589e-05</v>
      </c>
      <c r="BJ36" s="13" t="n">
        <v>1.718995375778528e-05</v>
      </c>
      <c r="BK36" s="13" t="n">
        <v>0.003091549623679462</v>
      </c>
      <c r="BL36" s="13" t="n">
        <v>1.052944788868173e-05</v>
      </c>
      <c r="BM36" s="13" t="n">
        <v>0.0004702922670987544</v>
      </c>
      <c r="BN36" s="13" t="n">
        <v>0</v>
      </c>
      <c r="BO36" s="13" t="n">
        <v>0.0001471206203429094</v>
      </c>
      <c r="BP36" s="13" t="n">
        <v>0</v>
      </c>
      <c r="BQ36" s="13" t="n">
        <v>0</v>
      </c>
      <c r="BR36" s="13" t="n">
        <v>0</v>
      </c>
      <c r="BS36" s="13" t="n">
        <v>3.884259368866532e-05</v>
      </c>
      <c r="BT36" s="13" t="n">
        <v>0</v>
      </c>
      <c r="BU36" s="13" t="n">
        <v>0.000192042854121325</v>
      </c>
      <c r="BV36" s="13" t="n">
        <v>0</v>
      </c>
      <c r="BW36" s="13" t="n">
        <v>0.0002698357172177192</v>
      </c>
      <c r="BX36" s="13" t="n">
        <v>4.056129252444697e-05</v>
      </c>
      <c r="BY36" s="13" t="n">
        <v>6.909169319842238e-05</v>
      </c>
      <c r="BZ36" s="13" t="n">
        <v>0</v>
      </c>
      <c r="CA36" s="13" t="n">
        <v>0.0001986815854163589</v>
      </c>
      <c r="CB36" s="13" t="n">
        <v>2.26868246323178e-05</v>
      </c>
      <c r="CC36" s="13" t="n">
        <v>0</v>
      </c>
      <c r="CD36" s="13" t="n">
        <v>0.0002854290184025208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0.0003035222143990396</v>
      </c>
      <c r="CJ36" s="13" t="n">
        <v>9.978869554828954e-05</v>
      </c>
      <c r="CK36" s="13" t="n">
        <v>0.001738796455714305</v>
      </c>
      <c r="CL36" s="13" t="n">
        <v>0.0001102230252363606</v>
      </c>
      <c r="CM36" s="13" t="n">
        <v>0.001394560884512214</v>
      </c>
      <c r="CN36" s="13" t="n">
        <v>0</v>
      </c>
      <c r="CO36" s="13" t="n">
        <v>0</v>
      </c>
      <c r="CP36" s="13" t="n">
        <v>2.522266023715345e-07</v>
      </c>
      <c r="CQ36" s="13" t="n">
        <v>1.753072812497284e-05</v>
      </c>
      <c r="CR36" s="13" t="n">
        <v>0.3413648536028601</v>
      </c>
      <c r="CS36" s="13" t="n">
        <v>0.0004654236447296711</v>
      </c>
      <c r="CT36" s="13" t="n">
        <v>0.0005947503283920784</v>
      </c>
      <c r="CU36" s="13" t="n">
        <v>9.584610890118312e-06</v>
      </c>
      <c r="CV36" s="13" t="n">
        <v>2.522266023715345e-07</v>
      </c>
      <c r="CW36" s="13" t="n">
        <v>0.001370379073162487</v>
      </c>
      <c r="CX36" s="13" t="n">
        <v>0</v>
      </c>
      <c r="CY36" s="13" t="n">
        <v>0.03344546784923075</v>
      </c>
      <c r="CZ36" s="13" t="n">
        <v>3.177192044372268</v>
      </c>
      <c r="DA36" s="13" t="n">
        <v>7.970360634940491e-05</v>
      </c>
      <c r="DB36" s="13" t="n">
        <v>6.053438456916829e-06</v>
      </c>
      <c r="DC36" s="13" t="n">
        <v>0</v>
      </c>
      <c r="DD36" s="13" t="n">
        <v>0.000696723867697846</v>
      </c>
      <c r="DE36" s="13" t="n">
        <v>0.0001026562271652146</v>
      </c>
      <c r="DF36" s="13" t="n">
        <v>0.01851529769795343</v>
      </c>
      <c r="DG36" s="13" t="n">
        <v>0</v>
      </c>
      <c r="DH36" s="13" t="n">
        <v>0.001667670986390118</v>
      </c>
      <c r="DI36" s="13" t="n">
        <v>0.01639022794411814</v>
      </c>
      <c r="DJ36" s="13" t="n">
        <v>0.0005533742499731853</v>
      </c>
      <c r="DK36" s="13" t="n">
        <v>0.001787479662926231</v>
      </c>
      <c r="DL36" s="13" t="n">
        <v>0.008617873660672279</v>
      </c>
      <c r="DM36" s="13" t="n">
        <v>0</v>
      </c>
      <c r="DN36" s="13" t="n">
        <v>0.0004693380851462663</v>
      </c>
      <c r="DO36" s="13" t="n">
        <v>0</v>
      </c>
      <c r="DP36" s="13" t="n">
        <v>0.1889608559252849</v>
      </c>
      <c r="DQ36" s="13" t="n">
        <v>0.003469629142222828</v>
      </c>
      <c r="DR36" s="13" t="n">
        <v>0.1894336690461187</v>
      </c>
      <c r="DS36" s="13" t="n">
        <v>0.03716461700971174</v>
      </c>
      <c r="DT36" s="13" t="n">
        <v>0.1915424107387227</v>
      </c>
      <c r="DU36" s="13" t="n">
        <v>0.1133249288347716</v>
      </c>
      <c r="DV36" s="13" t="n">
        <v>0.0002193313300487192</v>
      </c>
      <c r="DW36" s="13" t="n">
        <v>0.01590185972195483</v>
      </c>
      <c r="DX36" s="13" t="n">
        <v>0.006313746191984979</v>
      </c>
      <c r="DY36" s="13" t="n">
        <v>0.0101529796672482</v>
      </c>
      <c r="DZ36" s="13" t="n">
        <v>0</v>
      </c>
      <c r="EA36" s="13">
        <f>SUM(C36:DZ36)</f>
        <v/>
      </c>
      <c r="EC36" s="13" t="n">
        <v>31.25935868017525</v>
      </c>
      <c r="ED36" s="13" t="n">
        <v>0.05473398138006572</v>
      </c>
      <c r="EE36" s="13" t="n">
        <v>18.73700565443592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5.124291225314305e-06</v>
      </c>
      <c r="D37" s="15" t="n">
        <v>3.587003857720014e-06</v>
      </c>
      <c r="E37" s="15" t="n">
        <v>0</v>
      </c>
      <c r="F37" s="15" t="n">
        <v>0</v>
      </c>
      <c r="G37" s="15" t="n">
        <v>0</v>
      </c>
      <c r="H37" s="15" t="n">
        <v>7.487158845875901e-06</v>
      </c>
      <c r="I37" s="15" t="n">
        <v>0</v>
      </c>
      <c r="J37" s="15" t="n">
        <v>4.668798671953033e-06</v>
      </c>
      <c r="K37" s="15" t="n">
        <v>2.562145612657153e-07</v>
      </c>
      <c r="L37" s="15" t="n">
        <v>7.117071146269869e-07</v>
      </c>
      <c r="M37" s="15" t="n">
        <v>2.846828458507947e-08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2.41887626109189e-06</v>
      </c>
      <c r="T37" s="15" t="n">
        <v>0</v>
      </c>
      <c r="U37" s="15" t="n">
        <v>0</v>
      </c>
      <c r="V37" s="15" t="n">
        <v>0</v>
      </c>
      <c r="W37" s="15" t="n">
        <v>3.42731973681044e-05</v>
      </c>
      <c r="X37" s="15" t="n">
        <v>3.10682609729954e-06</v>
      </c>
      <c r="Y37" s="15" t="n">
        <v>5.03632862088557e-05</v>
      </c>
      <c r="Z37" s="15" t="n">
        <v>1.50435789974504e-06</v>
      </c>
      <c r="AA37" s="15" t="n">
        <v>4.905514890472958e-07</v>
      </c>
      <c r="AB37" s="15" t="n">
        <v>3.695487884156294e-05</v>
      </c>
      <c r="AC37" s="15" t="n">
        <v>1.60900888407513e-05</v>
      </c>
      <c r="AD37" s="15" t="n">
        <v>0.0008764192903318986</v>
      </c>
      <c r="AE37" s="15" t="n">
        <v>0.001857718489022109</v>
      </c>
      <c r="AF37" s="15" t="n">
        <v>0.000433745626615619</v>
      </c>
      <c r="AG37" s="15" t="n">
        <v>0.00046922885099004</v>
      </c>
      <c r="AH37" s="15" t="n">
        <v>0.001138308378617948</v>
      </c>
      <c r="AI37" s="15" t="n">
        <v>0.001040655928864933</v>
      </c>
      <c r="AJ37" s="15" t="n">
        <v>0.002943734078907616</v>
      </c>
      <c r="AK37" s="15" t="n">
        <v>7.597007393712455e-05</v>
      </c>
      <c r="AL37" s="15" t="n">
        <v>0</v>
      </c>
      <c r="AM37" s="15" t="n">
        <v>2.943308934283775e-07</v>
      </c>
      <c r="AN37" s="15" t="n">
        <v>0</v>
      </c>
      <c r="AO37" s="15" t="n">
        <v>0</v>
      </c>
      <c r="AP37" s="15" t="n">
        <v>0</v>
      </c>
      <c r="AQ37" s="15" t="n">
        <v>9.811029780945916e-07</v>
      </c>
      <c r="AR37" s="15" t="n">
        <v>0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2.616274608252244e-07</v>
      </c>
      <c r="BB37" s="15" t="n">
        <v>0.000165806403297986</v>
      </c>
      <c r="BC37" s="15" t="n">
        <v>1.938946243194877e-05</v>
      </c>
      <c r="BD37" s="15" t="n">
        <v>1.93604321010666e-05</v>
      </c>
      <c r="BE37" s="15" t="n">
        <v>2.495271907620578e-05</v>
      </c>
      <c r="BF37" s="15" t="n">
        <v>4.578480564441428e-07</v>
      </c>
      <c r="BG37" s="15" t="n">
        <v>1.079213275904051e-06</v>
      </c>
      <c r="BH37" s="15" t="n">
        <v>6.621362522226591e-05</v>
      </c>
      <c r="BI37" s="15" t="n">
        <v>0</v>
      </c>
      <c r="BJ37" s="15" t="n">
        <v>4.970921755679264e-06</v>
      </c>
      <c r="BK37" s="15" t="n">
        <v>1.873478415827768e-05</v>
      </c>
      <c r="BL37" s="15" t="n">
        <v>2.616274608252244e-07</v>
      </c>
      <c r="BM37" s="15" t="n">
        <v>1.17732357371351e-06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4.256133456920167e-06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9.800406229417522e-06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2.289240282220714e-07</v>
      </c>
      <c r="CK37" s="15" t="n">
        <v>5.693656917015895e-08</v>
      </c>
      <c r="CL37" s="15" t="n">
        <v>1.244064036367973e-05</v>
      </c>
      <c r="CM37" s="15" t="n">
        <v>0.0001574011454709044</v>
      </c>
      <c r="CN37" s="15" t="n">
        <v>0</v>
      </c>
      <c r="CO37" s="15" t="n">
        <v>0</v>
      </c>
      <c r="CP37" s="15" t="n">
        <v>2.846828458507947e-08</v>
      </c>
      <c r="CQ37" s="15" t="n">
        <v>0</v>
      </c>
      <c r="CR37" s="15" t="n">
        <v>0.0003586299997437489</v>
      </c>
      <c r="CS37" s="15" t="n">
        <v>0</v>
      </c>
      <c r="CT37" s="15" t="n">
        <v>6.712821505161739e-05</v>
      </c>
      <c r="CU37" s="15" t="n">
        <v>1.08179481423302e-06</v>
      </c>
      <c r="CV37" s="15" t="n">
        <v>2.846828458507947e-08</v>
      </c>
      <c r="CW37" s="15" t="n">
        <v>0.0001001229568857245</v>
      </c>
      <c r="CX37" s="15" t="n">
        <v>0</v>
      </c>
      <c r="CY37" s="15" t="n">
        <v>0.006148028617440161</v>
      </c>
      <c r="CZ37" s="15" t="n">
        <v>0.484355289983754</v>
      </c>
      <c r="DA37" s="15" t="n">
        <v>8.995977928885114e-06</v>
      </c>
      <c r="DB37" s="15" t="n">
        <v>6.832388300419074e-07</v>
      </c>
      <c r="DC37" s="15" t="n">
        <v>0</v>
      </c>
      <c r="DD37" s="15" t="n">
        <v>4.820575941211054e-05</v>
      </c>
      <c r="DE37" s="15" t="n">
        <v>1.158659182612735e-05</v>
      </c>
      <c r="DF37" s="15" t="n">
        <v>0.002559713052956073</v>
      </c>
      <c r="DG37" s="15" t="n">
        <v>0</v>
      </c>
      <c r="DH37" s="15" t="n">
        <v>0.0001367590879717342</v>
      </c>
      <c r="DI37" s="15" t="n">
        <v>0.001419941465557973</v>
      </c>
      <c r="DJ37" s="15" t="n">
        <v>6.256572589334628e-05</v>
      </c>
      <c r="DK37" s="15" t="n">
        <v>0.000196491798046067</v>
      </c>
      <c r="DL37" s="15" t="n">
        <v>0.00117040867863517</v>
      </c>
      <c r="DM37" s="15" t="n">
        <v>0</v>
      </c>
      <c r="DN37" s="15" t="n">
        <v>3.749870245695559e-05</v>
      </c>
      <c r="DO37" s="15" t="n">
        <v>0</v>
      </c>
      <c r="DP37" s="15" t="n">
        <v>0.02132761323088857</v>
      </c>
      <c r="DQ37" s="15" t="n">
        <v>0.0003916097227523532</v>
      </c>
      <c r="DR37" s="15" t="n">
        <v>0.02166056681342025</v>
      </c>
      <c r="DS37" s="15" t="n">
        <v>0.001400870512917893</v>
      </c>
      <c r="DT37" s="15" t="n">
        <v>0.02306128321148178</v>
      </c>
      <c r="DU37" s="15" t="n">
        <v>0.005254631600322362</v>
      </c>
      <c r="DV37" s="15" t="n">
        <v>2.444682854822811e-05</v>
      </c>
      <c r="DW37" s="15" t="n">
        <v>0.001507179658930885</v>
      </c>
      <c r="DX37" s="15" t="n">
        <v>0.0004129412694797168</v>
      </c>
      <c r="DY37" s="15" t="n">
        <v>0.0009507345149359318</v>
      </c>
      <c r="DZ37" s="15" t="n">
        <v>0</v>
      </c>
      <c r="EA37" s="15">
        <f>SUM(C37:DZ37)</f>
        <v/>
      </c>
      <c r="EC37" s="15" t="n">
        <v>3.765628841390698</v>
      </c>
      <c r="ED37" s="15" t="n">
        <v>-0.1242822676818641</v>
      </c>
      <c r="EE37" s="15" t="n">
        <v>0.2774673883129988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0.000108333710066323</v>
      </c>
      <c r="D38" s="13" t="n">
        <v>7.583359704642611e-05</v>
      </c>
      <c r="E38" s="13" t="n">
        <v>0</v>
      </c>
      <c r="F38" s="13" t="n">
        <v>0</v>
      </c>
      <c r="G38" s="13" t="n">
        <v>0</v>
      </c>
      <c r="H38" s="13" t="n">
        <v>0.0001582875874857942</v>
      </c>
      <c r="I38" s="13" t="n">
        <v>0</v>
      </c>
      <c r="J38" s="13" t="n">
        <v>9.870404694931651e-05</v>
      </c>
      <c r="K38" s="13" t="n">
        <v>5.416685503316151e-06</v>
      </c>
      <c r="L38" s="13" t="n">
        <v>1.504634862032264e-05</v>
      </c>
      <c r="M38" s="13" t="n">
        <v>6.018539448129057e-07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3.677366771699367e-05</v>
      </c>
      <c r="T38" s="13" t="n">
        <v>0</v>
      </c>
      <c r="U38" s="13" t="n">
        <v>0</v>
      </c>
      <c r="V38" s="13" t="n">
        <v>0</v>
      </c>
      <c r="W38" s="13" t="n">
        <v>2.932676748933666</v>
      </c>
      <c r="X38" s="13" t="n">
        <v>0.3592346169334228</v>
      </c>
      <c r="Y38" s="13" t="n">
        <v>1.215058571401598</v>
      </c>
      <c r="Z38" s="13" t="n">
        <v>0.1025256206869102</v>
      </c>
      <c r="AA38" s="13" t="n">
        <v>0.3702835426929201</v>
      </c>
      <c r="AB38" s="13" t="n">
        <v>1.167771701350203</v>
      </c>
      <c r="AC38" s="13" t="n">
        <v>0.0002346827968653326</v>
      </c>
      <c r="AD38" s="13" t="n">
        <v>0.02158818570990952</v>
      </c>
      <c r="AE38" s="13" t="n">
        <v>0.052520077642197</v>
      </c>
      <c r="AF38" s="13" t="n">
        <v>0.00632641856671729</v>
      </c>
      <c r="AG38" s="13" t="n">
        <v>0.006843960913462993</v>
      </c>
      <c r="AH38" s="13" t="n">
        <v>0.01660285388311307</v>
      </c>
      <c r="AI38" s="13" t="n">
        <v>0.03562395476749457</v>
      </c>
      <c r="AJ38" s="13" t="n">
        <v>0.07976999903448634</v>
      </c>
      <c r="AK38" s="13" t="n">
        <v>0.004749977001447274</v>
      </c>
      <c r="AL38" s="13" t="n">
        <v>0</v>
      </c>
      <c r="AM38" s="13" t="n">
        <v>4.292977991439012e-06</v>
      </c>
      <c r="AN38" s="13" t="n">
        <v>0</v>
      </c>
      <c r="AO38" s="13" t="n">
        <v>0</v>
      </c>
      <c r="AP38" s="13" t="n">
        <v>0.0004379514048096626</v>
      </c>
      <c r="AQ38" s="13" t="n">
        <v>0.001189863697443014</v>
      </c>
      <c r="AR38" s="13" t="n">
        <v>0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3.815980436834677e-06</v>
      </c>
      <c r="BB38" s="13" t="n">
        <v>0.002418377601843976</v>
      </c>
      <c r="BC38" s="13" t="n">
        <v>0.0004002584114186179</v>
      </c>
      <c r="BD38" s="13" t="n">
        <v>0.000282382552325766</v>
      </c>
      <c r="BE38" s="13" t="n">
        <v>0.0005022495777872113</v>
      </c>
      <c r="BF38" s="13" t="n">
        <v>6.677965764460685e-06</v>
      </c>
      <c r="BG38" s="13" t="n">
        <v>1.574091930194304e-05</v>
      </c>
      <c r="BH38" s="13" t="n">
        <v>0.003804280552500872</v>
      </c>
      <c r="BI38" s="13" t="n">
        <v>0</v>
      </c>
      <c r="BJ38" s="13" t="n">
        <v>7.250362829985886e-05</v>
      </c>
      <c r="BK38" s="13" t="n">
        <v>0.001039878735680102</v>
      </c>
      <c r="BL38" s="13" t="n">
        <v>3.815980436834677e-06</v>
      </c>
      <c r="BM38" s="13" t="n">
        <v>0.000777824351898328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8.204728161534129e-05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0.0002053729726269766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3.338982882230343e-06</v>
      </c>
      <c r="CK38" s="13" t="n">
        <v>1.203707889625811e-06</v>
      </c>
      <c r="CL38" s="13" t="n">
        <v>0.0002630101738832398</v>
      </c>
      <c r="CM38" s="13" t="n">
        <v>0.003327650460870555</v>
      </c>
      <c r="CN38" s="13" t="n">
        <v>0</v>
      </c>
      <c r="CO38" s="13" t="n">
        <v>0</v>
      </c>
      <c r="CP38" s="13" t="n">
        <v>6.018539448129057e-07</v>
      </c>
      <c r="CQ38" s="13" t="n">
        <v>0</v>
      </c>
      <c r="CR38" s="13" t="n">
        <v>0.02364791648451938</v>
      </c>
      <c r="CS38" s="13" t="n">
        <v>0</v>
      </c>
      <c r="CT38" s="13" t="n">
        <v>0.001419171601868832</v>
      </c>
      <c r="CU38" s="13" t="n">
        <v>2.287044990289042e-05</v>
      </c>
      <c r="CV38" s="13" t="n">
        <v>6.018539448129057e-07</v>
      </c>
      <c r="CW38" s="13" t="n">
        <v>0.002116720323906989</v>
      </c>
      <c r="CX38" s="13" t="n">
        <v>0</v>
      </c>
      <c r="CY38" s="13" t="n">
        <v>0.07957283971915045</v>
      </c>
      <c r="CZ38" s="13" t="n">
        <v>0.3285996841218494</v>
      </c>
      <c r="DA38" s="13" t="n">
        <v>0.0001901858465608782</v>
      </c>
      <c r="DB38" s="13" t="n">
        <v>1.444449467550973e-05</v>
      </c>
      <c r="DC38" s="13" t="n">
        <v>0</v>
      </c>
      <c r="DD38" s="13" t="n">
        <v>0.0009734197750818554</v>
      </c>
      <c r="DE38" s="13" t="n">
        <v>0.0002449545555388526</v>
      </c>
      <c r="DF38" s="13" t="n">
        <v>0.00569712117694025</v>
      </c>
      <c r="DG38" s="13" t="n">
        <v>0</v>
      </c>
      <c r="DH38" s="13" t="n">
        <v>0.002809925955780735</v>
      </c>
      <c r="DI38" s="13" t="n">
        <v>0.02621354738403841</v>
      </c>
      <c r="DJ38" s="13" t="n">
        <v>0.001239990537165471</v>
      </c>
      <c r="DK38" s="13" t="n">
        <v>0.004137507602755219</v>
      </c>
      <c r="DL38" s="13" t="n">
        <v>0.0007933568732635654</v>
      </c>
      <c r="DM38" s="13" t="n">
        <v>0</v>
      </c>
      <c r="DN38" s="13" t="n">
        <v>0.0005917647994742746</v>
      </c>
      <c r="DO38" s="13" t="n">
        <v>0</v>
      </c>
      <c r="DP38" s="13" t="n">
        <v>0.4508915216894293</v>
      </c>
      <c r="DQ38" s="13" t="n">
        <v>0.00827910286484633</v>
      </c>
      <c r="DR38" s="13" t="n">
        <v>0.2161326893131289</v>
      </c>
      <c r="DS38" s="13" t="n">
        <v>0.02955285449528123</v>
      </c>
      <c r="DT38" s="13" t="n">
        <v>0.2128112413044081</v>
      </c>
      <c r="DU38" s="13" t="n">
        <v>0.1264897208435045</v>
      </c>
      <c r="DV38" s="13" t="n">
        <v>0.0005153294580326592</v>
      </c>
      <c r="DW38" s="13" t="n">
        <v>0.002103786498061067</v>
      </c>
      <c r="DX38" s="13" t="n">
        <v>0.000576401268472442</v>
      </c>
      <c r="DY38" s="13" t="n">
        <v>0.001327076320272029</v>
      </c>
      <c r="DZ38" s="13" t="n">
        <v>0</v>
      </c>
      <c r="EA38" s="13">
        <f>SUM(C38:DZ38)</f>
        <v/>
      </c>
      <c r="EC38" s="13" t="n">
        <v>12.09710376213592</v>
      </c>
      <c r="ED38" s="13" t="n">
        <v>-0.06522255933117584</v>
      </c>
      <c r="EE38" s="13" t="n">
        <v>0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2.74322941878625e-05</v>
      </c>
      <c r="D39" s="15" t="n">
        <v>1.920260593150375e-05</v>
      </c>
      <c r="E39" s="15" t="n">
        <v>0</v>
      </c>
      <c r="F39" s="15" t="n">
        <v>0</v>
      </c>
      <c r="G39" s="15" t="n">
        <v>0</v>
      </c>
      <c r="H39" s="15" t="n">
        <v>4.008162984115465e-05</v>
      </c>
      <c r="I39" s="15" t="n">
        <v>0</v>
      </c>
      <c r="J39" s="15" t="n">
        <v>2.499386803783028e-05</v>
      </c>
      <c r="K39" s="15" t="n">
        <v>3.78378784470879e-06</v>
      </c>
      <c r="L39" s="15" t="n">
        <v>3.810040859425347e-06</v>
      </c>
      <c r="M39" s="15" t="n">
        <v>1.524016343770139e-07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0.0003199400442610757</v>
      </c>
      <c r="T39" s="15" t="n">
        <v>1.497210911575241e-06</v>
      </c>
      <c r="U39" s="15" t="n">
        <v>0</v>
      </c>
      <c r="V39" s="15" t="n">
        <v>0</v>
      </c>
      <c r="W39" s="15" t="n">
        <v>1.950380825477436</v>
      </c>
      <c r="X39" s="15" t="n">
        <v>0.2387616179959924</v>
      </c>
      <c r="Y39" s="15" t="n">
        <v>0.8129561704436679</v>
      </c>
      <c r="Z39" s="15" t="n">
        <v>0.06822552264077462</v>
      </c>
      <c r="AA39" s="15" t="n">
        <v>0.2457813420559082</v>
      </c>
      <c r="AB39" s="15" t="n">
        <v>0.7797526239188098</v>
      </c>
      <c r="AC39" s="15" t="n">
        <v>0.002316511818747971</v>
      </c>
      <c r="AD39" s="15" t="n">
        <v>0.1319811783892762</v>
      </c>
      <c r="AE39" s="15" t="n">
        <v>0.2842836283113117</v>
      </c>
      <c r="AF39" s="15" t="n">
        <v>0.06242683572038887</v>
      </c>
      <c r="AG39" s="15" t="n">
        <v>0.06753854771537325</v>
      </c>
      <c r="AH39" s="15" t="n">
        <v>0.1638387891056567</v>
      </c>
      <c r="AI39" s="15" t="n">
        <v>0.1633407859718456</v>
      </c>
      <c r="AJ39" s="15" t="n">
        <v>0.4484134790244489</v>
      </c>
      <c r="AK39" s="15" t="n">
        <v>0.01337081463662586</v>
      </c>
      <c r="AL39" s="15" t="n">
        <v>0</v>
      </c>
      <c r="AM39" s="15" t="n">
        <v>4.235946889318191e-05</v>
      </c>
      <c r="AN39" s="15" t="n">
        <v>0</v>
      </c>
      <c r="AO39" s="15" t="n">
        <v>3.446987619264827e-06</v>
      </c>
      <c r="AP39" s="15" t="n">
        <v>0.0003006672526502616</v>
      </c>
      <c r="AQ39" s="15" t="n">
        <v>0.0009320983707160072</v>
      </c>
      <c r="AR39" s="15" t="n">
        <v>1.905613780321968e-06</v>
      </c>
      <c r="AS39" s="15" t="n">
        <v>0</v>
      </c>
      <c r="AT39" s="15" t="n">
        <v>2.83455057188591e-06</v>
      </c>
      <c r="AU39" s="15" t="n">
        <v>4.693878278444676e-06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9.457429951047108e-05</v>
      </c>
      <c r="BB39" s="15" t="n">
        <v>0.0238731868905864</v>
      </c>
      <c r="BC39" s="15" t="n">
        <v>0.0003429131691674416</v>
      </c>
      <c r="BD39" s="15" t="n">
        <v>0.002832047261189625</v>
      </c>
      <c r="BE39" s="15" t="n">
        <v>0.003927632583794411</v>
      </c>
      <c r="BF39" s="15" t="n">
        <v>0.0002512937954575694</v>
      </c>
      <c r="BG39" s="15" t="n">
        <v>0.003895826546423124</v>
      </c>
      <c r="BH39" s="15" t="n">
        <v>0.01411863175372337</v>
      </c>
      <c r="BI39" s="15" t="n">
        <v>0.001928406948637282</v>
      </c>
      <c r="BJ39" s="15" t="n">
        <v>0.0008029174035218625</v>
      </c>
      <c r="BK39" s="15" t="n">
        <v>0.003376517177708144</v>
      </c>
      <c r="BL39" s="15" t="n">
        <v>5.050397575702719e-05</v>
      </c>
      <c r="BM39" s="15" t="n">
        <v>0.0006858377225103286</v>
      </c>
      <c r="BN39" s="15" t="n">
        <v>1.2297894105137e-06</v>
      </c>
      <c r="BO39" s="15" t="n">
        <v>4.45004354273752e-06</v>
      </c>
      <c r="BP39" s="15" t="n">
        <v>1.463449398511303e-05</v>
      </c>
      <c r="BQ39" s="15" t="n">
        <v>1.463449398511303e-05</v>
      </c>
      <c r="BR39" s="15" t="n">
        <v>0</v>
      </c>
      <c r="BS39" s="15" t="n">
        <v>4.249368199950931e-06</v>
      </c>
      <c r="BT39" s="15" t="n">
        <v>0</v>
      </c>
      <c r="BU39" s="15" t="n">
        <v>0.0002033105028443812</v>
      </c>
      <c r="BV39" s="15" t="n">
        <v>0</v>
      </c>
      <c r="BW39" s="15" t="n">
        <v>8.16187892768447e-06</v>
      </c>
      <c r="BX39" s="15" t="n">
        <v>1.226881163651933e-06</v>
      </c>
      <c r="BY39" s="15" t="n">
        <v>2.089856897407106e-06</v>
      </c>
      <c r="BZ39" s="15" t="n">
        <v>0</v>
      </c>
      <c r="CA39" s="15" t="n">
        <v>6.009638242295062e-06</v>
      </c>
      <c r="CB39" s="15" t="n">
        <v>6.862216678053185e-07</v>
      </c>
      <c r="CC39" s="15" t="n">
        <v>0</v>
      </c>
      <c r="CD39" s="15" t="n">
        <v>0.0006097987293369088</v>
      </c>
      <c r="CE39" s="15" t="n">
        <v>0</v>
      </c>
      <c r="CF39" s="15" t="n">
        <v>9.838315284109599e-07</v>
      </c>
      <c r="CG39" s="15" t="n">
        <v>4.67319975995206e-06</v>
      </c>
      <c r="CH39" s="15" t="n">
        <v>0</v>
      </c>
      <c r="CI39" s="15" t="n">
        <v>9.180814131395397e-06</v>
      </c>
      <c r="CJ39" s="15" t="n">
        <v>6.768343842218457e-05</v>
      </c>
      <c r="CK39" s="15" t="n">
        <v>5.28839392398373e-05</v>
      </c>
      <c r="CL39" s="15" t="n">
        <v>6.659951422275507e-05</v>
      </c>
      <c r="CM39" s="15" t="n">
        <v>0.0008426286364705098</v>
      </c>
      <c r="CN39" s="15" t="n">
        <v>0</v>
      </c>
      <c r="CO39" s="15" t="n">
        <v>0</v>
      </c>
      <c r="CP39" s="15" t="n">
        <v>1.524016343770139e-07</v>
      </c>
      <c r="CQ39" s="15" t="n">
        <v>5.302621978495643e-07</v>
      </c>
      <c r="CR39" s="15" t="n">
        <v>0.05010808804326145</v>
      </c>
      <c r="CS39" s="15" t="n">
        <v>1.407794148800608e-05</v>
      </c>
      <c r="CT39" s="15" t="n">
        <v>0.0003593630538609988</v>
      </c>
      <c r="CU39" s="15" t="n">
        <v>5.791262106326527e-06</v>
      </c>
      <c r="CV39" s="15" t="n">
        <v>1.524016343770139e-07</v>
      </c>
      <c r="CW39" s="15" t="n">
        <v>0.0005506151490878105</v>
      </c>
      <c r="CX39" s="15" t="n">
        <v>0</v>
      </c>
      <c r="CY39" s="15" t="n">
        <v>0.06800382364356905</v>
      </c>
      <c r="CZ39" s="15" t="n">
        <v>1.202437685263202</v>
      </c>
      <c r="DA39" s="15" t="n">
        <v>4.815891646313639e-05</v>
      </c>
      <c r="DB39" s="15" t="n">
        <v>3.657639225048333e-06</v>
      </c>
      <c r="DC39" s="15" t="n">
        <v>0</v>
      </c>
      <c r="DD39" s="15" t="n">
        <v>0.0002783650556202559</v>
      </c>
      <c r="DE39" s="15" t="n">
        <v>6.202746519144464e-05</v>
      </c>
      <c r="DF39" s="15" t="n">
        <v>0.01203792119397486</v>
      </c>
      <c r="DG39" s="15" t="n">
        <v>0</v>
      </c>
      <c r="DH39" s="15" t="n">
        <v>0.0007417128501495732</v>
      </c>
      <c r="DI39" s="15" t="n">
        <v>0.01416074808354153</v>
      </c>
      <c r="DJ39" s="15" t="n">
        <v>0.0009017592181595709</v>
      </c>
      <c r="DK39" s="15" t="n">
        <v>0.001052448455558536</v>
      </c>
      <c r="DL39" s="15" t="n">
        <v>0.002933954084263948</v>
      </c>
      <c r="DM39" s="15" t="n">
        <v>0</v>
      </c>
      <c r="DN39" s="15" t="n">
        <v>0.0001945246012760468</v>
      </c>
      <c r="DO39" s="15" t="n">
        <v>0</v>
      </c>
      <c r="DP39" s="15" t="n">
        <v>0.1141748848278619</v>
      </c>
      <c r="DQ39" s="15" t="n">
        <v>0.002096436882490203</v>
      </c>
      <c r="DR39" s="15" t="n">
        <v>0.1033838916123348</v>
      </c>
      <c r="DS39" s="15" t="n">
        <v>0.01550416111552095</v>
      </c>
      <c r="DT39" s="15" t="n">
        <v>0.1131201995517363</v>
      </c>
      <c r="DU39" s="15" t="n">
        <v>0.07060995555043474</v>
      </c>
      <c r="DV39" s="15" t="n">
        <v>0.0001308781039190728</v>
      </c>
      <c r="DW39" s="15" t="n">
        <v>0.01605340880934746</v>
      </c>
      <c r="DX39" s="15" t="n">
        <v>0.004457549354986241</v>
      </c>
      <c r="DY39" s="15" t="n">
        <v>0.01013024081671256</v>
      </c>
      <c r="DZ39" s="15" t="n">
        <v>0</v>
      </c>
      <c r="EA39" s="15">
        <f>SUM(C39:DZ39)</f>
        <v/>
      </c>
      <c r="EC39" s="15" t="n">
        <v>45.81874220963172</v>
      </c>
      <c r="ED39" s="15" t="n">
        <v>-0.1443059490084986</v>
      </c>
      <c r="EE39" s="15" t="n">
        <v>0.232813597733711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0.0006808058047371459</v>
      </c>
      <c r="D40" s="13" t="n">
        <v>0.002123158240837885</v>
      </c>
      <c r="E40" s="13" t="n">
        <v>0.0004415209925778769</v>
      </c>
      <c r="F40" s="13" t="n">
        <v>0.002621163834963889</v>
      </c>
      <c r="G40" s="13" t="n">
        <v>0.007244527301879496</v>
      </c>
      <c r="H40" s="13" t="n">
        <v>0.003828699663895008</v>
      </c>
      <c r="I40" s="13" t="n">
        <v>0.0004365500757200158</v>
      </c>
      <c r="J40" s="13" t="n">
        <v>0.001216903062778274</v>
      </c>
      <c r="K40" s="13" t="n">
        <v>0.001432677688135495</v>
      </c>
      <c r="L40" s="13" t="n">
        <v>0.03398119421221338</v>
      </c>
      <c r="M40" s="13" t="n">
        <v>0.01250434823277968</v>
      </c>
      <c r="N40" s="13" t="n">
        <v>0.004638744798058659</v>
      </c>
      <c r="O40" s="13" t="n">
        <v>0.01427927992498837</v>
      </c>
      <c r="P40" s="13" t="n">
        <v>0.001139486289171444</v>
      </c>
      <c r="Q40" s="13" t="n">
        <v>0.0005718494564898821</v>
      </c>
      <c r="R40" s="13" t="n">
        <v>0</v>
      </c>
      <c r="S40" s="13" t="n">
        <v>0.001444930628069289</v>
      </c>
      <c r="T40" s="13" t="n">
        <v>1.761315299732076e-06</v>
      </c>
      <c r="U40" s="13" t="n">
        <v>0</v>
      </c>
      <c r="V40" s="13" t="n">
        <v>0</v>
      </c>
      <c r="W40" s="13" t="n">
        <v>0.2164259122730051</v>
      </c>
      <c r="X40" s="13" t="n">
        <v>0.02589778599207858</v>
      </c>
      <c r="Y40" s="13" t="n">
        <v>0.109896410037663</v>
      </c>
      <c r="Z40" s="13" t="n">
        <v>0.007730209555751397</v>
      </c>
      <c r="AA40" s="13" t="n">
        <v>0.02519469025736878</v>
      </c>
      <c r="AB40" s="13" t="n">
        <v>0.09981539551784532</v>
      </c>
      <c r="AC40" s="13" t="n">
        <v>1.23399581537108</v>
      </c>
      <c r="AD40" s="13" t="n">
        <v>0.5011183896548344</v>
      </c>
      <c r="AE40" s="13" t="n">
        <v>1.052648624696251</v>
      </c>
      <c r="AF40" s="13" t="n">
        <v>0.2439931338035849</v>
      </c>
      <c r="AG40" s="13" t="n">
        <v>0.2662086625285589</v>
      </c>
      <c r="AH40" s="13" t="n">
        <v>0.641906649437491</v>
      </c>
      <c r="AI40" s="13" t="n">
        <v>0.5858293423769744</v>
      </c>
      <c r="AJ40" s="13" t="n">
        <v>1.663388779273685</v>
      </c>
      <c r="AK40" s="13" t="n">
        <v>1.134015236352246</v>
      </c>
      <c r="AL40" s="13" t="n">
        <v>3.912485353826306e-05</v>
      </c>
      <c r="AM40" s="13" t="n">
        <v>0.0003675384480715763</v>
      </c>
      <c r="AN40" s="13" t="n">
        <v>0</v>
      </c>
      <c r="AO40" s="13" t="n">
        <v>0.0001545610607045907</v>
      </c>
      <c r="AP40" s="13" t="n">
        <v>4.129440028071988e-05</v>
      </c>
      <c r="AQ40" s="13" t="n">
        <v>0.00115794356056132</v>
      </c>
      <c r="AR40" s="13" t="n">
        <v>7.149977144102182e-05</v>
      </c>
      <c r="AS40" s="13" t="n">
        <v>0</v>
      </c>
      <c r="AT40" s="13" t="n">
        <v>4.964410699821046e-05</v>
      </c>
      <c r="AU40" s="13" t="n">
        <v>5.762010918990494e-05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0.001504750393767415</v>
      </c>
      <c r="BB40" s="13" t="n">
        <v>1.245480773946444</v>
      </c>
      <c r="BC40" s="13" t="n">
        <v>0.005611911257040445</v>
      </c>
      <c r="BD40" s="13" t="n">
        <v>0.01295114783381698</v>
      </c>
      <c r="BE40" s="13" t="n">
        <v>0.02627730994409196</v>
      </c>
      <c r="BF40" s="13" t="n">
        <v>0.009187005701712683</v>
      </c>
      <c r="BG40" s="13" t="n">
        <v>0.1808585500260126</v>
      </c>
      <c r="BH40" s="13" t="n">
        <v>0.1717221417102452</v>
      </c>
      <c r="BI40" s="13" t="n">
        <v>0.0930237110520013</v>
      </c>
      <c r="BJ40" s="13" t="n">
        <v>0.008088015595752215</v>
      </c>
      <c r="BK40" s="13" t="n">
        <v>0.008579564919101865</v>
      </c>
      <c r="BL40" s="13" t="n">
        <v>0.0007466088416891731</v>
      </c>
      <c r="BM40" s="13" t="n">
        <v>0.001044469079861015</v>
      </c>
      <c r="BN40" s="13" t="n">
        <v>5.933365698255205e-05</v>
      </c>
      <c r="BO40" s="13" t="n">
        <v>5.23502047420367e-06</v>
      </c>
      <c r="BP40" s="13" t="n">
        <v>0.0007060705180923693</v>
      </c>
      <c r="BQ40" s="13" t="n">
        <v>0.0007060705180923693</v>
      </c>
      <c r="BR40" s="13" t="n">
        <v>0</v>
      </c>
      <c r="BS40" s="13" t="n">
        <v>0.0001497162857124199</v>
      </c>
      <c r="BT40" s="13" t="n">
        <v>0</v>
      </c>
      <c r="BU40" s="13" t="n">
        <v>0.004371846141509429</v>
      </c>
      <c r="BV40" s="13" t="n">
        <v>0</v>
      </c>
      <c r="BW40" s="13" t="n">
        <v>9.601614654789439e-06</v>
      </c>
      <c r="BX40" s="13" t="n">
        <v>1.443300037280451e-06</v>
      </c>
      <c r="BY40" s="13" t="n">
        <v>2.458502605876023e-06</v>
      </c>
      <c r="BZ40" s="13" t="n">
        <v>0</v>
      </c>
      <c r="CA40" s="13" t="n">
        <v>7.069723911424582e-06</v>
      </c>
      <c r="CB40" s="13" t="n">
        <v>8.072695123772014e-07</v>
      </c>
      <c r="CC40" s="13" t="n">
        <v>0</v>
      </c>
      <c r="CD40" s="13" t="n">
        <v>0.02406066997889709</v>
      </c>
      <c r="CE40" s="13" t="n">
        <v>0</v>
      </c>
      <c r="CF40" s="13" t="n">
        <v>4.746692558604163e-05</v>
      </c>
      <c r="CG40" s="13" t="n">
        <v>0.0002254678965336978</v>
      </c>
      <c r="CH40" s="13" t="n">
        <v>0</v>
      </c>
      <c r="CI40" s="13" t="n">
        <v>1.08002875671071e-05</v>
      </c>
      <c r="CJ40" s="13" t="n">
        <v>0.0004388753489552024</v>
      </c>
      <c r="CK40" s="13" t="n">
        <v>0.0004095038748053057</v>
      </c>
      <c r="CL40" s="13" t="n">
        <v>4.528830996228797e-05</v>
      </c>
      <c r="CM40" s="13" t="n">
        <v>0.0005729955738706871</v>
      </c>
      <c r="CN40" s="13" t="n">
        <v>0.0004833471092691794</v>
      </c>
      <c r="CO40" s="13" t="n">
        <v>3.165765880316142e-06</v>
      </c>
      <c r="CP40" s="13" t="n">
        <v>0.001664238551020837</v>
      </c>
      <c r="CQ40" s="13" t="n">
        <v>6.237991686551101e-07</v>
      </c>
      <c r="CR40" s="13" t="n">
        <v>0.1691097742289137</v>
      </c>
      <c r="CS40" s="13" t="n">
        <v>1.656125635998077e-05</v>
      </c>
      <c r="CT40" s="13" t="n">
        <v>0.0002443703315585242</v>
      </c>
      <c r="CU40" s="13" t="n">
        <v>3.938113909764173e-06</v>
      </c>
      <c r="CV40" s="13" t="n">
        <v>1.036345765727414e-07</v>
      </c>
      <c r="CW40" s="13" t="n">
        <v>0.0003816800926912155</v>
      </c>
      <c r="CX40" s="13" t="n">
        <v>0</v>
      </c>
      <c r="CY40" s="13" t="n">
        <v>0.002510038928343846</v>
      </c>
      <c r="CZ40" s="13" t="n">
        <v>1.218096982748128</v>
      </c>
      <c r="DA40" s="13" t="n">
        <v>3.274852619698627e-05</v>
      </c>
      <c r="DB40" s="13" t="n">
        <v>2.487229837745793e-06</v>
      </c>
      <c r="DC40" s="13" t="n">
        <v>0</v>
      </c>
      <c r="DD40" s="13" t="n">
        <v>0.0001859052130281052</v>
      </c>
      <c r="DE40" s="13" t="n">
        <v>0.002396117690974157</v>
      </c>
      <c r="DF40" s="13" t="n">
        <v>0.03548849621050553</v>
      </c>
      <c r="DG40" s="13" t="n">
        <v>0</v>
      </c>
      <c r="DH40" s="13" t="n">
        <v>0.0005133030194849489</v>
      </c>
      <c r="DI40" s="13" t="n">
        <v>0.01636471731294303</v>
      </c>
      <c r="DJ40" s="13" t="n">
        <v>0.001654512218672358</v>
      </c>
      <c r="DK40" s="13" t="n">
        <v>0.0007167990625019474</v>
      </c>
      <c r="DL40" s="13" t="n">
        <v>0.002978906193671184</v>
      </c>
      <c r="DM40" s="13" t="n">
        <v>0.0003429632058198816</v>
      </c>
      <c r="DN40" s="13" t="n">
        <v>0.0005926707473706042</v>
      </c>
      <c r="DO40" s="13" t="n">
        <v>0</v>
      </c>
      <c r="DP40" s="13" t="n">
        <v>0.07764001936557723</v>
      </c>
      <c r="DQ40" s="13" t="n">
        <v>0.00142559723533463</v>
      </c>
      <c r="DR40" s="13" t="n">
        <v>0.07646263040374571</v>
      </c>
      <c r="DS40" s="13" t="n">
        <v>0.009360893085465664</v>
      </c>
      <c r="DT40" s="13" t="n">
        <v>0.07697980310708391</v>
      </c>
      <c r="DU40" s="13" t="n">
        <v>0.02983021644553635</v>
      </c>
      <c r="DV40" s="13" t="n">
        <v>9.408367300940644e-05</v>
      </c>
      <c r="DW40" s="13" t="n">
        <v>0.003344252633991147</v>
      </c>
      <c r="DX40" s="13" t="n">
        <v>0.0009859007371850819</v>
      </c>
      <c r="DY40" s="13" t="n">
        <v>0.002113909087842856</v>
      </c>
      <c r="DZ40" s="13" t="n">
        <v>0</v>
      </c>
      <c r="EA40" s="13">
        <f>SUM(C40:DZ40)</f>
        <v/>
      </c>
      <c r="EC40" s="13" t="n">
        <v>9.903583712590258</v>
      </c>
      <c r="ED40" s="13" t="n">
        <v>-0.6958321727803418</v>
      </c>
      <c r="EE40" s="13" t="n">
        <v>29.21372815721338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6.028559856926266e-05</v>
      </c>
      <c r="D41" s="15" t="n">
        <v>4.219991899848387e-05</v>
      </c>
      <c r="E41" s="15" t="n">
        <v>0</v>
      </c>
      <c r="F41" s="15" t="n">
        <v>0</v>
      </c>
      <c r="G41" s="15" t="n">
        <v>0</v>
      </c>
      <c r="H41" s="15" t="n">
        <v>8.808395790953378e-05</v>
      </c>
      <c r="I41" s="15" t="n">
        <v>0</v>
      </c>
      <c r="J41" s="15" t="n">
        <v>5.492687869643931e-05</v>
      </c>
      <c r="K41" s="15" t="n">
        <v>3.014279928463133e-06</v>
      </c>
      <c r="L41" s="15" t="n">
        <v>8.37299980128648e-06</v>
      </c>
      <c r="M41" s="15" t="n">
        <v>3.349199920514592e-07</v>
      </c>
      <c r="N41" s="15" t="n">
        <v>0</v>
      </c>
      <c r="O41" s="15" t="n">
        <v>0</v>
      </c>
      <c r="P41" s="15" t="n">
        <v>1.353269092624803e-06</v>
      </c>
      <c r="Q41" s="15" t="n">
        <v>0</v>
      </c>
      <c r="R41" s="15" t="n">
        <v>0</v>
      </c>
      <c r="S41" s="15" t="n">
        <v>0.0004359639573053742</v>
      </c>
      <c r="T41" s="15" t="n">
        <v>0</v>
      </c>
      <c r="U41" s="15" t="n">
        <v>0</v>
      </c>
      <c r="V41" s="15" t="n">
        <v>0</v>
      </c>
      <c r="W41" s="15" t="n">
        <v>0.06103747961133248</v>
      </c>
      <c r="X41" s="15" t="n">
        <v>0.007261181265141609</v>
      </c>
      <c r="Y41" s="15" t="n">
        <v>0.03243022706609036</v>
      </c>
      <c r="Z41" s="15" t="n">
        <v>0.002194316536923632</v>
      </c>
      <c r="AA41" s="15" t="n">
        <v>0.006948993795722582</v>
      </c>
      <c r="AB41" s="15" t="n">
        <v>0.02890735627329022</v>
      </c>
      <c r="AC41" s="15" t="n">
        <v>0.003226359395208803</v>
      </c>
      <c r="AD41" s="15" t="n">
        <v>0.176152933646064</v>
      </c>
      <c r="AE41" s="15" t="n">
        <v>0.3678246794287064</v>
      </c>
      <c r="AF41" s="15" t="n">
        <v>0.0857709494761873</v>
      </c>
      <c r="AG41" s="15" t="n">
        <v>0.09278757317984886</v>
      </c>
      <c r="AH41" s="15" t="n">
        <v>0.225436727691811</v>
      </c>
      <c r="AI41" s="15" t="n">
        <v>0.2061628901650487</v>
      </c>
      <c r="AJ41" s="15" t="n">
        <v>0.5841137280201067</v>
      </c>
      <c r="AK41" s="15" t="n">
        <v>0.3721961788073478</v>
      </c>
      <c r="AL41" s="15" t="n">
        <v>0</v>
      </c>
      <c r="AM41" s="15" t="n">
        <v>5.820240860180092e-05</v>
      </c>
      <c r="AN41" s="15" t="n">
        <v>0</v>
      </c>
      <c r="AO41" s="15" t="n">
        <v>0</v>
      </c>
      <c r="AP41" s="15" t="n">
        <v>8.104320583063912e-06</v>
      </c>
      <c r="AQ41" s="15" t="n">
        <v>0.0002157617312903676</v>
      </c>
      <c r="AR41" s="15" t="n">
        <v>0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5.173547431271194e-05</v>
      </c>
      <c r="BB41" s="15" t="n">
        <v>0.03332398367786328</v>
      </c>
      <c r="BC41" s="15" t="n">
        <v>0.0004163000650861684</v>
      </c>
      <c r="BD41" s="15" t="n">
        <v>0.003828425099140683</v>
      </c>
      <c r="BE41" s="15" t="n">
        <v>0.004936830121706395</v>
      </c>
      <c r="BF41" s="15" t="n">
        <v>9.053708004724589e-05</v>
      </c>
      <c r="BG41" s="15" t="n">
        <v>0.0002134088315399367</v>
      </c>
      <c r="BH41" s="15" t="n">
        <v>0.01323899253095753</v>
      </c>
      <c r="BI41" s="15" t="n">
        <v>0</v>
      </c>
      <c r="BJ41" s="15" t="n">
        <v>0.0009829740119415267</v>
      </c>
      <c r="BK41" s="15" t="n">
        <v>0.002240753832027776</v>
      </c>
      <c r="BL41" s="15" t="n">
        <v>5.173547431271194e-05</v>
      </c>
      <c r="BM41" s="15" t="n">
        <v>0.000247571813231558</v>
      </c>
      <c r="BN41" s="15" t="n">
        <v>0</v>
      </c>
      <c r="BO41" s="15" t="n">
        <v>0</v>
      </c>
      <c r="BP41" s="15" t="n">
        <v>0</v>
      </c>
      <c r="BQ41" s="15" t="n">
        <v>0</v>
      </c>
      <c r="BR41" s="15" t="n">
        <v>2.879295941754899e-07</v>
      </c>
      <c r="BS41" s="15" t="n">
        <v>0</v>
      </c>
      <c r="BT41" s="15" t="n">
        <v>0</v>
      </c>
      <c r="BU41" s="15" t="n">
        <v>0.001372537683380438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0.001883688517176246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4.526854002362295e-05</v>
      </c>
      <c r="CK41" s="15" t="n">
        <v>6.698399841029184e-07</v>
      </c>
      <c r="CL41" s="15" t="n">
        <v>0.0001463600365264877</v>
      </c>
      <c r="CM41" s="15" t="n">
        <v>0.001851772636052518</v>
      </c>
      <c r="CN41" s="15" t="n">
        <v>0</v>
      </c>
      <c r="CO41" s="15" t="n">
        <v>0</v>
      </c>
      <c r="CP41" s="15" t="n">
        <v>3.349199920514592e-07</v>
      </c>
      <c r="CQ41" s="15" t="n">
        <v>0</v>
      </c>
      <c r="CR41" s="15" t="n">
        <v>0.04194487041258268</v>
      </c>
      <c r="CS41" s="15" t="n">
        <v>0.003610291595447634</v>
      </c>
      <c r="CT41" s="15" t="n">
        <v>0.002172940715196686</v>
      </c>
      <c r="CU41" s="15" t="n">
        <v>3.245013689897651e-05</v>
      </c>
      <c r="CV41" s="15" t="n">
        <v>3.349199920514592e-07</v>
      </c>
      <c r="CW41" s="15" t="n">
        <v>0.001202805125461453</v>
      </c>
      <c r="CX41" s="15" t="n">
        <v>0</v>
      </c>
      <c r="CY41" s="15" t="n">
        <v>0.001392590351565138</v>
      </c>
      <c r="CZ41" s="15" t="n">
        <v>1.287983019942424</v>
      </c>
      <c r="DA41" s="15" t="n">
        <v>0.0001058347174882611</v>
      </c>
      <c r="DB41" s="15" t="n">
        <v>8.038079809235021e-06</v>
      </c>
      <c r="DC41" s="15" t="n">
        <v>0</v>
      </c>
      <c r="DD41" s="15" t="n">
        <v>0.0005455014352124726</v>
      </c>
      <c r="DE41" s="15" t="n">
        <v>0.0001363124367649439</v>
      </c>
      <c r="DF41" s="15" t="n">
        <v>0.01404228494825531</v>
      </c>
      <c r="DG41" s="15" t="n">
        <v>0</v>
      </c>
      <c r="DH41" s="15" t="n">
        <v>0.00159924777770144</v>
      </c>
      <c r="DI41" s="15" t="n">
        <v>0.01695720560841664</v>
      </c>
      <c r="DJ41" s="15" t="n">
        <v>0.001765612661423832</v>
      </c>
      <c r="DK41" s="15" t="n">
        <v>0.00248935794180625</v>
      </c>
      <c r="DL41" s="15" t="n">
        <v>0.00311201300706818</v>
      </c>
      <c r="DM41" s="15" t="n">
        <v>0</v>
      </c>
      <c r="DN41" s="15" t="n">
        <v>0.0004176304481414831</v>
      </c>
      <c r="DO41" s="15" t="n">
        <v>0</v>
      </c>
      <c r="DP41" s="15" t="n">
        <v>0.2509123453651838</v>
      </c>
      <c r="DQ41" s="15" t="n">
        <v>0.004607159410659874</v>
      </c>
      <c r="DR41" s="15" t="n">
        <v>0.2260554828393255</v>
      </c>
      <c r="DS41" s="15" t="n">
        <v>0.03260327892695018</v>
      </c>
      <c r="DT41" s="15" t="n">
        <v>0.2225051661248308</v>
      </c>
      <c r="DU41" s="15" t="n">
        <v>0.08048749850823243</v>
      </c>
      <c r="DV41" s="15" t="n">
        <v>0.000287429666801787</v>
      </c>
      <c r="DW41" s="15" t="n">
        <v>0.003652835494124033</v>
      </c>
      <c r="DX41" s="15" t="n">
        <v>0.001000814015240978</v>
      </c>
      <c r="DY41" s="15" t="n">
        <v>0.002304222168251823</v>
      </c>
      <c r="DZ41" s="15" t="n">
        <v>0</v>
      </c>
      <c r="EA41" s="15">
        <f>SUM(C41:DZ41)</f>
        <v/>
      </c>
      <c r="EC41" s="15" t="n">
        <v>17.53517191620124</v>
      </c>
      <c r="ED41" s="15" t="n">
        <v>0.4792561717500986</v>
      </c>
      <c r="EE41" s="15" t="n">
        <v>5.578284990552913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0.0133001863316732</v>
      </c>
      <c r="D42" s="13" t="n">
        <v>0.04343135315579763</v>
      </c>
      <c r="E42" s="13" t="n">
        <v>0.008460690953476914</v>
      </c>
      <c r="F42" s="13" t="n">
        <v>0.05068255154973184</v>
      </c>
      <c r="G42" s="13" t="n">
        <v>0.1445845261582212</v>
      </c>
      <c r="H42" s="13" t="n">
        <v>0.07712100553162918</v>
      </c>
      <c r="I42" s="13" t="n">
        <v>0.008475742220540126</v>
      </c>
      <c r="J42" s="13" t="n">
        <v>0.02438530107322134</v>
      </c>
      <c r="K42" s="13" t="n">
        <v>0.02843515991213263</v>
      </c>
      <c r="L42" s="13" t="n">
        <v>0.774624116301998</v>
      </c>
      <c r="M42" s="13" t="n">
        <v>0.2849242219089932</v>
      </c>
      <c r="N42" s="13" t="n">
        <v>0.1057863686784816</v>
      </c>
      <c r="O42" s="13" t="n">
        <v>0.3258122954628961</v>
      </c>
      <c r="P42" s="13" t="n">
        <v>0.01697746529911459</v>
      </c>
      <c r="Q42" s="13" t="n">
        <v>0.007401600462588143</v>
      </c>
      <c r="R42" s="13" t="n">
        <v>0</v>
      </c>
      <c r="S42" s="13" t="n">
        <v>0.005484999634333656</v>
      </c>
      <c r="T42" s="13" t="n">
        <v>4.915221433141047e-05</v>
      </c>
      <c r="U42" s="13" t="n">
        <v>8.338389122007635e-08</v>
      </c>
      <c r="V42" s="13" t="n">
        <v>2.2930570085521e-07</v>
      </c>
      <c r="W42" s="13" t="n">
        <v>2.941686506257588</v>
      </c>
      <c r="X42" s="13" t="n">
        <v>0.3587417539062876</v>
      </c>
      <c r="Y42" s="13" t="n">
        <v>1.267241441911772</v>
      </c>
      <c r="Z42" s="13" t="n">
        <v>0.1030630116949813</v>
      </c>
      <c r="AA42" s="13" t="n">
        <v>0.3667762079159511</v>
      </c>
      <c r="AB42" s="13" t="n">
        <v>1.21605264173279</v>
      </c>
      <c r="AC42" s="13" t="n">
        <v>0.4546133089846542</v>
      </c>
      <c r="AD42" s="13" t="n">
        <v>1.221480984589229</v>
      </c>
      <c r="AE42" s="13" t="n">
        <v>2.621705242849353</v>
      </c>
      <c r="AF42" s="13" t="n">
        <v>0.6007451764808005</v>
      </c>
      <c r="AG42" s="13" t="n">
        <v>0.6502127159431943</v>
      </c>
      <c r="AH42" s="13" t="n">
        <v>1.589706732099258</v>
      </c>
      <c r="AI42" s="13" t="n">
        <v>1.459668787619483</v>
      </c>
      <c r="AJ42" s="13" t="n">
        <v>4.121538051278204</v>
      </c>
      <c r="AK42" s="13" t="n">
        <v>0.1211099590744335</v>
      </c>
      <c r="AL42" s="13" t="n">
        <v>0.0008731479049301459</v>
      </c>
      <c r="AM42" s="13" t="n">
        <v>0.004883997407671979</v>
      </c>
      <c r="AN42" s="13" t="n">
        <v>3.392961950231879e-06</v>
      </c>
      <c r="AO42" s="13" t="n">
        <v>0.0008590053282271097</v>
      </c>
      <c r="AP42" s="13" t="n">
        <v>0.0007729049598577693</v>
      </c>
      <c r="AQ42" s="13" t="n">
        <v>0.002603713682570303</v>
      </c>
      <c r="AR42" s="13" t="n">
        <v>0.0003008018436484</v>
      </c>
      <c r="AS42" s="13" t="n">
        <v>0</v>
      </c>
      <c r="AT42" s="13" t="n">
        <v>0.005258284483237575</v>
      </c>
      <c r="AU42" s="13" t="n">
        <v>0.004232341929767682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0.002270021492673294</v>
      </c>
      <c r="BB42" s="13" t="n">
        <v>2.24915113951919</v>
      </c>
      <c r="BC42" s="13" t="n">
        <v>0.007555388987379731</v>
      </c>
      <c r="BD42" s="13" t="n">
        <v>0.0276307408457545</v>
      </c>
      <c r="BE42" s="13" t="n">
        <v>0.04637297668265301</v>
      </c>
      <c r="BF42" s="13" t="n">
        <v>0.004600081614220834</v>
      </c>
      <c r="BG42" s="13" t="n">
        <v>0.04655780273953264</v>
      </c>
      <c r="BH42" s="13" t="n">
        <v>0.1209821734853511</v>
      </c>
      <c r="BI42" s="13" t="n">
        <v>0.01739298510029533</v>
      </c>
      <c r="BJ42" s="13" t="n">
        <v>0.7364264182207907</v>
      </c>
      <c r="BK42" s="13" t="n">
        <v>0.01999749730391128</v>
      </c>
      <c r="BL42" s="13" t="n">
        <v>0.0004735060068257354</v>
      </c>
      <c r="BM42" s="13" t="n">
        <v>0.004017858128155073</v>
      </c>
      <c r="BN42" s="13" t="n">
        <v>9.826802452552844e-06</v>
      </c>
      <c r="BO42" s="13" t="n">
        <v>0.0001512991057703944</v>
      </c>
      <c r="BP42" s="13" t="n">
        <v>0.0002749567466718945</v>
      </c>
      <c r="BQ42" s="13" t="n">
        <v>0.0001173975605870892</v>
      </c>
      <c r="BR42" s="13" t="n">
        <v>7.890609186585765e-07</v>
      </c>
      <c r="BS42" s="13" t="n">
        <v>0.0001720256329822841</v>
      </c>
      <c r="BT42" s="13" t="n">
        <v>7.101548267927189e-07</v>
      </c>
      <c r="BU42" s="13" t="n">
        <v>0.006681297482070742</v>
      </c>
      <c r="BV42" s="13" t="n">
        <v>0</v>
      </c>
      <c r="BW42" s="13" t="n">
        <v>0.0002685790838054631</v>
      </c>
      <c r="BX42" s="13" t="n">
        <v>4.075094551721205e-05</v>
      </c>
      <c r="BY42" s="13" t="n">
        <v>7.870827892975689e-05</v>
      </c>
      <c r="BZ42" s="13" t="n">
        <v>2.919525399036733e-06</v>
      </c>
      <c r="CA42" s="13" t="n">
        <v>0.0002023415168485486</v>
      </c>
      <c r="CB42" s="13" t="n">
        <v>2.592106018546167e-05</v>
      </c>
      <c r="CC42" s="13" t="n">
        <v>0</v>
      </c>
      <c r="CD42" s="13" t="n">
        <v>0.02154061113764037</v>
      </c>
      <c r="CE42" s="13" t="n">
        <v>0</v>
      </c>
      <c r="CF42" s="13" t="n">
        <v>7.861441962042276e-06</v>
      </c>
      <c r="CG42" s="13" t="n">
        <v>3.750861710214095e-05</v>
      </c>
      <c r="CH42" s="13" t="n">
        <v>1.293465387895237e-05</v>
      </c>
      <c r="CI42" s="13" t="n">
        <v>0.003205063922173331</v>
      </c>
      <c r="CJ42" s="13" t="n">
        <v>0.01375269663714001</v>
      </c>
      <c r="CK42" s="13" t="n">
        <v>0.001728278302531004</v>
      </c>
      <c r="CL42" s="13" t="n">
        <v>5.557826244308671e-05</v>
      </c>
      <c r="CM42" s="13" t="n">
        <v>0.0007031858422147058</v>
      </c>
      <c r="CN42" s="13" t="n">
        <v>0.01091717483675738</v>
      </c>
      <c r="CO42" s="13" t="n">
        <v>7.175779046914313e-05</v>
      </c>
      <c r="CP42" s="13" t="n">
        <v>0.03759655581069452</v>
      </c>
      <c r="CQ42" s="13" t="n">
        <v>1.740807590904121e-05</v>
      </c>
      <c r="CR42" s="13" t="n">
        <v>0.6084830027830372</v>
      </c>
      <c r="CS42" s="13" t="n">
        <v>0.0004621673486439567</v>
      </c>
      <c r="CT42" s="13" t="n">
        <v>0.0002998936907112093</v>
      </c>
      <c r="CU42" s="13" t="n">
        <v>4.832892386355367e-06</v>
      </c>
      <c r="CV42" s="13" t="n">
        <v>1.271813785882991e-07</v>
      </c>
      <c r="CW42" s="13" t="n">
        <v>0.0009272136678697919</v>
      </c>
      <c r="CX42" s="13" t="n">
        <v>0</v>
      </c>
      <c r="CY42" s="13" t="n">
        <v>0.005333232063321588</v>
      </c>
      <c r="CZ42" s="13" t="n">
        <v>2.686277535894747</v>
      </c>
      <c r="DA42" s="13" t="n">
        <v>4.018931563390252e-05</v>
      </c>
      <c r="DB42" s="13" t="n">
        <v>3.052353086119179e-06</v>
      </c>
      <c r="DC42" s="13" t="n">
        <v>0</v>
      </c>
      <c r="DD42" s="13" t="n">
        <v>0.0004765643421556265</v>
      </c>
      <c r="DE42" s="13" t="n">
        <v>5.176282108543774e-05</v>
      </c>
      <c r="DF42" s="13" t="n">
        <v>0.05797078066493545</v>
      </c>
      <c r="DG42" s="13" t="n">
        <v>0</v>
      </c>
      <c r="DH42" s="13" t="n">
        <v>0.001063652348279433</v>
      </c>
      <c r="DI42" s="13" t="n">
        <v>0.03301798909337797</v>
      </c>
      <c r="DJ42" s="13" t="n">
        <v>0.0009915588579769373</v>
      </c>
      <c r="DK42" s="13" t="n">
        <v>0.0009240504987901613</v>
      </c>
      <c r="DL42" s="13" t="n">
        <v>0.007425147255227462</v>
      </c>
      <c r="DM42" s="13" t="n">
        <v>0</v>
      </c>
      <c r="DN42" s="13" t="n">
        <v>0.0003034173330534645</v>
      </c>
      <c r="DO42" s="13" t="n">
        <v>0</v>
      </c>
      <c r="DP42" s="13" t="n">
        <v>0.09528060057837463</v>
      </c>
      <c r="DQ42" s="13" t="n">
        <v>0.001749507043860643</v>
      </c>
      <c r="DR42" s="13" t="n">
        <v>0.09394480846138112</v>
      </c>
      <c r="DS42" s="13" t="n">
        <v>0.008700194994572657</v>
      </c>
      <c r="DT42" s="13" t="n">
        <v>0.09964898533500895</v>
      </c>
      <c r="DU42" s="13" t="n">
        <v>0.02770864549533353</v>
      </c>
      <c r="DV42" s="13" t="n">
        <v>0.000111928714043181</v>
      </c>
      <c r="DW42" s="13" t="n">
        <v>0.005010819704134382</v>
      </c>
      <c r="DX42" s="13" t="n">
        <v>0.003316097441401434</v>
      </c>
      <c r="DY42" s="13" t="n">
        <v>0.003282017502763171</v>
      </c>
      <c r="DZ42" s="13" t="n">
        <v>0</v>
      </c>
      <c r="EA42" s="13">
        <f>SUM(C42:DZ42)</f>
        <v/>
      </c>
      <c r="EC42" s="13" t="n">
        <v>18.32382688851746</v>
      </c>
      <c r="ED42" s="13" t="n">
        <v>1.378911414675832</v>
      </c>
      <c r="EE42" s="13" t="n">
        <v>15.85828203033692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1.295887316681171e-05</v>
      </c>
      <c r="D43" s="15" t="n">
        <v>9.0712112167682e-06</v>
      </c>
      <c r="E43" s="15" t="n">
        <v>0</v>
      </c>
      <c r="F43" s="15" t="n">
        <v>0</v>
      </c>
      <c r="G43" s="15" t="n">
        <v>0</v>
      </c>
      <c r="H43" s="15" t="n">
        <v>1.893435357150823e-05</v>
      </c>
      <c r="I43" s="15" t="n">
        <v>0</v>
      </c>
      <c r="J43" s="15" t="n">
        <v>1.180697332976178e-05</v>
      </c>
      <c r="K43" s="15" t="n">
        <v>4.658306499169825e-06</v>
      </c>
      <c r="L43" s="15" t="n">
        <v>1.799843495390516e-06</v>
      </c>
      <c r="M43" s="15" t="n">
        <v>7.199373981562065e-08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4.433578457418963e-05</v>
      </c>
      <c r="T43" s="15" t="n">
        <v>2.489190728790562e-06</v>
      </c>
      <c r="U43" s="15" t="n">
        <v>0</v>
      </c>
      <c r="V43" s="15" t="n">
        <v>0</v>
      </c>
      <c r="W43" s="15" t="n">
        <v>0.0006726433118349558</v>
      </c>
      <c r="X43" s="15" t="n">
        <v>5.930239932992962e-05</v>
      </c>
      <c r="Y43" s="15" t="n">
        <v>0.001010795770661992</v>
      </c>
      <c r="Z43" s="15" t="n">
        <v>2.871484599133434e-05</v>
      </c>
      <c r="AA43" s="15" t="n">
        <v>7.62086794323679e-05</v>
      </c>
      <c r="AB43" s="15" t="n">
        <v>0.0007053864341349525</v>
      </c>
      <c r="AC43" s="15" t="n">
        <v>0.0003071240049507934</v>
      </c>
      <c r="AD43" s="15" t="n">
        <v>0.01673240380056766</v>
      </c>
      <c r="AE43" s="15" t="n">
        <v>0.03554847747033262</v>
      </c>
      <c r="AF43" s="15" t="n">
        <v>0.008284390424165454</v>
      </c>
      <c r="AG43" s="15" t="n">
        <v>0.008970069980754433</v>
      </c>
      <c r="AH43" s="15" t="n">
        <v>0.02175052331619746</v>
      </c>
      <c r="AI43" s="15" t="n">
        <v>0.01986800734175158</v>
      </c>
      <c r="AJ43" s="15" t="n">
        <v>0.05662582544892099</v>
      </c>
      <c r="AK43" s="15" t="n">
        <v>0.001476011506607225</v>
      </c>
      <c r="AL43" s="15" t="n">
        <v>0</v>
      </c>
      <c r="AM43" s="15" t="n">
        <v>5.618122041782807e-06</v>
      </c>
      <c r="AN43" s="15" t="n">
        <v>0</v>
      </c>
      <c r="AO43" s="15" t="n">
        <v>4.148651214650937e-07</v>
      </c>
      <c r="AP43" s="15" t="n">
        <v>1.678475137260858e-05</v>
      </c>
      <c r="AQ43" s="15" t="n">
        <v>1.872707347260936e-05</v>
      </c>
      <c r="AR43" s="15" t="n">
        <v>1.123593037301296e-06</v>
      </c>
      <c r="AS43" s="15" t="n">
        <v>0</v>
      </c>
      <c r="AT43" s="15" t="n">
        <v>3.076916317532778e-06</v>
      </c>
      <c r="AU43" s="15" t="n">
        <v>5.963686121060721e-06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5.403440082588211e-05</v>
      </c>
      <c r="BB43" s="15" t="n">
        <v>0.003174054307683396</v>
      </c>
      <c r="BC43" s="15" t="n">
        <v>6.580631183219466e-05</v>
      </c>
      <c r="BD43" s="15" t="n">
        <v>0.0003740246692953021</v>
      </c>
      <c r="BE43" s="15" t="n">
        <v>0.000476291901986698</v>
      </c>
      <c r="BF43" s="15" t="n">
        <v>8.739300953884366e-06</v>
      </c>
      <c r="BG43" s="15" t="n">
        <v>2.059978081987029e-05</v>
      </c>
      <c r="BH43" s="15" t="n">
        <v>0.001255385574199088</v>
      </c>
      <c r="BI43" s="15" t="n">
        <v>5.704395420145038e-07</v>
      </c>
      <c r="BJ43" s="15" t="n">
        <v>9.48838389278874e-05</v>
      </c>
      <c r="BK43" s="15" t="n">
        <v>0.0003609325121301442</v>
      </c>
      <c r="BL43" s="15" t="n">
        <v>5.477895567738438e-06</v>
      </c>
      <c r="BM43" s="15" t="n">
        <v>2.973262779277037e-05</v>
      </c>
      <c r="BN43" s="15" t="n">
        <v>0</v>
      </c>
      <c r="BO43" s="15" t="n">
        <v>7.398427999460838e-06</v>
      </c>
      <c r="BP43" s="15" t="n">
        <v>0</v>
      </c>
      <c r="BQ43" s="15" t="n">
        <v>0</v>
      </c>
      <c r="BR43" s="15" t="n">
        <v>0</v>
      </c>
      <c r="BS43" s="15" t="n">
        <v>1.953323280231483e-06</v>
      </c>
      <c r="BT43" s="15" t="n">
        <v>0</v>
      </c>
      <c r="BU43" s="15" t="n">
        <v>3.888992397839227e-05</v>
      </c>
      <c r="BV43" s="15" t="n">
        <v>0</v>
      </c>
      <c r="BW43" s="15" t="n">
        <v>1.397955903622212e-05</v>
      </c>
      <c r="BX43" s="15" t="n">
        <v>2.039753513870044e-06</v>
      </c>
      <c r="BY43" s="15" t="n">
        <v>3.47449539227016e-06</v>
      </c>
      <c r="BZ43" s="15" t="n">
        <v>0</v>
      </c>
      <c r="CA43" s="15" t="n">
        <v>9.991335008617674e-06</v>
      </c>
      <c r="CB43" s="15" t="n">
        <v>1.140879084029008e-06</v>
      </c>
      <c r="CC43" s="15" t="n">
        <v>0</v>
      </c>
      <c r="CD43" s="15" t="n">
        <v>9.85392446739969e-05</v>
      </c>
      <c r="CE43" s="15" t="n">
        <v>0</v>
      </c>
      <c r="CF43" s="15" t="n">
        <v>0</v>
      </c>
      <c r="CG43" s="15" t="n">
        <v>0.0009241678480978975</v>
      </c>
      <c r="CH43" s="15" t="n">
        <v>0</v>
      </c>
      <c r="CI43" s="15" t="n">
        <v>1.52635792605699e-05</v>
      </c>
      <c r="CJ43" s="15" t="n">
        <v>1.508820490407547e-05</v>
      </c>
      <c r="CK43" s="15" t="n">
        <v>8.755952578167202e-05</v>
      </c>
      <c r="CL43" s="15" t="n">
        <v>3.146126429942622e-05</v>
      </c>
      <c r="CM43" s="15" t="n">
        <v>0.0003980533874405665</v>
      </c>
      <c r="CN43" s="15" t="n">
        <v>0</v>
      </c>
      <c r="CO43" s="15" t="n">
        <v>0</v>
      </c>
      <c r="CP43" s="15" t="n">
        <v>7.199373981562065e-08</v>
      </c>
      <c r="CQ43" s="15" t="n">
        <v>0.06582713514143243</v>
      </c>
      <c r="CR43" s="15" t="n">
        <v>0.02085503637836329</v>
      </c>
      <c r="CS43" s="15" t="n">
        <v>2.340530726932237e-05</v>
      </c>
      <c r="CT43" s="15" t="n">
        <v>0.0001697612384852335</v>
      </c>
      <c r="CU43" s="15" t="n">
        <v>2.735762112993584e-06</v>
      </c>
      <c r="CV43" s="15" t="n">
        <v>0.02659075325500037</v>
      </c>
      <c r="CW43" s="15" t="n">
        <v>0.0004964527621836193</v>
      </c>
      <c r="CX43" s="15" t="n">
        <v>0</v>
      </c>
      <c r="CY43" s="15" t="n">
        <v>0.05848239061392113</v>
      </c>
      <c r="CZ43" s="15" t="n">
        <v>1.69341186354637</v>
      </c>
      <c r="DA43" s="15" t="n">
        <v>2.275002178173612e-05</v>
      </c>
      <c r="DB43" s="15" t="n">
        <v>1.727849755574895e-06</v>
      </c>
      <c r="DC43" s="15" t="n">
        <v>0</v>
      </c>
      <c r="DD43" s="15" t="n">
        <v>0.0003577390593358213</v>
      </c>
      <c r="DE43" s="15" t="n">
        <v>0.1219374685574051</v>
      </c>
      <c r="DF43" s="15" t="n">
        <v>0.0151187708923197</v>
      </c>
      <c r="DG43" s="15" t="n">
        <v>0.008041682477345094</v>
      </c>
      <c r="DH43" s="15" t="n">
        <v>0.01087859540385906</v>
      </c>
      <c r="DI43" s="15" t="n">
        <v>0.003663258761034526</v>
      </c>
      <c r="DJ43" s="15" t="n">
        <v>0.0001577137626735364</v>
      </c>
      <c r="DK43" s="15" t="n">
        <v>0.0004991764323913366</v>
      </c>
      <c r="DL43" s="15" t="n">
        <v>0.004479325158191945</v>
      </c>
      <c r="DM43" s="15" t="n">
        <v>0.0002501651944149811</v>
      </c>
      <c r="DN43" s="15" t="n">
        <v>0.0004313487773367871</v>
      </c>
      <c r="DO43" s="15" t="n">
        <v>0</v>
      </c>
      <c r="DP43" s="15" t="n">
        <v>0.05393562205140832</v>
      </c>
      <c r="DQ43" s="15" t="n">
        <v>0.0009903458849036774</v>
      </c>
      <c r="DR43" s="15" t="n">
        <v>0.05354264520742949</v>
      </c>
      <c r="DS43" s="15" t="n">
        <v>0.008545602356866388</v>
      </c>
      <c r="DT43" s="15" t="n">
        <v>0.04870224733396616</v>
      </c>
      <c r="DU43" s="15" t="n">
        <v>0.04964522885184352</v>
      </c>
      <c r="DV43" s="15" t="n">
        <v>0.0003211918332317964</v>
      </c>
      <c r="DW43" s="15" t="n">
        <v>0.005183670265021057</v>
      </c>
      <c r="DX43" s="15" t="n">
        <v>0.001518645842025364</v>
      </c>
      <c r="DY43" s="15" t="n">
        <v>0.003276014962077625</v>
      </c>
      <c r="DZ43" s="15" t="n">
        <v>0</v>
      </c>
      <c r="EA43" s="15">
        <f>SUM(C43:DZ43)</f>
        <v/>
      </c>
      <c r="EC43" s="15" t="n">
        <v>10.21017646557964</v>
      </c>
      <c r="ED43" s="15" t="n">
        <v>-0.1689903784750309</v>
      </c>
      <c r="EE43" s="15" t="n">
        <v>1.256610115373154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0.0004085216995830452</v>
      </c>
      <c r="D44" s="13" t="n">
        <v>0.00111397367766842</v>
      </c>
      <c r="E44" s="13" t="n">
        <v>0.0002750697668523798</v>
      </c>
      <c r="F44" s="13" t="n">
        <v>0.001598322970754349</v>
      </c>
      <c r="G44" s="13" t="n">
        <v>0.004071960302773131</v>
      </c>
      <c r="H44" s="13" t="n">
        <v>0.002099916919634813</v>
      </c>
      <c r="I44" s="13" t="n">
        <v>0.0002635618641803899</v>
      </c>
      <c r="J44" s="13" t="n">
        <v>0.0006797507670686959</v>
      </c>
      <c r="K44" s="13" t="n">
        <v>0.0008132925673588233</v>
      </c>
      <c r="L44" s="13" t="n">
        <v>0.01174761284527232</v>
      </c>
      <c r="M44" s="13" t="n">
        <v>0.004332572389594354</v>
      </c>
      <c r="N44" s="13" t="n">
        <v>0.001601630985746542</v>
      </c>
      <c r="O44" s="13" t="n">
        <v>0.004916347134401838</v>
      </c>
      <c r="P44" s="13" t="n">
        <v>0.0002420779123769851</v>
      </c>
      <c r="Q44" s="13" t="n">
        <v>0.0001002261285237143</v>
      </c>
      <c r="R44" s="13" t="n">
        <v>0</v>
      </c>
      <c r="S44" s="13" t="n">
        <v>8.911124403273482e-05</v>
      </c>
      <c r="T44" s="13" t="n">
        <v>0</v>
      </c>
      <c r="U44" s="13" t="n">
        <v>0</v>
      </c>
      <c r="V44" s="13" t="n">
        <v>0</v>
      </c>
      <c r="W44" s="13" t="n">
        <v>0.0008637832448202285</v>
      </c>
      <c r="X44" s="13" t="n">
        <v>8.093919087993533e-05</v>
      </c>
      <c r="Y44" s="13" t="n">
        <v>0.001166041852338945</v>
      </c>
      <c r="Z44" s="13" t="n">
        <v>3.468974988612645e-05</v>
      </c>
      <c r="AA44" s="13" t="n">
        <v>1.131187496286732e-05</v>
      </c>
      <c r="AB44" s="13" t="n">
        <v>0.00108075367648581</v>
      </c>
      <c r="AC44" s="13" t="n">
        <v>0.0003871149572045586</v>
      </c>
      <c r="AD44" s="13" t="n">
        <v>0.02021749475170448</v>
      </c>
      <c r="AE44" s="13" t="n">
        <v>0.04283895691824729</v>
      </c>
      <c r="AF44" s="13" t="n">
        <v>0.0100139424563795</v>
      </c>
      <c r="AG44" s="13" t="n">
        <v>0.01084265582465847</v>
      </c>
      <c r="AH44" s="13" t="n">
        <v>0.0264647283717763</v>
      </c>
      <c r="AI44" s="13" t="n">
        <v>0.02399701154622673</v>
      </c>
      <c r="AJ44" s="13" t="n">
        <v>0.0678859013291723</v>
      </c>
      <c r="AK44" s="13" t="n">
        <v>0.001801972077978138</v>
      </c>
      <c r="AL44" s="13" t="n">
        <v>1.492509911682712e-05</v>
      </c>
      <c r="AM44" s="13" t="n">
        <v>8.684820798323924e-05</v>
      </c>
      <c r="AN44" s="13" t="n">
        <v>0</v>
      </c>
      <c r="AO44" s="13" t="n">
        <v>0</v>
      </c>
      <c r="AP44" s="13" t="n">
        <v>0</v>
      </c>
      <c r="AQ44" s="13" t="n">
        <v>2.262374992573464e-05</v>
      </c>
      <c r="AR44" s="13" t="n">
        <v>4.06888581003677e-06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6.032999980195905e-06</v>
      </c>
      <c r="BB44" s="13" t="n">
        <v>0.003824116418788358</v>
      </c>
      <c r="BC44" s="13" t="n">
        <v>0.000171032316337052</v>
      </c>
      <c r="BD44" s="13" t="n">
        <v>0.0004464419985344969</v>
      </c>
      <c r="BE44" s="13" t="n">
        <v>0.0005753973731111844</v>
      </c>
      <c r="BF44" s="13" t="n">
        <v>1.055774996534283e-05</v>
      </c>
      <c r="BG44" s="13" t="n">
        <v>2.48861249183081e-05</v>
      </c>
      <c r="BH44" s="13" t="n">
        <v>0.001519161679087734</v>
      </c>
      <c r="BI44" s="13" t="n">
        <v>0</v>
      </c>
      <c r="BJ44" s="13" t="n">
        <v>0.0001146269996237222</v>
      </c>
      <c r="BK44" s="13" t="n">
        <v>0.0003127919146291605</v>
      </c>
      <c r="BL44" s="13" t="n">
        <v>6.032999980195905e-06</v>
      </c>
      <c r="BM44" s="13" t="n">
        <v>2.714849991088157e-05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5.242083710457273e-05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0.0001358274975950011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5.278874982671416e-06</v>
      </c>
      <c r="CK44" s="13" t="n">
        <v>4.58284340115265e-07</v>
      </c>
      <c r="CL44" s="13" t="n">
        <v>0.0001001351283151854</v>
      </c>
      <c r="CM44" s="13" t="n">
        <v>0.00126692705824865</v>
      </c>
      <c r="CN44" s="13" t="n">
        <v>0.0001723682605939238</v>
      </c>
      <c r="CO44" s="13" t="n">
        <v>1.126400905422927e-06</v>
      </c>
      <c r="CP44" s="13" t="n">
        <v>0.0005926924663635909</v>
      </c>
      <c r="CQ44" s="13" t="n">
        <v>0</v>
      </c>
      <c r="CR44" s="13" t="n">
        <v>0.004471096008236704</v>
      </c>
      <c r="CS44" s="13" t="n">
        <v>0</v>
      </c>
      <c r="CT44" s="13" t="n">
        <v>0.0005403172369958975</v>
      </c>
      <c r="CU44" s="13" t="n">
        <v>8.707402462190036e-06</v>
      </c>
      <c r="CV44" s="13" t="n">
        <v>2.291421700576325e-07</v>
      </c>
      <c r="CW44" s="13" t="n">
        <v>0.0008058930120926935</v>
      </c>
      <c r="CX44" s="13" t="n">
        <v>0</v>
      </c>
      <c r="CY44" s="13" t="n">
        <v>0.004041208527260554</v>
      </c>
      <c r="CZ44" s="13" t="n">
        <v>0.7765126527727035</v>
      </c>
      <c r="DA44" s="13" t="n">
        <v>7.240892573821187e-05</v>
      </c>
      <c r="DB44" s="13" t="n">
        <v>5.499412081383179e-06</v>
      </c>
      <c r="DC44" s="13" t="n">
        <v>0</v>
      </c>
      <c r="DD44" s="13" t="n">
        <v>0.0003774103878615145</v>
      </c>
      <c r="DE44" s="13" t="n">
        <v>9.326086321345643e-05</v>
      </c>
      <c r="DF44" s="13" t="n">
        <v>0.005246060963297258</v>
      </c>
      <c r="DG44" s="13" t="n">
        <v>0</v>
      </c>
      <c r="DH44" s="13" t="n">
        <v>0.001093979163364854</v>
      </c>
      <c r="DI44" s="13" t="n">
        <v>0.01044286594977924</v>
      </c>
      <c r="DJ44" s="13" t="n">
        <v>0.0004965626008714658</v>
      </c>
      <c r="DK44" s="13" t="n">
        <v>0.001580183981809045</v>
      </c>
      <c r="DL44" s="13" t="n">
        <v>0.001876171126027325</v>
      </c>
      <c r="DM44" s="13" t="n">
        <v>0</v>
      </c>
      <c r="DN44" s="13" t="n">
        <v>0.0002849660507677106</v>
      </c>
      <c r="DO44" s="13" t="n">
        <v>0</v>
      </c>
      <c r="DP44" s="13" t="n">
        <v>0.1716666686842466</v>
      </c>
      <c r="DQ44" s="13" t="n">
        <v>0.003152079691312793</v>
      </c>
      <c r="DR44" s="13" t="n">
        <v>0.1541311464327431</v>
      </c>
      <c r="DS44" s="13" t="n">
        <v>0.01679122572151675</v>
      </c>
      <c r="DT44" s="13" t="n">
        <v>0.1517884383498836</v>
      </c>
      <c r="DU44" s="13" t="n">
        <v>0.04876927310833181</v>
      </c>
      <c r="DV44" s="13" t="n">
        <v>0.0001966474238577875</v>
      </c>
      <c r="DW44" s="13" t="n">
        <v>0.005230277993139554</v>
      </c>
      <c r="DX44" s="13" t="n">
        <v>0.001433006092817708</v>
      </c>
      <c r="DY44" s="13" t="n">
        <v>0.00329927874312935</v>
      </c>
      <c r="DZ44" s="13" t="n">
        <v>0</v>
      </c>
      <c r="EA44" s="13">
        <f>SUM(C44:DZ44)</f>
        <v/>
      </c>
      <c r="EC44" s="13" t="n">
        <v>13.69149236225726</v>
      </c>
      <c r="ED44" s="13" t="n">
        <v>0.1794253608175019</v>
      </c>
      <c r="EE44" s="13" t="n">
        <v>0.38113958633283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0.001087619137401055</v>
      </c>
      <c r="D45" s="15" t="n">
        <v>0.004424583444862972</v>
      </c>
      <c r="E45" s="15" t="n">
        <v>0.0003615890183607009</v>
      </c>
      <c r="F45" s="15" t="n">
        <v>0.002553639418328513</v>
      </c>
      <c r="G45" s="15" t="n">
        <v>0.0111073492106874</v>
      </c>
      <c r="H45" s="15" t="n">
        <v>0.006973793181070635</v>
      </c>
      <c r="I45" s="15" t="n">
        <v>0.0004562829359603212</v>
      </c>
      <c r="J45" s="15" t="n">
        <v>0.002230755393843558</v>
      </c>
      <c r="K45" s="15" t="n">
        <v>0.002582133764135027</v>
      </c>
      <c r="L45" s="15" t="n">
        <v>0.1384838095024482</v>
      </c>
      <c r="M45" s="15" t="n">
        <v>0.05083205871225728</v>
      </c>
      <c r="N45" s="15" t="n">
        <v>0.01892698522280064</v>
      </c>
      <c r="O45" s="15" t="n">
        <v>0.05842282584878538</v>
      </c>
      <c r="P45" s="15" t="n">
        <v>0.002985799311465749</v>
      </c>
      <c r="Q45" s="15" t="n">
        <v>0.001310717936420884</v>
      </c>
      <c r="R45" s="15" t="n">
        <v>0.001091151604146161</v>
      </c>
      <c r="S45" s="15" t="n">
        <v>0.02047018205907296</v>
      </c>
      <c r="T45" s="15" t="n">
        <v>0.0003123668313732804</v>
      </c>
      <c r="U45" s="15" t="n">
        <v>0.003313465071582669</v>
      </c>
      <c r="V45" s="15" t="n">
        <v>9.342062529201211e-06</v>
      </c>
      <c r="W45" s="15" t="n">
        <v>1.498624260073448</v>
      </c>
      <c r="X45" s="15" t="n">
        <v>0.1824667315351238</v>
      </c>
      <c r="Y45" s="15" t="n">
        <v>0.6530696154277408</v>
      </c>
      <c r="Z45" s="15" t="n">
        <v>0.05251165295449578</v>
      </c>
      <c r="AA45" s="15" t="n">
        <v>0.1943213537451727</v>
      </c>
      <c r="AB45" s="15" t="n">
        <v>0.6157035695302844</v>
      </c>
      <c r="AC45" s="15" t="n">
        <v>0.01256844114826027</v>
      </c>
      <c r="AD45" s="15" t="n">
        <v>0.6816970837595475</v>
      </c>
      <c r="AE45" s="15" t="n">
        <v>1.435217800276394</v>
      </c>
      <c r="AF45" s="15" t="n">
        <v>0.3302570347353897</v>
      </c>
      <c r="AG45" s="15" t="n">
        <v>0.3582480095286375</v>
      </c>
      <c r="AH45" s="15" t="n">
        <v>0.8709973534260678</v>
      </c>
      <c r="AI45" s="15" t="n">
        <v>0.8014300902182397</v>
      </c>
      <c r="AJ45" s="15" t="n">
        <v>2.316562344656374</v>
      </c>
      <c r="AK45" s="15" t="n">
        <v>1.5063663629076</v>
      </c>
      <c r="AL45" s="15" t="n">
        <v>0.0001428436103527218</v>
      </c>
      <c r="AM45" s="15" t="n">
        <v>0.0009280042135217453</v>
      </c>
      <c r="AN45" s="15" t="n">
        <v>0</v>
      </c>
      <c r="AO45" s="15" t="n">
        <v>0.0002565955122922653</v>
      </c>
      <c r="AP45" s="15" t="n">
        <v>0.002325781913735308</v>
      </c>
      <c r="AQ45" s="15" t="n">
        <v>0.001836179731220684</v>
      </c>
      <c r="AR45" s="15" t="n">
        <v>0.0004813303095682341</v>
      </c>
      <c r="AS45" s="15" t="n">
        <v>0.1680861271987263</v>
      </c>
      <c r="AT45" s="15" t="n">
        <v>0.3814751450506303</v>
      </c>
      <c r="AU45" s="15" t="n">
        <v>0.002245779093744641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0.007293984694288817</v>
      </c>
      <c r="BB45" s="15" t="n">
        <v>0.129442054062118</v>
      </c>
      <c r="BC45" s="15" t="n">
        <v>0.004252615380563879</v>
      </c>
      <c r="BD45" s="15" t="n">
        <v>0.01669729737388054</v>
      </c>
      <c r="BE45" s="15" t="n">
        <v>0.02690793377759242</v>
      </c>
      <c r="BF45" s="15" t="n">
        <v>0.006447988558404741</v>
      </c>
      <c r="BG45" s="15" t="n">
        <v>0.1230653394351163</v>
      </c>
      <c r="BH45" s="15" t="n">
        <v>0.1431027451773262</v>
      </c>
      <c r="BI45" s="15" t="n">
        <v>0.06316006674782518</v>
      </c>
      <c r="BJ45" s="15" t="n">
        <v>0.008421938346150161</v>
      </c>
      <c r="BK45" s="15" t="n">
        <v>0.0265889697408105</v>
      </c>
      <c r="BL45" s="15" t="n">
        <v>0.0006659112793925758</v>
      </c>
      <c r="BM45" s="15" t="n">
        <v>0.0045629901072509</v>
      </c>
      <c r="BN45" s="15" t="n">
        <v>0.0003031682317654707</v>
      </c>
      <c r="BO45" s="15" t="n">
        <v>0.001024830606733832</v>
      </c>
      <c r="BP45" s="15" t="n">
        <v>0.0009137844935558777</v>
      </c>
      <c r="BQ45" s="15" t="n">
        <v>0.0005040548751315157</v>
      </c>
      <c r="BR45" s="15" t="n">
        <v>0</v>
      </c>
      <c r="BS45" s="15" t="n">
        <v>0.0005392972021743146</v>
      </c>
      <c r="BT45" s="15" t="n">
        <v>0</v>
      </c>
      <c r="BU45" s="15" t="n">
        <v>0.00673630249451156</v>
      </c>
      <c r="BV45" s="15" t="n">
        <v>0</v>
      </c>
      <c r="BW45" s="15" t="n">
        <v>0.001784009968581844</v>
      </c>
      <c r="BX45" s="15" t="n">
        <v>0.0002559672645975492</v>
      </c>
      <c r="BY45" s="15" t="n">
        <v>0.0004360120354585372</v>
      </c>
      <c r="BZ45" s="15" t="n">
        <v>0</v>
      </c>
      <c r="CA45" s="15" t="n">
        <v>0.001253805753706639</v>
      </c>
      <c r="CB45" s="15" t="n">
        <v>0.0001431681310460868</v>
      </c>
      <c r="CC45" s="15" t="n">
        <v>0</v>
      </c>
      <c r="CD45" s="15" t="n">
        <v>0.008839118555373896</v>
      </c>
      <c r="CE45" s="15" t="n">
        <v>0</v>
      </c>
      <c r="CF45" s="15" t="n">
        <v>3.21921075046828e-05</v>
      </c>
      <c r="CG45" s="15" t="n">
        <v>0.000248223945949167</v>
      </c>
      <c r="CH45" s="15" t="n">
        <v>0</v>
      </c>
      <c r="CI45" s="15" t="n">
        <v>0.001915416056268101</v>
      </c>
      <c r="CJ45" s="15" t="n">
        <v>0.001395454854834193</v>
      </c>
      <c r="CK45" s="15" t="n">
        <v>0.0114819266846987</v>
      </c>
      <c r="CL45" s="15" t="n">
        <v>3.759774890060339e-05</v>
      </c>
      <c r="CM45" s="15" t="n">
        <v>0.0004756932578293733</v>
      </c>
      <c r="CN45" s="15" t="n">
        <v>0.001897251687118554</v>
      </c>
      <c r="CO45" s="15" t="n">
        <v>1.252534732423398e-05</v>
      </c>
      <c r="CP45" s="15" t="n">
        <v>0.006542668407726222</v>
      </c>
      <c r="CQ45" s="15" t="n">
        <v>0.0001106299194447035</v>
      </c>
      <c r="CR45" s="15" t="n">
        <v>2.260311831869411</v>
      </c>
      <c r="CS45" s="15" t="n">
        <v>0.002937115900551539</v>
      </c>
      <c r="CT45" s="15" t="n">
        <v>0.0002028729791936448</v>
      </c>
      <c r="CU45" s="15" t="n">
        <v>3.269369469617687e-06</v>
      </c>
      <c r="CV45" s="15" t="n">
        <v>8.603603867414963e-08</v>
      </c>
      <c r="CW45" s="15" t="n">
        <v>0.003352503782119986</v>
      </c>
      <c r="CX45" s="15" t="n">
        <v>0</v>
      </c>
      <c r="CY45" s="15" t="n">
        <v>0.002263466771300656</v>
      </c>
      <c r="CZ45" s="15" t="n">
        <v>1.840370733649268</v>
      </c>
      <c r="DA45" s="15" t="n">
        <v>2.718738822103129e-05</v>
      </c>
      <c r="DB45" s="15" t="n">
        <v>2.064864928179591e-06</v>
      </c>
      <c r="DC45" s="15" t="n">
        <v>0</v>
      </c>
      <c r="DD45" s="15" t="n">
        <v>0.001840544864649447</v>
      </c>
      <c r="DE45" s="15" t="n">
        <v>3.50166677403789e-05</v>
      </c>
      <c r="DF45" s="15" t="n">
        <v>0.05477059893921939</v>
      </c>
      <c r="DG45" s="15" t="n">
        <v>0</v>
      </c>
      <c r="DH45" s="15" t="n">
        <v>0.003294887260585056</v>
      </c>
      <c r="DI45" s="15" t="n">
        <v>0.02081011598548084</v>
      </c>
      <c r="DJ45" s="15" t="n">
        <v>0.001965290559882274</v>
      </c>
      <c r="DK45" s="15" t="n">
        <v>0.0008885786481952273</v>
      </c>
      <c r="DL45" s="15" t="n">
        <v>0.01038229737560048</v>
      </c>
      <c r="DM45" s="15" t="n">
        <v>0</v>
      </c>
      <c r="DN45" s="15" t="n">
        <v>0.0009885061683925301</v>
      </c>
      <c r="DO45" s="15" t="n">
        <v>0</v>
      </c>
      <c r="DP45" s="15" t="n">
        <v>0.06445570512955136</v>
      </c>
      <c r="DQ45" s="15" t="n">
        <v>0.001183511748001602</v>
      </c>
      <c r="DR45" s="15" t="n">
        <v>0.06157390499172433</v>
      </c>
      <c r="DS45" s="15" t="n">
        <v>0.003149959065084878</v>
      </c>
      <c r="DT45" s="15" t="n">
        <v>0.04238769548696473</v>
      </c>
      <c r="DU45" s="15" t="n">
        <v>0.01653207980383083</v>
      </c>
      <c r="DV45" s="15" t="n">
        <v>9.121200485980338e-05</v>
      </c>
      <c r="DW45" s="15" t="n">
        <v>0.01631107848855223</v>
      </c>
      <c r="DX45" s="15" t="n">
        <v>0.01681829050171062</v>
      </c>
      <c r="DY45" s="15" t="n">
        <v>0.01105915977247034</v>
      </c>
      <c r="DZ45" s="15" t="n">
        <v>0</v>
      </c>
      <c r="EA45" s="15">
        <f>SUM(C45:DZ45)</f>
        <v/>
      </c>
      <c r="EC45" s="15" t="n">
        <v>22.00072963443435</v>
      </c>
      <c r="ED45" s="15" t="n">
        <v>0.0838554036523301</v>
      </c>
      <c r="EE45" s="15" t="n">
        <v>0.4891565213052589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0.05103176084882723</v>
      </c>
      <c r="D46" s="13" t="n">
        <v>0.1878222401709206</v>
      </c>
      <c r="E46" s="13" t="n">
        <v>0.02517037885676223</v>
      </c>
      <c r="F46" s="13" t="n">
        <v>0.1594961618000232</v>
      </c>
      <c r="G46" s="13" t="n">
        <v>0.5419071974697421</v>
      </c>
      <c r="H46" s="13" t="n">
        <v>0.3143115132029332</v>
      </c>
      <c r="I46" s="13" t="n">
        <v>0.02732487701900135</v>
      </c>
      <c r="J46" s="13" t="n">
        <v>0.0993263126755505</v>
      </c>
      <c r="K46" s="13" t="n">
        <v>0.1064804761535189</v>
      </c>
      <c r="L46" s="13" t="n">
        <v>4.673775538913223</v>
      </c>
      <c r="M46" s="13" t="n">
        <v>1.716389770170577</v>
      </c>
      <c r="N46" s="13" t="n">
        <v>0.6378626186577145</v>
      </c>
      <c r="O46" s="13" t="n">
        <v>1.967818103231583</v>
      </c>
      <c r="P46" s="13" t="n">
        <v>0.5738608096058022</v>
      </c>
      <c r="Q46" s="13" t="n">
        <v>0.3416025626243325</v>
      </c>
      <c r="R46" s="13" t="n">
        <v>0</v>
      </c>
      <c r="S46" s="13" t="n">
        <v>0.01493122211118227</v>
      </c>
      <c r="T46" s="13" t="n">
        <v>0</v>
      </c>
      <c r="U46" s="13" t="n">
        <v>0</v>
      </c>
      <c r="V46" s="13" t="n">
        <v>0</v>
      </c>
      <c r="W46" s="13" t="n">
        <v>4.822544503567222</v>
      </c>
      <c r="X46" s="13" t="n">
        <v>0.5906703314512168</v>
      </c>
      <c r="Y46" s="13" t="n">
        <v>1.990314067704003</v>
      </c>
      <c r="Z46" s="13" t="n">
        <v>0.1677968697007467</v>
      </c>
      <c r="AA46" s="13" t="n">
        <v>0.6050556362599153</v>
      </c>
      <c r="AB46" s="13" t="n">
        <v>2.000947795627809</v>
      </c>
      <c r="AC46" s="13" t="n">
        <v>0.006312796916987473</v>
      </c>
      <c r="AD46" s="13" t="n">
        <v>0.09223871045641872</v>
      </c>
      <c r="AE46" s="13" t="n">
        <v>0.1999052816073379</v>
      </c>
      <c r="AF46" s="13" t="n">
        <v>0.04084234548697631</v>
      </c>
      <c r="AG46" s="13" t="n">
        <v>0.04407699136678342</v>
      </c>
      <c r="AH46" s="13" t="n">
        <v>0.1717531735193241</v>
      </c>
      <c r="AI46" s="13" t="n">
        <v>0.1219576180450028</v>
      </c>
      <c r="AJ46" s="13" t="n">
        <v>0.3125272254272193</v>
      </c>
      <c r="AK46" s="13" t="n">
        <v>0.03092317204580559</v>
      </c>
      <c r="AL46" s="13" t="n">
        <v>0.004987014561382905</v>
      </c>
      <c r="AM46" s="13" t="n">
        <v>0.02496243283940645</v>
      </c>
      <c r="AN46" s="13" t="n">
        <v>0</v>
      </c>
      <c r="AO46" s="13" t="n">
        <v>0</v>
      </c>
      <c r="AP46" s="13" t="n">
        <v>0.0007155916332874219</v>
      </c>
      <c r="AQ46" s="13" t="n">
        <v>0.002004281942955025</v>
      </c>
      <c r="AR46" s="13" t="n">
        <v>0.001592531300069484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2.226222622437828e-05</v>
      </c>
      <c r="BB46" s="13" t="n">
        <v>0.01417188027135518</v>
      </c>
      <c r="BC46" s="13" t="n">
        <v>0.0001244656222471484</v>
      </c>
      <c r="BD46" s="13" t="n">
        <v>0.001647404740603992</v>
      </c>
      <c r="BE46" s="13" t="n">
        <v>0.002349236131398738</v>
      </c>
      <c r="BF46" s="13" t="n">
        <v>3.895889589266198e-05</v>
      </c>
      <c r="BG46" s="13" t="n">
        <v>9.183168317556038e-05</v>
      </c>
      <c r="BH46" s="13" t="n">
        <v>0.01022418030863674</v>
      </c>
      <c r="BI46" s="13" t="n">
        <v>0</v>
      </c>
      <c r="BJ46" s="13" t="n">
        <v>0.0004229822982631872</v>
      </c>
      <c r="BK46" s="13" t="n">
        <v>0.002102360677394824</v>
      </c>
      <c r="BL46" s="13" t="n">
        <v>2.226222622437828e-05</v>
      </c>
      <c r="BM46" s="13" t="n">
        <v>0.00134304969687733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0.0001092906005831948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0.0003729431913121147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1.947944794633099e-05</v>
      </c>
      <c r="CK46" s="13" t="n">
        <v>1.182767158027155e-07</v>
      </c>
      <c r="CL46" s="13" t="n">
        <v>2.584346240289333e-05</v>
      </c>
      <c r="CM46" s="13" t="n">
        <v>0.0003269759808366069</v>
      </c>
      <c r="CN46" s="13" t="n">
        <v>0.06601743296974738</v>
      </c>
      <c r="CO46" s="13" t="n">
        <v>0.0004256508031978141</v>
      </c>
      <c r="CP46" s="13" t="n">
        <v>0.2277077969873502</v>
      </c>
      <c r="CQ46" s="13" t="n">
        <v>0</v>
      </c>
      <c r="CR46" s="13" t="n">
        <v>0.05044551610387317</v>
      </c>
      <c r="CS46" s="13" t="n">
        <v>0</v>
      </c>
      <c r="CT46" s="13" t="n">
        <v>0.0001394482479314016</v>
      </c>
      <c r="CU46" s="13" t="n">
        <v>2.247257600251594e-06</v>
      </c>
      <c r="CV46" s="13" t="n">
        <v>5.913835790135774e-08</v>
      </c>
      <c r="CW46" s="13" t="n">
        <v>0.0002079896047390752</v>
      </c>
      <c r="CX46" s="13" t="n">
        <v>0</v>
      </c>
      <c r="CY46" s="13" t="n">
        <v>0.007979916133517317</v>
      </c>
      <c r="CZ46" s="13" t="n">
        <v>2.856382686635579e-05</v>
      </c>
      <c r="DA46" s="13" t="n">
        <v>1.868772109682904e-05</v>
      </c>
      <c r="DB46" s="13" t="n">
        <v>1.419320589632586e-06</v>
      </c>
      <c r="DC46" s="13" t="n">
        <v>0</v>
      </c>
      <c r="DD46" s="13" t="n">
        <v>0.0005071911830326444</v>
      </c>
      <c r="DE46" s="13" t="n">
        <v>2.40693116658526e-05</v>
      </c>
      <c r="DF46" s="13" t="n">
        <v>0.008183641927079245</v>
      </c>
      <c r="DG46" s="13" t="n">
        <v>0</v>
      </c>
      <c r="DH46" s="13" t="n">
        <v>0.0002848237518006895</v>
      </c>
      <c r="DI46" s="13" t="n">
        <v>0.01769977560283662</v>
      </c>
      <c r="DJ46" s="13" t="n">
        <v>0.0001302301027743816</v>
      </c>
      <c r="DK46" s="13" t="n">
        <v>0.02210271150106403</v>
      </c>
      <c r="DL46" s="13" t="n">
        <v>0</v>
      </c>
      <c r="DM46" s="13" t="n">
        <v>0</v>
      </c>
      <c r="DN46" s="13" t="n">
        <v>7.94572578714153e-05</v>
      </c>
      <c r="DO46" s="13" t="n">
        <v>0</v>
      </c>
      <c r="DP46" s="13" t="n">
        <v>0.04430474272731807</v>
      </c>
      <c r="DQ46" s="13" t="n">
        <v>0.0008135072512910769</v>
      </c>
      <c r="DR46" s="13" t="n">
        <v>0.04716200331919167</v>
      </c>
      <c r="DS46" s="13" t="n">
        <v>0.0003676820947020561</v>
      </c>
      <c r="DT46" s="13" t="n">
        <v>0.004844999433425732</v>
      </c>
      <c r="DU46" s="13" t="n">
        <v>0.006452602834999494</v>
      </c>
      <c r="DV46" s="13" t="n">
        <v>0.02524509745029472</v>
      </c>
      <c r="DW46" s="13" t="n">
        <v>0.2681547167409682</v>
      </c>
      <c r="DX46" s="13" t="n">
        <v>0.07346977415189966</v>
      </c>
      <c r="DY46" s="13" t="n">
        <v>0.1691529891860076</v>
      </c>
      <c r="DZ46" s="13" t="n">
        <v>0</v>
      </c>
      <c r="EA46" s="13">
        <f>SUM(C46:DZ46)</f>
        <v/>
      </c>
      <c r="EC46" s="13" t="n">
        <v>10.43443767171427</v>
      </c>
      <c r="ED46" s="13" t="n">
        <v>-1.617578003535451</v>
      </c>
      <c r="EE46" s="13" t="n">
        <v>0.6025301471684451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0.000596514022870208</v>
      </c>
      <c r="D47" s="15" t="n">
        <v>0.001767456078820088</v>
      </c>
      <c r="E47" s="15" t="n">
        <v>0.0002600274484135479</v>
      </c>
      <c r="F47" s="15" t="n">
        <v>0.001610003431766198</v>
      </c>
      <c r="G47" s="15" t="n">
        <v>0.005112401516262381</v>
      </c>
      <c r="H47" s="15" t="n">
        <v>0.003047276367607048</v>
      </c>
      <c r="I47" s="15" t="n">
        <v>0.0002731735673640887</v>
      </c>
      <c r="J47" s="15" t="n">
        <v>0.001017982823290049</v>
      </c>
      <c r="K47" s="15" t="n">
        <v>0.001050222952643884</v>
      </c>
      <c r="L47" s="15" t="n">
        <v>0.03805331855094416</v>
      </c>
      <c r="M47" s="15" t="n">
        <v>0.01397601108691789</v>
      </c>
      <c r="N47" s="15" t="n">
        <v>0.005193959720715914</v>
      </c>
      <c r="O47" s="15" t="n">
        <v>0.01601559628809792</v>
      </c>
      <c r="P47" s="15" t="n">
        <v>0.00244670484684321</v>
      </c>
      <c r="Q47" s="15" t="n">
        <v>0.001380275150463052</v>
      </c>
      <c r="R47" s="15" t="n">
        <v>0</v>
      </c>
      <c r="S47" s="15" t="n">
        <v>0.001197133398945401</v>
      </c>
      <c r="T47" s="15" t="n">
        <v>2.901030474195008e-05</v>
      </c>
      <c r="U47" s="15" t="n">
        <v>0</v>
      </c>
      <c r="V47" s="15" t="n">
        <v>0</v>
      </c>
      <c r="W47" s="15" t="n">
        <v>1.014019164808806</v>
      </c>
      <c r="X47" s="15" t="n">
        <v>0.1236679988427764</v>
      </c>
      <c r="Y47" s="15" t="n">
        <v>0.4376545794349235</v>
      </c>
      <c r="Z47" s="15" t="n">
        <v>0.0355798069381156</v>
      </c>
      <c r="AA47" s="15" t="n">
        <v>0.1269372066763159</v>
      </c>
      <c r="AB47" s="15" t="n">
        <v>0.4153704407000041</v>
      </c>
      <c r="AC47" s="15" t="n">
        <v>0.007765033979172848</v>
      </c>
      <c r="AD47" s="15" t="n">
        <v>0.4238838007221597</v>
      </c>
      <c r="AE47" s="15" t="n">
        <v>0.8984937844468823</v>
      </c>
      <c r="AF47" s="15" t="n">
        <v>0.2076138294535038</v>
      </c>
      <c r="AG47" s="15" t="n">
        <v>0.2246919405701526</v>
      </c>
      <c r="AH47" s="15" t="n">
        <v>0.5456541105119421</v>
      </c>
      <c r="AI47" s="15" t="n">
        <v>0.5049020275054504</v>
      </c>
      <c r="AJ47" s="15" t="n">
        <v>1.426850982303394</v>
      </c>
      <c r="AK47" s="15" t="n">
        <v>0.2384372823788077</v>
      </c>
      <c r="AL47" s="15" t="n">
        <v>4.114250883300827e-05</v>
      </c>
      <c r="AM47" s="15" t="n">
        <v>0.0003479625242727508</v>
      </c>
      <c r="AN47" s="15" t="n">
        <v>0</v>
      </c>
      <c r="AO47" s="15" t="n">
        <v>9.384670401770578e-06</v>
      </c>
      <c r="AP47" s="15" t="n">
        <v>0.000344556451310269</v>
      </c>
      <c r="AQ47" s="15" t="n">
        <v>0.0008827378578682718</v>
      </c>
      <c r="AR47" s="15" t="n">
        <v>2.714148737146709e-05</v>
      </c>
      <c r="AS47" s="15" t="n">
        <v>0</v>
      </c>
      <c r="AT47" s="15" t="n">
        <v>3.699704810282913e-05</v>
      </c>
      <c r="AU47" s="15" t="n">
        <v>7.078307919483051e-05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0.0007284127485443967</v>
      </c>
      <c r="BB47" s="15" t="n">
        <v>0.07974294912114913</v>
      </c>
      <c r="BC47" s="15" t="n">
        <v>0.001031023122381116</v>
      </c>
      <c r="BD47" s="15" t="n">
        <v>0.009364736958674388</v>
      </c>
      <c r="BE47" s="15" t="n">
        <v>0.01227430939266547</v>
      </c>
      <c r="BF47" s="15" t="n">
        <v>0.0004338380911703293</v>
      </c>
      <c r="BG47" s="15" t="n">
        <v>0.004846692614874566</v>
      </c>
      <c r="BH47" s="15" t="n">
        <v>0.03572901998859142</v>
      </c>
      <c r="BI47" s="15" t="n">
        <v>0.002235056549005229</v>
      </c>
      <c r="BJ47" s="15" t="n">
        <v>0.002495308030854986</v>
      </c>
      <c r="BK47" s="15" t="n">
        <v>0.01046597614281754</v>
      </c>
      <c r="BL47" s="15" t="n">
        <v>0.000150438551291922</v>
      </c>
      <c r="BM47" s="15" t="n">
        <v>0.0009193273965988342</v>
      </c>
      <c r="BN47" s="15" t="n">
        <v>1.421360093231619e-06</v>
      </c>
      <c r="BO47" s="15" t="n">
        <v>8.62250724274627e-05</v>
      </c>
      <c r="BP47" s="15" t="n">
        <v>1.963411214625588e-05</v>
      </c>
      <c r="BQ47" s="15" t="n">
        <v>1.691418510945627e-05</v>
      </c>
      <c r="BR47" s="15" t="n">
        <v>2.908122561583309e-06</v>
      </c>
      <c r="BS47" s="15" t="n">
        <v>2.785578110180402e-05</v>
      </c>
      <c r="BT47" s="15" t="n">
        <v>7.883846483477127e-08</v>
      </c>
      <c r="BU47" s="15" t="n">
        <v>0.001391637353386326</v>
      </c>
      <c r="BV47" s="15" t="n">
        <v>9.197820897389979e-08</v>
      </c>
      <c r="BW47" s="15" t="n">
        <v>0.0001581464529335473</v>
      </c>
      <c r="BX47" s="15" t="n">
        <v>2.433734205041383e-05</v>
      </c>
      <c r="BY47" s="15" t="n">
        <v>4.681376729989281e-05</v>
      </c>
      <c r="BZ47" s="15" t="n">
        <v>1.46376749709892e-05</v>
      </c>
      <c r="CA47" s="15" t="n">
        <v>0.0001177186950484895</v>
      </c>
      <c r="CB47" s="15" t="n">
        <v>1.905159760633208e-05</v>
      </c>
      <c r="CC47" s="15" t="n">
        <v>1.760725714643224e-06</v>
      </c>
      <c r="CD47" s="15" t="n">
        <v>0.002729063451701397</v>
      </c>
      <c r="CE47" s="15" t="n">
        <v>0</v>
      </c>
      <c r="CF47" s="15" t="n">
        <v>1.005897434505358e-05</v>
      </c>
      <c r="CG47" s="15" t="n">
        <v>0.001043651191251661</v>
      </c>
      <c r="CH47" s="15" t="n">
        <v>4.165298892103748e-06</v>
      </c>
      <c r="CI47" s="15" t="n">
        <v>0.0001788487783161974</v>
      </c>
      <c r="CJ47" s="15" t="n">
        <v>0.0002449079413537218</v>
      </c>
      <c r="CK47" s="15" t="n">
        <v>0.001020207543477262</v>
      </c>
      <c r="CL47" s="15" t="n">
        <v>0.0002906206570302183</v>
      </c>
      <c r="CM47" s="15" t="n">
        <v>0.003676983095469284</v>
      </c>
      <c r="CN47" s="15" t="n">
        <v>0.0005334199201016574</v>
      </c>
      <c r="CO47" s="15" t="n">
        <v>3.480947833599515e-06</v>
      </c>
      <c r="CP47" s="15" t="n">
        <v>0.001839388961706667</v>
      </c>
      <c r="CQ47" s="15" t="n">
        <v>1.580796167984258e-05</v>
      </c>
      <c r="CR47" s="15" t="n">
        <v>0.2918170596891997</v>
      </c>
      <c r="CS47" s="15" t="n">
        <v>0.001479227128230094</v>
      </c>
      <c r="CT47" s="15" t="n">
        <v>0.002030377657756469</v>
      </c>
      <c r="CU47" s="15" t="n">
        <v>0.0002789469619901032</v>
      </c>
      <c r="CV47" s="15" t="n">
        <v>6.650358284444354e-07</v>
      </c>
      <c r="CW47" s="15" t="n">
        <v>0.01377163544593123</v>
      </c>
      <c r="CX47" s="15" t="n">
        <v>0.002522929270073651</v>
      </c>
      <c r="CY47" s="15" t="n">
        <v>0.1771434910966593</v>
      </c>
      <c r="CZ47" s="15" t="n">
        <v>3.736992386752322</v>
      </c>
      <c r="DA47" s="15" t="n">
        <v>0.0002101513217884416</v>
      </c>
      <c r="DB47" s="15" t="n">
        <v>1.596085988266645e-05</v>
      </c>
      <c r="DC47" s="15" t="n">
        <v>0.01400064187318722</v>
      </c>
      <c r="DD47" s="15" t="n">
        <v>0.001249054450488032</v>
      </c>
      <c r="DE47" s="15" t="n">
        <v>0.001416266408973686</v>
      </c>
      <c r="DF47" s="15" t="n">
        <v>0.03775670565535157</v>
      </c>
      <c r="DG47" s="15" t="n">
        <v>0</v>
      </c>
      <c r="DH47" s="15" t="n">
        <v>0.01752761506529071</v>
      </c>
      <c r="DI47" s="15" t="n">
        <v>0.05131924306869505</v>
      </c>
      <c r="DJ47" s="15" t="n">
        <v>0.004113558959322553</v>
      </c>
      <c r="DK47" s="15" t="n">
        <v>0.01729603921611676</v>
      </c>
      <c r="DL47" s="15" t="n">
        <v>0.009581849224076996</v>
      </c>
      <c r="DM47" s="15" t="n">
        <v>0</v>
      </c>
      <c r="DN47" s="15" t="n">
        <v>0.001060065157230314</v>
      </c>
      <c r="DO47" s="15" t="n">
        <v>0</v>
      </c>
      <c r="DP47" s="15" t="n">
        <v>0.4982255566315462</v>
      </c>
      <c r="DQ47" s="15" t="n">
        <v>0.009148232856081653</v>
      </c>
      <c r="DR47" s="15" t="n">
        <v>0.6257239969819559</v>
      </c>
      <c r="DS47" s="15" t="n">
        <v>0.1070554813113231</v>
      </c>
      <c r="DT47" s="15" t="n">
        <v>1.204771642522441</v>
      </c>
      <c r="DU47" s="15" t="n">
        <v>0.415984783598156</v>
      </c>
      <c r="DV47" s="15" t="n">
        <v>0.004857530790170489</v>
      </c>
      <c r="DW47" s="15" t="n">
        <v>0.01251183220778253</v>
      </c>
      <c r="DX47" s="15" t="n">
        <v>0.004574940882232662</v>
      </c>
      <c r="DY47" s="15" t="n">
        <v>0.007964028589065437</v>
      </c>
      <c r="DZ47" s="15" t="n">
        <v>0</v>
      </c>
      <c r="EA47" s="15">
        <f>SUM(C47:DZ47)</f>
        <v/>
      </c>
      <c r="EC47" s="15" t="n">
        <v>101.4651150826395</v>
      </c>
      <c r="ED47" s="15" t="n">
        <v>0.5091338784989006</v>
      </c>
      <c r="EE47" s="15" t="n">
        <v>2.291102453245053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1.406877245885634e-05</v>
      </c>
      <c r="D48" s="13" t="n">
        <v>9.848140721199443e-06</v>
      </c>
      <c r="E48" s="13" t="n">
        <v>0</v>
      </c>
      <c r="F48" s="13" t="n">
        <v>0</v>
      </c>
      <c r="G48" s="13" t="n">
        <v>0</v>
      </c>
      <c r="H48" s="13" t="n">
        <v>2.055603975932899e-05</v>
      </c>
      <c r="I48" s="13" t="n">
        <v>0</v>
      </c>
      <c r="J48" s="13" t="n">
        <v>1.2818214906958e-05</v>
      </c>
      <c r="K48" s="13" t="n">
        <v>2.277408089186041e-06</v>
      </c>
      <c r="L48" s="13" t="n">
        <v>1.953996174841159e-06</v>
      </c>
      <c r="M48" s="13" t="n">
        <v>7.815984699364636e-08</v>
      </c>
      <c r="N48" s="13" t="n">
        <v>0</v>
      </c>
      <c r="O48" s="13" t="n">
        <v>0</v>
      </c>
      <c r="P48" s="13" t="n">
        <v>1.268687669177172e-06</v>
      </c>
      <c r="Q48" s="13" t="n">
        <v>0</v>
      </c>
      <c r="R48" s="13" t="n">
        <v>0</v>
      </c>
      <c r="S48" s="13" t="n">
        <v>1.763929619567416e-06</v>
      </c>
      <c r="T48" s="13" t="n">
        <v>9.769465652544152e-07</v>
      </c>
      <c r="U48" s="13" t="n">
        <v>0</v>
      </c>
      <c r="V48" s="13" t="n">
        <v>0</v>
      </c>
      <c r="W48" s="13" t="n">
        <v>0.1600325731531113</v>
      </c>
      <c r="X48" s="13" t="n">
        <v>0.01960278578504015</v>
      </c>
      <c r="Y48" s="13" t="n">
        <v>0.06629813998650365</v>
      </c>
      <c r="Z48" s="13" t="n">
        <v>0.005594253519495513</v>
      </c>
      <c r="AA48" s="13" t="n">
        <v>0.02023363059818889</v>
      </c>
      <c r="AB48" s="13" t="n">
        <v>0.06370646390132742</v>
      </c>
      <c r="AC48" s="13" t="n">
        <v>0.0008399448185871571</v>
      </c>
      <c r="AD48" s="13" t="n">
        <v>0.05095622795468466</v>
      </c>
      <c r="AE48" s="13" t="n">
        <v>0.001743492348015489</v>
      </c>
      <c r="AF48" s="13" t="n">
        <v>7.700787127779571e-05</v>
      </c>
      <c r="AG48" s="13" t="n">
        <v>8.643263701526881e-05</v>
      </c>
      <c r="AH48" s="13" t="n">
        <v>0.006623970329070377</v>
      </c>
      <c r="AI48" s="13" t="n">
        <v>0.001297553267261625</v>
      </c>
      <c r="AJ48" s="13" t="n">
        <v>0.02752623051436118</v>
      </c>
      <c r="AK48" s="13" t="n">
        <v>6.699108619483836</v>
      </c>
      <c r="AL48" s="13" t="n">
        <v>0</v>
      </c>
      <c r="AM48" s="13" t="n">
        <v>5.088405426542245e-08</v>
      </c>
      <c r="AN48" s="13" t="n">
        <v>0</v>
      </c>
      <c r="AO48" s="13" t="n">
        <v>1.628244275424025e-07</v>
      </c>
      <c r="AP48" s="13" t="n">
        <v>3.048818411056822e-05</v>
      </c>
      <c r="AQ48" s="13" t="n">
        <v>6.4323799643622e-05</v>
      </c>
      <c r="AR48" s="13" t="n">
        <v>4.409828245940068e-07</v>
      </c>
      <c r="AS48" s="13" t="n">
        <v>0</v>
      </c>
      <c r="AT48" s="13" t="n">
        <v>1.207614504272819e-06</v>
      </c>
      <c r="AU48" s="13" t="n">
        <v>2.340601145922036e-06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1.929243447619965e-05</v>
      </c>
      <c r="BB48" s="13" t="n">
        <v>0.0100792508052872</v>
      </c>
      <c r="BC48" s="13" t="n">
        <v>5.061320132401875e-05</v>
      </c>
      <c r="BD48" s="13" t="n">
        <v>5.10418696113177e-06</v>
      </c>
      <c r="BE48" s="13" t="n">
        <v>1.186138835428801e-05</v>
      </c>
      <c r="BF48" s="13" t="n">
        <v>7.915297330176826e-08</v>
      </c>
      <c r="BG48" s="13" t="n">
        <v>1.865748656398823e-07</v>
      </c>
      <c r="BH48" s="13" t="n">
        <v>0.003702179015672999</v>
      </c>
      <c r="BI48" s="13" t="n">
        <v>2.238835878708035e-07</v>
      </c>
      <c r="BJ48" s="13" t="n">
        <v>8.593751387049125e-07</v>
      </c>
      <c r="BK48" s="13" t="n">
        <v>0.0001155927510349864</v>
      </c>
      <c r="BL48" s="13" t="n">
        <v>2.351921025909562e-07</v>
      </c>
      <c r="BM48" s="13" t="n">
        <v>4.480743609240284e-05</v>
      </c>
      <c r="BN48" s="13" t="n">
        <v>0</v>
      </c>
      <c r="BO48" s="13" t="n">
        <v>2.903702291172844e-06</v>
      </c>
      <c r="BP48" s="13" t="n">
        <v>0</v>
      </c>
      <c r="BQ48" s="13" t="n">
        <v>0</v>
      </c>
      <c r="BR48" s="13" t="n">
        <v>2.699335466334409e-07</v>
      </c>
      <c r="BS48" s="13" t="n">
        <v>7.666316796788119e-07</v>
      </c>
      <c r="BT48" s="13" t="n">
        <v>0</v>
      </c>
      <c r="BU48" s="13" t="n">
        <v>0.02056875377961401</v>
      </c>
      <c r="BV48" s="13" t="n">
        <v>0</v>
      </c>
      <c r="BW48" s="13" t="n">
        <v>5.329052450124739e-06</v>
      </c>
      <c r="BX48" s="13" t="n">
        <v>8.005534354168123e-07</v>
      </c>
      <c r="BY48" s="13" t="n">
        <v>1.363654580667621e-06</v>
      </c>
      <c r="BZ48" s="13" t="n">
        <v>0</v>
      </c>
      <c r="CA48" s="13" t="n">
        <v>3.921354963312861e-06</v>
      </c>
      <c r="CB48" s="13" t="n">
        <v>4.477671757416069e-07</v>
      </c>
      <c r="CC48" s="13" t="n">
        <v>0</v>
      </c>
      <c r="CD48" s="13" t="n">
        <v>0.01992842000829833</v>
      </c>
      <c r="CE48" s="13" t="n">
        <v>0</v>
      </c>
      <c r="CF48" s="13" t="n">
        <v>0</v>
      </c>
      <c r="CG48" s="13" t="n">
        <v>7.521145529012961e-06</v>
      </c>
      <c r="CH48" s="13" t="n">
        <v>0</v>
      </c>
      <c r="CI48" s="13" t="n">
        <v>5.990582063330892e-06</v>
      </c>
      <c r="CJ48" s="13" t="n">
        <v>2.040184806780913e-06</v>
      </c>
      <c r="CK48" s="13" t="n">
        <v>3.446478344740102e-05</v>
      </c>
      <c r="CL48" s="13" t="n">
        <v>3.415585313622346e-05</v>
      </c>
      <c r="CM48" s="13" t="n">
        <v>0.0004321457940278707</v>
      </c>
      <c r="CN48" s="13" t="n">
        <v>0</v>
      </c>
      <c r="CO48" s="13" t="n">
        <v>0</v>
      </c>
      <c r="CP48" s="13" t="n">
        <v>7.815984699364636e-08</v>
      </c>
      <c r="CQ48" s="13" t="n">
        <v>0.0005360591124881389</v>
      </c>
      <c r="CR48" s="13" t="n">
        <v>0.1238814202943841</v>
      </c>
      <c r="CS48" s="13" t="n">
        <v>0.003393828765981239</v>
      </c>
      <c r="CT48" s="13" t="n">
        <v>0.001481048180560736</v>
      </c>
      <c r="CU48" s="13" t="n">
        <v>2.146052213014926e-05</v>
      </c>
      <c r="CV48" s="13" t="n">
        <v>0.007574171368413543</v>
      </c>
      <c r="CW48" s="13" t="n">
        <v>0.0003095445855007638</v>
      </c>
      <c r="CX48" s="13" t="n">
        <v>0</v>
      </c>
      <c r="CY48" s="13" t="n">
        <v>0.4359167108338839</v>
      </c>
      <c r="CZ48" s="13" t="n">
        <v>24.86682761185536</v>
      </c>
      <c r="DA48" s="13" t="n">
        <v>2.469851164999225e-05</v>
      </c>
      <c r="DB48" s="13" t="n">
        <v>1.875836327847513e-06</v>
      </c>
      <c r="DC48" s="13" t="n">
        <v>0</v>
      </c>
      <c r="DD48" s="13" t="n">
        <v>0.0003009167558601611</v>
      </c>
      <c r="DE48" s="13" t="n">
        <v>0.09002164638275008</v>
      </c>
      <c r="DF48" s="13" t="n">
        <v>0.1498886838366746</v>
      </c>
      <c r="DG48" s="13" t="n">
        <v>0</v>
      </c>
      <c r="DH48" s="13" t="n">
        <v>0.001477097142646618</v>
      </c>
      <c r="DI48" s="13" t="n">
        <v>0.004947881222159695</v>
      </c>
      <c r="DJ48" s="13" t="n">
        <v>0.0001714078418020726</v>
      </c>
      <c r="DK48" s="13" t="n">
        <v>0.002368171831576272</v>
      </c>
      <c r="DL48" s="13" t="n">
        <v>0.06018878499810032</v>
      </c>
      <c r="DM48" s="13" t="n">
        <v>0.0002341304301989761</v>
      </c>
      <c r="DN48" s="13" t="n">
        <v>0.0004146955279904264</v>
      </c>
      <c r="DO48" s="13" t="n">
        <v>0</v>
      </c>
      <c r="DP48" s="13" t="n">
        <v>0.05855509073207704</v>
      </c>
      <c r="DQ48" s="13" t="n">
        <v>0.001075166855244599</v>
      </c>
      <c r="DR48" s="13" t="n">
        <v>0.05846252786420878</v>
      </c>
      <c r="DS48" s="13" t="n">
        <v>0.008064107054301543</v>
      </c>
      <c r="DT48" s="13" t="n">
        <v>0.06005913541494198</v>
      </c>
      <c r="DU48" s="13" t="n">
        <v>0.1617781979718118</v>
      </c>
      <c r="DV48" s="13" t="n">
        <v>0.02177997865170436</v>
      </c>
      <c r="DW48" s="13" t="n">
        <v>0.004566036791139746</v>
      </c>
      <c r="DX48" s="13" t="n">
        <v>0.001289638754299803</v>
      </c>
      <c r="DY48" s="13" t="n">
        <v>0.002882681375678247</v>
      </c>
      <c r="DZ48" s="13" t="n">
        <v>0</v>
      </c>
      <c r="EA48" s="13">
        <f>SUM(C48:DZ48)</f>
        <v/>
      </c>
      <c r="EC48" s="13" t="n">
        <v>41.39159692500071</v>
      </c>
      <c r="ED48" s="13" t="n">
        <v>0.5554706994060306</v>
      </c>
      <c r="EE48" s="13" t="n">
        <v>1.771486358598346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0.4437410206088017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2.998452737406593e-05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0.00257866935416967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0.0002098916916184615</v>
      </c>
      <c r="DG49" s="15" t="n">
        <v>0</v>
      </c>
      <c r="DH49" s="15" t="n">
        <v>0</v>
      </c>
      <c r="DI49" s="15" t="n">
        <v>0.001799071642443956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11.43961975748737</v>
      </c>
      <c r="ED49" s="15" t="n">
        <v>0.4337910286532178</v>
      </c>
      <c r="EE49" s="15" t="n">
        <v>2.662230576035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0.002576250437795562</v>
      </c>
      <c r="D50" s="13" t="n">
        <v>0.006651181764577789</v>
      </c>
      <c r="E50" s="13" t="n">
        <v>0.002269634668147408</v>
      </c>
      <c r="F50" s="13" t="n">
        <v>0.01283907589761796</v>
      </c>
      <c r="G50" s="13" t="n">
        <v>0.02916280336848757</v>
      </c>
      <c r="H50" s="13" t="n">
        <v>0.01353958302884167</v>
      </c>
      <c r="I50" s="13" t="n">
        <v>0.002090020269747401</v>
      </c>
      <c r="J50" s="13" t="n">
        <v>0.004240884204928947</v>
      </c>
      <c r="K50" s="13" t="n">
        <v>0.005915352072345489</v>
      </c>
      <c r="L50" s="13" t="n">
        <v>0.002030797278005924</v>
      </c>
      <c r="M50" s="13" t="n">
        <v>0.0009517135846102941</v>
      </c>
      <c r="N50" s="13" t="n">
        <v>0.0002475111455854397</v>
      </c>
      <c r="O50" s="13" t="n">
        <v>0.0005096112888069544</v>
      </c>
      <c r="P50" s="13" t="n">
        <v>0.0002424560304276299</v>
      </c>
      <c r="Q50" s="13" t="n">
        <v>0.0001077280784557833</v>
      </c>
      <c r="R50" s="13" t="n">
        <v>0</v>
      </c>
      <c r="S50" s="13" t="n">
        <v>1.369228307972351e-05</v>
      </c>
      <c r="T50" s="13" t="n">
        <v>2.028280158933136e-06</v>
      </c>
      <c r="U50" s="13" t="n">
        <v>0</v>
      </c>
      <c r="V50" s="13" t="n">
        <v>1.448771542095097e-06</v>
      </c>
      <c r="W50" s="13" t="n">
        <v>0.0007328660801033767</v>
      </c>
      <c r="X50" s="13" t="n">
        <v>7.183829263111855e-06</v>
      </c>
      <c r="Y50" s="13" t="n">
        <v>3.623017522387879e-07</v>
      </c>
      <c r="Z50" s="13" t="n">
        <v>0</v>
      </c>
      <c r="AA50" s="13" t="n">
        <v>0</v>
      </c>
      <c r="AB50" s="13" t="n">
        <v>4.929599188966605e-05</v>
      </c>
      <c r="AC50" s="13" t="n">
        <v>4.34995249572218e-05</v>
      </c>
      <c r="AD50" s="13" t="n">
        <v>1.675860994202513e-05</v>
      </c>
      <c r="AE50" s="13" t="n">
        <v>0.0005973715729446947</v>
      </c>
      <c r="AF50" s="13" t="n">
        <v>2.517146137157833e-05</v>
      </c>
      <c r="AG50" s="13" t="n">
        <v>0.0001349718502846945</v>
      </c>
      <c r="AH50" s="13" t="n">
        <v>0.0005618619143701203</v>
      </c>
      <c r="AI50" s="13" t="n">
        <v>0.0001420200832608146</v>
      </c>
      <c r="AJ50" s="13" t="n">
        <v>0.0005699316639934423</v>
      </c>
      <c r="AK50" s="13" t="n">
        <v>0.0001808675460956543</v>
      </c>
      <c r="AL50" s="13" t="n">
        <v>2.81697338409859e-05</v>
      </c>
      <c r="AM50" s="13" t="n">
        <v>0.8756297852254266</v>
      </c>
      <c r="AN50" s="13" t="n">
        <v>1.823064732185698</v>
      </c>
      <c r="AO50" s="13" t="n">
        <v>2.115367073284742</v>
      </c>
      <c r="AP50" s="13" t="n">
        <v>4.023333745698713</v>
      </c>
      <c r="AQ50" s="13" t="n">
        <v>0.06704483730864469</v>
      </c>
      <c r="AR50" s="13" t="n">
        <v>0.00135731335862788</v>
      </c>
      <c r="AS50" s="13" t="n">
        <v>0</v>
      </c>
      <c r="AT50" s="13" t="n">
        <v>0.00143011009245738</v>
      </c>
      <c r="AU50" s="13" t="n">
        <v>0.001451284354782696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1.323247290164221e-05</v>
      </c>
      <c r="BB50" s="13" t="n">
        <v>5.827070246174586e-06</v>
      </c>
      <c r="BC50" s="13" t="n">
        <v>0.0009720705741430122</v>
      </c>
      <c r="BD50" s="13" t="n">
        <v>1.738525850514117e-06</v>
      </c>
      <c r="BE50" s="13" t="n">
        <v>0.001190712000030021</v>
      </c>
      <c r="BF50" s="13" t="n">
        <v>0.04796964709044615</v>
      </c>
      <c r="BG50" s="13" t="n">
        <v>0.0003054771602213749</v>
      </c>
      <c r="BH50" s="13" t="n">
        <v>0.0001521374052856775</v>
      </c>
      <c r="BI50" s="13" t="n">
        <v>1.448771542095097e-06</v>
      </c>
      <c r="BJ50" s="13" t="n">
        <v>0.0007757518958991442</v>
      </c>
      <c r="BK50" s="13" t="n">
        <v>0.08055586627826014</v>
      </c>
      <c r="BL50" s="13" t="n">
        <v>0.01335413041299468</v>
      </c>
      <c r="BM50" s="13" t="n">
        <v>0.06589896059548425</v>
      </c>
      <c r="BN50" s="13" t="n">
        <v>0</v>
      </c>
      <c r="BO50" s="13" t="n">
        <v>6.878928500504629e-05</v>
      </c>
      <c r="BP50" s="13" t="n">
        <v>0.003776872220394036</v>
      </c>
      <c r="BQ50" s="13" t="n">
        <v>0</v>
      </c>
      <c r="BR50" s="13" t="n">
        <v>0.001290827959391055</v>
      </c>
      <c r="BS50" s="13" t="n">
        <v>0.001557432560512634</v>
      </c>
      <c r="BT50" s="13" t="n">
        <v>2.31483844145837e-05</v>
      </c>
      <c r="BU50" s="13" t="n">
        <v>0.01702876757920449</v>
      </c>
      <c r="BV50" s="13" t="n">
        <v>0</v>
      </c>
      <c r="BW50" s="13" t="n">
        <v>7.775253684497182e-06</v>
      </c>
      <c r="BX50" s="13" t="n">
        <v>6.864280227539529e-05</v>
      </c>
      <c r="BY50" s="13" t="n">
        <v>0.0001183442409406339</v>
      </c>
      <c r="BZ50" s="13" t="n">
        <v>0.003352704104130794</v>
      </c>
      <c r="CA50" s="13" t="n">
        <v>0.0002171399835813</v>
      </c>
      <c r="CB50" s="13" t="n">
        <v>0.001197078961466786</v>
      </c>
      <c r="CC50" s="13" t="n">
        <v>0.0007115302776889796</v>
      </c>
      <c r="CD50" s="13" t="n">
        <v>0.002241684029499991</v>
      </c>
      <c r="CE50" s="13" t="n">
        <v>0</v>
      </c>
      <c r="CF50" s="13" t="n">
        <v>0.001978579282676874</v>
      </c>
      <c r="CG50" s="13" t="n">
        <v>0.02206368339226606</v>
      </c>
      <c r="CH50" s="13" t="n">
        <v>0.000851005446122793</v>
      </c>
      <c r="CI50" s="13" t="n">
        <v>0.03275427048930636</v>
      </c>
      <c r="CJ50" s="13" t="n">
        <v>0.05974971955658312</v>
      </c>
      <c r="CK50" s="13" t="n">
        <v>8.078759332982773e-05</v>
      </c>
      <c r="CL50" s="13" t="n">
        <v>0</v>
      </c>
      <c r="CM50" s="13" t="n">
        <v>0</v>
      </c>
      <c r="CN50" s="13" t="n">
        <v>0.0001352383787577473</v>
      </c>
      <c r="CO50" s="13" t="n">
        <v>7.797599300384586e-07</v>
      </c>
      <c r="CP50" s="13" t="n">
        <v>0.0004484831678825897</v>
      </c>
      <c r="CQ50" s="13" t="n">
        <v>0</v>
      </c>
      <c r="CR50" s="13" t="n">
        <v>0.03149313377183863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7.755861458239954e-06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0.04149271791148457</v>
      </c>
      <c r="DG50" s="13" t="n">
        <v>0</v>
      </c>
      <c r="DH50" s="13" t="n">
        <v>0</v>
      </c>
      <c r="DI50" s="13" t="n">
        <v>0.009440749593062885</v>
      </c>
      <c r="DJ50" s="13" t="n">
        <v>0.001175567568488206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0.0574302890932983</v>
      </c>
      <c r="ED50" s="13" t="n">
        <v>0.37692752956636</v>
      </c>
      <c r="EE50" s="13" t="n">
        <v>0.1729509855453351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0.007768627893606094</v>
      </c>
      <c r="D51" s="15" t="n">
        <v>0.02002297879575468</v>
      </c>
      <c r="E51" s="15" t="n">
        <v>0.006854862320884751</v>
      </c>
      <c r="F51" s="15" t="n">
        <v>0.0387672489908761</v>
      </c>
      <c r="G51" s="15" t="n">
        <v>0.08795231174620249</v>
      </c>
      <c r="H51" s="15" t="n">
        <v>0.04079998445735075</v>
      </c>
      <c r="I51" s="15" t="n">
        <v>0.006309965182508989</v>
      </c>
      <c r="J51" s="15" t="n">
        <v>0.01277894630195125</v>
      </c>
      <c r="K51" s="15" t="n">
        <v>0.01784432956804659</v>
      </c>
      <c r="L51" s="15" t="n">
        <v>0.003425764999145037</v>
      </c>
      <c r="M51" s="15" t="n">
        <v>0.001881095683591872</v>
      </c>
      <c r="N51" s="15" t="n">
        <v>0.0003773447883325692</v>
      </c>
      <c r="O51" s="15" t="n">
        <v>0.0003956488265725818</v>
      </c>
      <c r="P51" s="15" t="n">
        <v>0.0006821774251758574</v>
      </c>
      <c r="Q51" s="15" t="n">
        <v>0.0003048326368432882</v>
      </c>
      <c r="R51" s="15" t="n">
        <v>0.003805426171347408</v>
      </c>
      <c r="S51" s="15" t="n">
        <v>0.06310426035631196</v>
      </c>
      <c r="T51" s="15" t="n">
        <v>4.821494762650661e-06</v>
      </c>
      <c r="U51" s="15" t="n">
        <v>2.850933563743508e-07</v>
      </c>
      <c r="V51" s="15" t="n">
        <v>0.0005965892986592489</v>
      </c>
      <c r="W51" s="15" t="n">
        <v>0.03524209901389247</v>
      </c>
      <c r="X51" s="15" t="n">
        <v>4.763959332538215e-05</v>
      </c>
      <c r="Y51" s="15" t="n">
        <v>0.0004610411726819723</v>
      </c>
      <c r="Z51" s="15" t="n">
        <v>1.352281472227559e-05</v>
      </c>
      <c r="AA51" s="15" t="n">
        <v>1.565236029259514e-05</v>
      </c>
      <c r="AB51" s="15" t="n">
        <v>0.0004286390848904823</v>
      </c>
      <c r="AC51" s="15" t="n">
        <v>0.02172588479300576</v>
      </c>
      <c r="AD51" s="15" t="n">
        <v>0.00793164012569237</v>
      </c>
      <c r="AE51" s="15" t="n">
        <v>0.01698299170045964</v>
      </c>
      <c r="AF51" s="15" t="n">
        <v>0.003981649227162233</v>
      </c>
      <c r="AG51" s="15" t="n">
        <v>0.004678977118654577</v>
      </c>
      <c r="AH51" s="15" t="n">
        <v>0.01190842624949088</v>
      </c>
      <c r="AI51" s="15" t="n">
        <v>0.009530708790753737</v>
      </c>
      <c r="AJ51" s="15" t="n">
        <v>0.02709284702455186</v>
      </c>
      <c r="AK51" s="15" t="n">
        <v>0.0009533702230912953</v>
      </c>
      <c r="AL51" s="15" t="n">
        <v>8.236817208005709e-05</v>
      </c>
      <c r="AM51" s="15" t="n">
        <v>0.3824506596207211</v>
      </c>
      <c r="AN51" s="15" t="n">
        <v>0.8422102150136255</v>
      </c>
      <c r="AO51" s="15" t="n">
        <v>0.9534851528795331</v>
      </c>
      <c r="AP51" s="15" t="n">
        <v>9.974425213687717</v>
      </c>
      <c r="AQ51" s="15" t="n">
        <v>2.098267142210111</v>
      </c>
      <c r="AR51" s="15" t="n">
        <v>0.002815320886621148</v>
      </c>
      <c r="AS51" s="15" t="n">
        <v>0</v>
      </c>
      <c r="AT51" s="15" t="n">
        <v>0.002077774477043653</v>
      </c>
      <c r="AU51" s="15" t="n">
        <v>0.001560321347466928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0.0003984421055004872</v>
      </c>
      <c r="BB51" s="15" t="n">
        <v>0.01184317959721612</v>
      </c>
      <c r="BC51" s="15" t="n">
        <v>0.001328046317487508</v>
      </c>
      <c r="BD51" s="15" t="n">
        <v>0.0002804975088061305</v>
      </c>
      <c r="BE51" s="15" t="n">
        <v>0.001028676873914604</v>
      </c>
      <c r="BF51" s="15" t="n">
        <v>0.02352426025538254</v>
      </c>
      <c r="BG51" s="15" t="n">
        <v>0.002896456135344149</v>
      </c>
      <c r="BH51" s="15" t="n">
        <v>0.004127755898583522</v>
      </c>
      <c r="BI51" s="15" t="n">
        <v>0.001482950433824877</v>
      </c>
      <c r="BJ51" s="15" t="n">
        <v>0.001708914597293592</v>
      </c>
      <c r="BK51" s="15" t="n">
        <v>0.01465631298227271</v>
      </c>
      <c r="BL51" s="15" t="n">
        <v>0.01331377410665133</v>
      </c>
      <c r="BM51" s="15" t="n">
        <v>0.04222986977244356</v>
      </c>
      <c r="BN51" s="15" t="n">
        <v>0.001429125422349204</v>
      </c>
      <c r="BO51" s="15" t="n">
        <v>0.002093370453129524</v>
      </c>
      <c r="BP51" s="15" t="n">
        <v>0.01071690969039044</v>
      </c>
      <c r="BQ51" s="15" t="n">
        <v>0.0001033225115957707</v>
      </c>
      <c r="BR51" s="15" t="n">
        <v>0.004881507233941395</v>
      </c>
      <c r="BS51" s="15" t="n">
        <v>0.003003047369732169</v>
      </c>
      <c r="BT51" s="15" t="n">
        <v>0.0002230327825752403</v>
      </c>
      <c r="BU51" s="15" t="n">
        <v>0.06415288938571843</v>
      </c>
      <c r="BV51" s="15" t="n">
        <v>0.0001143074561807552</v>
      </c>
      <c r="BW51" s="15" t="n">
        <v>0.0001136370755592334</v>
      </c>
      <c r="BX51" s="15" t="n">
        <v>0.0007877260958800208</v>
      </c>
      <c r="BY51" s="15" t="n">
        <v>0.008974213204132631</v>
      </c>
      <c r="BZ51" s="15" t="n">
        <v>0.02008421572327664</v>
      </c>
      <c r="CA51" s="15" t="n">
        <v>0.002911759427487766</v>
      </c>
      <c r="CB51" s="15" t="n">
        <v>0.00770866964826419</v>
      </c>
      <c r="CC51" s="15" t="n">
        <v>0.002410387470988926</v>
      </c>
      <c r="CD51" s="15" t="n">
        <v>0.04420587394992348</v>
      </c>
      <c r="CE51" s="15" t="n">
        <v>0</v>
      </c>
      <c r="CF51" s="15" t="n">
        <v>0.01112682404065601</v>
      </c>
      <c r="CG51" s="15" t="n">
        <v>1.200997222962536</v>
      </c>
      <c r="CH51" s="15" t="n">
        <v>0.04206909641657735</v>
      </c>
      <c r="CI51" s="15" t="n">
        <v>0.4918115862877053</v>
      </c>
      <c r="CJ51" s="15" t="n">
        <v>0.4210979180936049</v>
      </c>
      <c r="CK51" s="15" t="n">
        <v>0.0007529255421521304</v>
      </c>
      <c r="CL51" s="15" t="n">
        <v>1.64036479516061e-06</v>
      </c>
      <c r="CM51" s="15" t="n">
        <v>2.075418066920597e-05</v>
      </c>
      <c r="CN51" s="15" t="n">
        <v>0.0003717127765664114</v>
      </c>
      <c r="CO51" s="15" t="n">
        <v>2.112004412309156e-06</v>
      </c>
      <c r="CP51" s="15" t="n">
        <v>0.001227782318717573</v>
      </c>
      <c r="CQ51" s="15" t="n">
        <v>0.004051290871776739</v>
      </c>
      <c r="CR51" s="15" t="n">
        <v>0.06298660881674183</v>
      </c>
      <c r="CS51" s="15" t="n">
        <v>3.936560424633063e-06</v>
      </c>
      <c r="CT51" s="15" t="n">
        <v>8.85121324253711e-06</v>
      </c>
      <c r="CU51" s="15" t="n">
        <v>1.426404169704878e-07</v>
      </c>
      <c r="CV51" s="15" t="n">
        <v>3.753695183433889e-09</v>
      </c>
      <c r="CW51" s="15" t="n">
        <v>1.728948891215625e-05</v>
      </c>
      <c r="CX51" s="15" t="n">
        <v>0</v>
      </c>
      <c r="CY51" s="15" t="n">
        <v>2.142541940891383e-05</v>
      </c>
      <c r="CZ51" s="15" t="n">
        <v>1.013388849243153e-05</v>
      </c>
      <c r="DA51" s="15" t="n">
        <v>1.186167677965109e-06</v>
      </c>
      <c r="DB51" s="15" t="n">
        <v>0.004251620813028893</v>
      </c>
      <c r="DC51" s="15" t="n">
        <v>0</v>
      </c>
      <c r="DD51" s="15" t="n">
        <v>3.564694128979062e-05</v>
      </c>
      <c r="DE51" s="15" t="n">
        <v>1.527753939657593e-06</v>
      </c>
      <c r="DF51" s="15" t="n">
        <v>0.04546049516682157</v>
      </c>
      <c r="DG51" s="15" t="n">
        <v>0</v>
      </c>
      <c r="DH51" s="15" t="n">
        <v>2.093568221149318e-05</v>
      </c>
      <c r="DI51" s="15" t="n">
        <v>0.03855964384472711</v>
      </c>
      <c r="DJ51" s="15" t="n">
        <v>7.274661265494876e-06</v>
      </c>
      <c r="DK51" s="15" t="n">
        <v>2.610821246276298e-05</v>
      </c>
      <c r="DL51" s="15" t="n">
        <v>7.974878319622225e-06</v>
      </c>
      <c r="DM51" s="15" t="n">
        <v>0</v>
      </c>
      <c r="DN51" s="15" t="n">
        <v>3.748760500487067e-06</v>
      </c>
      <c r="DO51" s="15" t="n">
        <v>0</v>
      </c>
      <c r="DP51" s="15" t="n">
        <v>0.00281215957426835</v>
      </c>
      <c r="DQ51" s="15" t="n">
        <v>5.163583094331657e-05</v>
      </c>
      <c r="DR51" s="15" t="n">
        <v>0</v>
      </c>
      <c r="DS51" s="15" t="n">
        <v>1.386615000760479e-05</v>
      </c>
      <c r="DT51" s="15" t="n">
        <v>0</v>
      </c>
      <c r="DU51" s="15" t="n">
        <v>2.571281200652214e-06</v>
      </c>
      <c r="DV51" s="15" t="n">
        <v>3.22891453701965e-06</v>
      </c>
      <c r="DW51" s="15" t="n">
        <v>0.01780617914091016</v>
      </c>
      <c r="DX51" s="15" t="n">
        <v>0.00489513800103148</v>
      </c>
      <c r="DY51" s="15" t="n">
        <v>0.01123323590887708</v>
      </c>
      <c r="DZ51" s="15" t="n">
        <v>0</v>
      </c>
      <c r="EA51" s="15">
        <f>SUM(C51:DZ51)</f>
        <v/>
      </c>
      <c r="EC51" s="15" t="n">
        <v>0.9030534558633186</v>
      </c>
      <c r="ED51" s="15" t="n">
        <v>0.09085412891535076</v>
      </c>
      <c r="EE51" s="15" t="n">
        <v>0.483539088791095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0.007552117788424029</v>
      </c>
      <c r="D52" s="13" t="n">
        <v>0.01949029181508107</v>
      </c>
      <c r="E52" s="13" t="n">
        <v>0.0066469442417344</v>
      </c>
      <c r="F52" s="13" t="n">
        <v>0.03760185723949438</v>
      </c>
      <c r="G52" s="13" t="n">
        <v>0.08541934438017131</v>
      </c>
      <c r="H52" s="13" t="n">
        <v>0.03967339824092497</v>
      </c>
      <c r="I52" s="13" t="n">
        <v>0.006121107766783582</v>
      </c>
      <c r="J52" s="13" t="n">
        <v>0.01242850865544662</v>
      </c>
      <c r="K52" s="13" t="n">
        <v>0.01734919519461351</v>
      </c>
      <c r="L52" s="13" t="n">
        <v>0.006169867861535417</v>
      </c>
      <c r="M52" s="13" t="n">
        <v>0.002867910890073263</v>
      </c>
      <c r="N52" s="13" t="n">
        <v>0.0007539041920873985</v>
      </c>
      <c r="O52" s="13" t="n">
        <v>0.00158274232441153</v>
      </c>
      <c r="P52" s="13" t="n">
        <v>0.001511195481957968</v>
      </c>
      <c r="Q52" s="13" t="n">
        <v>0.0008135768555364443</v>
      </c>
      <c r="R52" s="13" t="n">
        <v>0.003339179907611335</v>
      </c>
      <c r="S52" s="13" t="n">
        <v>0.05549864466206114</v>
      </c>
      <c r="T52" s="13" t="n">
        <v>0.08764481418189091</v>
      </c>
      <c r="U52" s="13" t="n">
        <v>5.582840774058012e-07</v>
      </c>
      <c r="V52" s="13" t="n">
        <v>0.002934817456919451</v>
      </c>
      <c r="W52" s="13" t="n">
        <v>0.0118069842420106</v>
      </c>
      <c r="X52" s="13" t="n">
        <v>5.463111779495231e-05</v>
      </c>
      <c r="Y52" s="13" t="n">
        <v>0.000773541131234539</v>
      </c>
      <c r="Z52" s="13" t="n">
        <v>1.646966658654488e-05</v>
      </c>
      <c r="AA52" s="13" t="n">
        <v>0.0003173519454156172</v>
      </c>
      <c r="AB52" s="13" t="n">
        <v>0.00054590881709453</v>
      </c>
      <c r="AC52" s="13" t="n">
        <v>0.03735068605854301</v>
      </c>
      <c r="AD52" s="13" t="n">
        <v>0.009495850193707476</v>
      </c>
      <c r="AE52" s="13" t="n">
        <v>0.0206151945875158</v>
      </c>
      <c r="AF52" s="13" t="n">
        <v>0.00477453289101918</v>
      </c>
      <c r="AG52" s="13" t="n">
        <v>0.005594010367588151</v>
      </c>
      <c r="AH52" s="13" t="n">
        <v>0.01403605000202929</v>
      </c>
      <c r="AI52" s="13" t="n">
        <v>0.01134639972251633</v>
      </c>
      <c r="AJ52" s="13" t="n">
        <v>0.03416407535724073</v>
      </c>
      <c r="AK52" s="13" t="n">
        <v>0.001811415694555958</v>
      </c>
      <c r="AL52" s="13" t="n">
        <v>8.27488351704365e-05</v>
      </c>
      <c r="AM52" s="13" t="n">
        <v>0.318569642520494</v>
      </c>
      <c r="AN52" s="13" t="n">
        <v>0.6566954088206544</v>
      </c>
      <c r="AO52" s="13" t="n">
        <v>0.7700162121859025</v>
      </c>
      <c r="AP52" s="13" t="n">
        <v>0.3738548331297331</v>
      </c>
      <c r="AQ52" s="13" t="n">
        <v>0.664939280068681</v>
      </c>
      <c r="AR52" s="13" t="n">
        <v>0.001209402110378837</v>
      </c>
      <c r="AS52" s="13" t="n">
        <v>0.02301507045274107</v>
      </c>
      <c r="AT52" s="13" t="n">
        <v>0.05393237419824925</v>
      </c>
      <c r="AU52" s="13" t="n">
        <v>0.001311489743159403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0.001763260791265267</v>
      </c>
      <c r="BB52" s="13" t="n">
        <v>0.01969668714928851</v>
      </c>
      <c r="BC52" s="13" t="n">
        <v>0.001176719105358188</v>
      </c>
      <c r="BD52" s="13" t="n">
        <v>0.0003564468351105076</v>
      </c>
      <c r="BE52" s="13" t="n">
        <v>0.001247947512229755</v>
      </c>
      <c r="BF52" s="13" t="n">
        <v>0.01974861147559134</v>
      </c>
      <c r="BG52" s="13" t="n">
        <v>0.005751480376504596</v>
      </c>
      <c r="BH52" s="13" t="n">
        <v>0.00591742108560676</v>
      </c>
      <c r="BI52" s="13" t="n">
        <v>0.002991528654298613</v>
      </c>
      <c r="BJ52" s="13" t="n">
        <v>0.0008770310508061153</v>
      </c>
      <c r="BK52" s="13" t="n">
        <v>0.002008251457223065</v>
      </c>
      <c r="BL52" s="13" t="n">
        <v>0.08294845236588064</v>
      </c>
      <c r="BM52" s="13" t="n">
        <v>0.2270766023930456</v>
      </c>
      <c r="BN52" s="13" t="n">
        <v>0.001807606965051281</v>
      </c>
      <c r="BO52" s="13" t="n">
        <v>0.002349394023437794</v>
      </c>
      <c r="BP52" s="13" t="n">
        <v>0.007687519302306199</v>
      </c>
      <c r="BQ52" s="13" t="n">
        <v>0.0001217707107931959</v>
      </c>
      <c r="BR52" s="13" t="n">
        <v>0.0006763322570691525</v>
      </c>
      <c r="BS52" s="13" t="n">
        <v>0.001216800552713614</v>
      </c>
      <c r="BT52" s="13" t="n">
        <v>0.0001180006300796229</v>
      </c>
      <c r="BU52" s="13" t="n">
        <v>0.007378577429174764</v>
      </c>
      <c r="BV52" s="13" t="n">
        <v>1.585320502221191e-05</v>
      </c>
      <c r="BW52" s="13" t="n">
        <v>0.0001291399601822484</v>
      </c>
      <c r="BX52" s="13" t="n">
        <v>0.0004365672196579194</v>
      </c>
      <c r="BY52" s="13" t="n">
        <v>0.0005464482256912574</v>
      </c>
      <c r="BZ52" s="13" t="n">
        <v>0.003857237166712218</v>
      </c>
      <c r="CA52" s="13" t="n">
        <v>0.001886150917841405</v>
      </c>
      <c r="CB52" s="13" t="n">
        <v>0.001662690341882979</v>
      </c>
      <c r="CC52" s="13" t="n">
        <v>0.00093032425389455</v>
      </c>
      <c r="CD52" s="13" t="n">
        <v>0.007688811538400887</v>
      </c>
      <c r="CE52" s="13" t="n">
        <v>0.002007390870353412</v>
      </c>
      <c r="CF52" s="13" t="n">
        <v>0.001787051269745628</v>
      </c>
      <c r="CG52" s="13" t="n">
        <v>0.0116330725102436</v>
      </c>
      <c r="CH52" s="13" t="n">
        <v>0.03109678858104435</v>
      </c>
      <c r="CI52" s="13" t="n">
        <v>0.1359020427023964</v>
      </c>
      <c r="CJ52" s="13" t="n">
        <v>0.1201942653823442</v>
      </c>
      <c r="CK52" s="13" t="n">
        <v>0.001222165115098332</v>
      </c>
      <c r="CL52" s="13" t="n">
        <v>0.01674902106780163</v>
      </c>
      <c r="CM52" s="13" t="n">
        <v>0.005932725941415488</v>
      </c>
      <c r="CN52" s="13" t="n">
        <v>0.2307366068864226</v>
      </c>
      <c r="CO52" s="13" t="n">
        <v>0.07310360156400224</v>
      </c>
      <c r="CP52" s="13" t="n">
        <v>0.09978767722607861</v>
      </c>
      <c r="CQ52" s="13" t="n">
        <v>0.0009114206236485226</v>
      </c>
      <c r="CR52" s="13" t="n">
        <v>0.09360713646930134</v>
      </c>
      <c r="CS52" s="13" t="n">
        <v>0.02104568628834748</v>
      </c>
      <c r="CT52" s="13" t="n">
        <v>0.008093191494070819</v>
      </c>
      <c r="CU52" s="13" t="n">
        <v>0.009271523527578658</v>
      </c>
      <c r="CV52" s="13" t="n">
        <v>3.25267313646362e-08</v>
      </c>
      <c r="CW52" s="13" t="n">
        <v>0.0003750423919888398</v>
      </c>
      <c r="CX52" s="13" t="n">
        <v>0</v>
      </c>
      <c r="CY52" s="13" t="n">
        <v>0.2091485988692175</v>
      </c>
      <c r="CZ52" s="13" t="n">
        <v>0.1464459775534762</v>
      </c>
      <c r="DA52" s="13" t="n">
        <v>1.027844711122504e-05</v>
      </c>
      <c r="DB52" s="13" t="n">
        <v>7.806415527512688e-07</v>
      </c>
      <c r="DC52" s="13" t="n">
        <v>0</v>
      </c>
      <c r="DD52" s="13" t="n">
        <v>0.0005774490101190093</v>
      </c>
      <c r="DE52" s="13" t="n">
        <v>1.323837966540693e-05</v>
      </c>
      <c r="DF52" s="13" t="n">
        <v>0.02825037753476595</v>
      </c>
      <c r="DG52" s="13" t="n">
        <v>0</v>
      </c>
      <c r="DH52" s="13" t="n">
        <v>0.0002653848663475659</v>
      </c>
      <c r="DI52" s="13" t="n">
        <v>0.01147919562941255</v>
      </c>
      <c r="DJ52" s="13" t="n">
        <v>0.001269334415583443</v>
      </c>
      <c r="DK52" s="13" t="n">
        <v>0.001277148555554428</v>
      </c>
      <c r="DL52" s="13" t="n">
        <v>0.001398983966995215</v>
      </c>
      <c r="DM52" s="13" t="n">
        <v>0.002681937166095427</v>
      </c>
      <c r="DN52" s="13" t="n">
        <v>0.00362694146362942</v>
      </c>
      <c r="DO52" s="13" t="n">
        <v>0</v>
      </c>
      <c r="DP52" s="13" t="n">
        <v>0.02436808386317587</v>
      </c>
      <c r="DQ52" s="13" t="n">
        <v>0.0004474377166519356</v>
      </c>
      <c r="DR52" s="13" t="n">
        <v>0.03032358999456022</v>
      </c>
      <c r="DS52" s="13" t="n">
        <v>0.0002161004276741307</v>
      </c>
      <c r="DT52" s="13" t="n">
        <v>0.01579524090508549</v>
      </c>
      <c r="DU52" s="13" t="n">
        <v>0.009157317518192137</v>
      </c>
      <c r="DV52" s="13" t="n">
        <v>2.861232369578527e-05</v>
      </c>
      <c r="DW52" s="13" t="n">
        <v>0.3012116978593378</v>
      </c>
      <c r="DX52" s="13" t="n">
        <v>0.08298625961956439</v>
      </c>
      <c r="DY52" s="13" t="n">
        <v>0.1900341049462585</v>
      </c>
      <c r="DZ52" s="13" t="n">
        <v>0</v>
      </c>
      <c r="EA52" s="13">
        <f>SUM(C52:DZ52)</f>
        <v/>
      </c>
      <c r="EC52" s="13" t="n">
        <v>16.87029205826618</v>
      </c>
      <c r="ED52" s="13" t="n">
        <v>0.2203042704285742</v>
      </c>
      <c r="EE52" s="13" t="n">
        <v>0.5561339509599372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0.0001191623473642899</v>
      </c>
      <c r="D53" s="15" t="n">
        <v>0.0001514684105200258</v>
      </c>
      <c r="E53" s="15" t="n">
        <v>2.338536220275962e-05</v>
      </c>
      <c r="F53" s="15" t="n">
        <v>0.000133879926733244</v>
      </c>
      <c r="G53" s="15" t="n">
        <v>0.0003292196773625741</v>
      </c>
      <c r="H53" s="15" t="n">
        <v>0.0003092022092757618</v>
      </c>
      <c r="I53" s="15" t="n">
        <v>2.187207507443192e-05</v>
      </c>
      <c r="J53" s="15" t="n">
        <v>0.0001332220800797344</v>
      </c>
      <c r="K53" s="15" t="n">
        <v>0.0001504597781586439</v>
      </c>
      <c r="L53" s="15" t="n">
        <v>0.000461166965411823</v>
      </c>
      <c r="M53" s="15" t="n">
        <v>0.0001638465514346227</v>
      </c>
      <c r="N53" s="15" t="n">
        <v>5.422809315021869e-05</v>
      </c>
      <c r="O53" s="15" t="n">
        <v>0.0001680955943385704</v>
      </c>
      <c r="P53" s="15" t="n">
        <v>0.004320585284378071</v>
      </c>
      <c r="Q53" s="15" t="n">
        <v>0.002691001219169639</v>
      </c>
      <c r="R53" s="15" t="n">
        <v>0.0001130946259868004</v>
      </c>
      <c r="S53" s="15" t="n">
        <v>0.002044656721340886</v>
      </c>
      <c r="T53" s="15" t="n">
        <v>0.06932033819635403</v>
      </c>
      <c r="U53" s="15" t="n">
        <v>6.993805130970669e-06</v>
      </c>
      <c r="V53" s="15" t="n">
        <v>1.220346053459096e-05</v>
      </c>
      <c r="W53" s="15" t="n">
        <v>0.002080173496022034</v>
      </c>
      <c r="X53" s="15" t="n">
        <v>0.0002220473079732549</v>
      </c>
      <c r="Y53" s="15" t="n">
        <v>0.001475958255315596</v>
      </c>
      <c r="Z53" s="15" t="n">
        <v>6.506866712631355e-05</v>
      </c>
      <c r="AA53" s="15" t="n">
        <v>0.001187673025193605</v>
      </c>
      <c r="AB53" s="15" t="n">
        <v>0.0007392957576663055</v>
      </c>
      <c r="AC53" s="15" t="n">
        <v>8.550661954918537e-06</v>
      </c>
      <c r="AD53" s="15" t="n">
        <v>0.0004207181273397808</v>
      </c>
      <c r="AE53" s="15" t="n">
        <v>0.002046451594463588</v>
      </c>
      <c r="AF53" s="15" t="n">
        <v>0.0002507680054736195</v>
      </c>
      <c r="AG53" s="15" t="n">
        <v>0.0003878536071035942</v>
      </c>
      <c r="AH53" s="15" t="n">
        <v>0.0008785911631928703</v>
      </c>
      <c r="AI53" s="15" t="n">
        <v>0.0005068550232978559</v>
      </c>
      <c r="AJ53" s="15" t="n">
        <v>0.007523582140548603</v>
      </c>
      <c r="AK53" s="15" t="n">
        <v>0.0004118975743058041</v>
      </c>
      <c r="AL53" s="15" t="n">
        <v>8.698906335576695e-07</v>
      </c>
      <c r="AM53" s="15" t="n">
        <v>0.001391087254111353</v>
      </c>
      <c r="AN53" s="15" t="n">
        <v>0.01073547553335351</v>
      </c>
      <c r="AO53" s="15" t="n">
        <v>0.00742355536073214</v>
      </c>
      <c r="AP53" s="15" t="n">
        <v>1.386429383458744</v>
      </c>
      <c r="AQ53" s="15" t="n">
        <v>0.007189501718022714</v>
      </c>
      <c r="AR53" s="15" t="n">
        <v>4.592432220858576e-05</v>
      </c>
      <c r="AS53" s="15" t="n">
        <v>0</v>
      </c>
      <c r="AT53" s="15" t="n">
        <v>0.0002782089716930177</v>
      </c>
      <c r="AU53" s="15" t="n">
        <v>9.109400479240811e-05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0.001749930109624836</v>
      </c>
      <c r="BB53" s="15" t="n">
        <v>0.0002331115692563207</v>
      </c>
      <c r="BC53" s="15" t="n">
        <v>0.0004278695895773672</v>
      </c>
      <c r="BD53" s="15" t="n">
        <v>0.0001006021683709263</v>
      </c>
      <c r="BE53" s="15" t="n">
        <v>0.0001360022516620668</v>
      </c>
      <c r="BF53" s="15" t="n">
        <v>0.0003238322294184004</v>
      </c>
      <c r="BG53" s="15" t="n">
        <v>0.001827329953791397</v>
      </c>
      <c r="BH53" s="15" t="n">
        <v>0.001456037552901583</v>
      </c>
      <c r="BI53" s="15" t="n">
        <v>0.0009860044347181514</v>
      </c>
      <c r="BJ53" s="15" t="n">
        <v>5.849558387010054e-05</v>
      </c>
      <c r="BK53" s="15" t="n">
        <v>0.002121178011487905</v>
      </c>
      <c r="BL53" s="15" t="n">
        <v>0.000178711892638888</v>
      </c>
      <c r="BM53" s="15" t="n">
        <v>0.0006534573221279786</v>
      </c>
      <c r="BN53" s="15" t="n">
        <v>0.001233005788592583</v>
      </c>
      <c r="BO53" s="15" t="n">
        <v>0.002141203858580458</v>
      </c>
      <c r="BP53" s="15" t="n">
        <v>0.004857403761148363</v>
      </c>
      <c r="BQ53" s="15" t="n">
        <v>0.000375350051565192</v>
      </c>
      <c r="BR53" s="15" t="n">
        <v>0.00361715119776766</v>
      </c>
      <c r="BS53" s="15" t="n">
        <v>0.0002890175159171241</v>
      </c>
      <c r="BT53" s="15" t="n">
        <v>1.145717223212452e-05</v>
      </c>
      <c r="BU53" s="15" t="n">
        <v>0.02952730665431201</v>
      </c>
      <c r="BV53" s="15" t="n">
        <v>4.326137216960224e-06</v>
      </c>
      <c r="BW53" s="15" t="n">
        <v>0.0002047918708268079</v>
      </c>
      <c r="BX53" s="15" t="n">
        <v>7.122087690275722e-05</v>
      </c>
      <c r="BY53" s="15" t="n">
        <v>7.968596944207975e-05</v>
      </c>
      <c r="BZ53" s="15" t="n">
        <v>0.0007980076436063335</v>
      </c>
      <c r="CA53" s="15" t="n">
        <v>0.0004956622096953559</v>
      </c>
      <c r="CB53" s="15" t="n">
        <v>0.0002835328767626912</v>
      </c>
      <c r="CC53" s="15" t="n">
        <v>0.0002693631284005694</v>
      </c>
      <c r="CD53" s="15" t="n">
        <v>0.001589591560218328</v>
      </c>
      <c r="CE53" s="15" t="n">
        <v>5.190308283102143e-08</v>
      </c>
      <c r="CF53" s="15" t="n">
        <v>8.574848431985419e-05</v>
      </c>
      <c r="CG53" s="15" t="n">
        <v>0.0002149808039926117</v>
      </c>
      <c r="CH53" s="15" t="n">
        <v>0.0001834275909033629</v>
      </c>
      <c r="CI53" s="15" t="n">
        <v>0.0003465521594781225</v>
      </c>
      <c r="CJ53" s="15" t="n">
        <v>0.00241368811313479</v>
      </c>
      <c r="CK53" s="15" t="n">
        <v>0.001842033197657067</v>
      </c>
      <c r="CL53" s="15" t="n">
        <v>0.08391914699840199</v>
      </c>
      <c r="CM53" s="15" t="n">
        <v>0.08050359372613627</v>
      </c>
      <c r="CN53" s="15" t="n">
        <v>0.01603262767015172</v>
      </c>
      <c r="CO53" s="15" t="n">
        <v>0.008065767331890994</v>
      </c>
      <c r="CP53" s="15" t="n">
        <v>0.006913964451502746</v>
      </c>
      <c r="CQ53" s="15" t="n">
        <v>0.0004411723602658456</v>
      </c>
      <c r="CR53" s="15" t="n">
        <v>0.2494362017714184</v>
      </c>
      <c r="CS53" s="15" t="n">
        <v>0.1042489650984518</v>
      </c>
      <c r="CT53" s="15" t="n">
        <v>0.04091260530554398</v>
      </c>
      <c r="CU53" s="15" t="n">
        <v>0.007634328794031102</v>
      </c>
      <c r="CV53" s="15" t="n">
        <v>0.1314857204162143</v>
      </c>
      <c r="CW53" s="15" t="n">
        <v>0.05776259259694233</v>
      </c>
      <c r="CX53" s="15" t="n">
        <v>0.01244529443062323</v>
      </c>
      <c r="CY53" s="15" t="n">
        <v>0.06890760843544554</v>
      </c>
      <c r="CZ53" s="15" t="n">
        <v>0.160533323386701</v>
      </c>
      <c r="DA53" s="15" t="n">
        <v>0.0001562400411380467</v>
      </c>
      <c r="DB53" s="15" t="n">
        <v>0.09756325032128405</v>
      </c>
      <c r="DC53" s="15" t="n">
        <v>0.02815772224427567</v>
      </c>
      <c r="DD53" s="15" t="n">
        <v>0.002267128184551386</v>
      </c>
      <c r="DE53" s="15" t="n">
        <v>0.4175443855679129</v>
      </c>
      <c r="DF53" s="15" t="n">
        <v>0.03066572207251515</v>
      </c>
      <c r="DG53" s="15" t="n">
        <v>0.01857331849835386</v>
      </c>
      <c r="DH53" s="15" t="n">
        <v>0.007843755208530531</v>
      </c>
      <c r="DI53" s="15" t="n">
        <v>0.03539758420899209</v>
      </c>
      <c r="DJ53" s="15" t="n">
        <v>0.09934450485218455</v>
      </c>
      <c r="DK53" s="15" t="n">
        <v>0.03818942436141985</v>
      </c>
      <c r="DL53" s="15" t="n">
        <v>0.001486542560305998</v>
      </c>
      <c r="DM53" s="15" t="n">
        <v>0.04299715136957249</v>
      </c>
      <c r="DN53" s="15" t="n">
        <v>0.05761715582732012</v>
      </c>
      <c r="DO53" s="15" t="n">
        <v>0.1462557673844036</v>
      </c>
      <c r="DP53" s="15" t="n">
        <v>0.3704129995551633</v>
      </c>
      <c r="DQ53" s="15" t="n">
        <v>0.006801386094604338</v>
      </c>
      <c r="DR53" s="15" t="n">
        <v>0.4173007443643276</v>
      </c>
      <c r="DS53" s="15" t="n">
        <v>0.003146804986766856</v>
      </c>
      <c r="DT53" s="15" t="n">
        <v>0.03184847222726719</v>
      </c>
      <c r="DU53" s="15" t="n">
        <v>0.02814339040921906</v>
      </c>
      <c r="DV53" s="15" t="n">
        <v>0.09088222809560814</v>
      </c>
      <c r="DW53" s="15" t="n">
        <v>0.3409893913634456</v>
      </c>
      <c r="DX53" s="15" t="n">
        <v>0.09483918152158298</v>
      </c>
      <c r="DY53" s="15" t="n">
        <v>0.2151855426432178</v>
      </c>
      <c r="DZ53" s="15" t="n">
        <v>0</v>
      </c>
      <c r="EA53" s="15">
        <f>SUM(C53:DZ53)</f>
        <v/>
      </c>
      <c r="EC53" s="15" t="n">
        <v>58.03143569325258</v>
      </c>
      <c r="ED53" s="15" t="n">
        <v>0.2326526325585105</v>
      </c>
      <c r="EE53" s="15" t="n">
        <v>0.8493531769507388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4.442834682180191e-05</v>
      </c>
      <c r="D54" s="13" t="n">
        <v>0.0001001185918962531</v>
      </c>
      <c r="E54" s="13" t="n">
        <v>2.999452344310193e-05</v>
      </c>
      <c r="F54" s="13" t="n">
        <v>0.0001705465053897115</v>
      </c>
      <c r="G54" s="13" t="n">
        <v>0.0003964732750586384</v>
      </c>
      <c r="H54" s="13" t="n">
        <v>0.0002006567932062085</v>
      </c>
      <c r="I54" s="13" t="n">
        <v>2.783211616932378e-05</v>
      </c>
      <c r="J54" s="13" t="n">
        <v>6.711176593076936e-05</v>
      </c>
      <c r="K54" s="13" t="n">
        <v>8.057945307714874e-05</v>
      </c>
      <c r="L54" s="13" t="n">
        <v>0.0002648592605418898</v>
      </c>
      <c r="M54" s="13" t="n">
        <v>9.947112679853907e-05</v>
      </c>
      <c r="N54" s="13" t="n">
        <v>3.56362631396677e-05</v>
      </c>
      <c r="O54" s="13" t="n">
        <v>0.0001067071423514246</v>
      </c>
      <c r="P54" s="13" t="n">
        <v>7.584270997405276e-06</v>
      </c>
      <c r="Q54" s="13" t="n">
        <v>3.218813001989212e-06</v>
      </c>
      <c r="R54" s="13" t="n">
        <v>0</v>
      </c>
      <c r="S54" s="13" t="n">
        <v>4.802942417603533e-06</v>
      </c>
      <c r="T54" s="13" t="n">
        <v>0.004630786539081464</v>
      </c>
      <c r="U54" s="13" t="n">
        <v>0</v>
      </c>
      <c r="V54" s="13" t="n">
        <v>2.530667754485141e-06</v>
      </c>
      <c r="W54" s="13" t="n">
        <v>0.07850270464233847</v>
      </c>
      <c r="X54" s="13" t="n">
        <v>0.0001902116163875166</v>
      </c>
      <c r="Y54" s="13" t="n">
        <v>0.0006606851141425761</v>
      </c>
      <c r="Z54" s="13" t="n">
        <v>5.449077950486777e-05</v>
      </c>
      <c r="AA54" s="13" t="n">
        <v>0.0001945516025868914</v>
      </c>
      <c r="AB54" s="13" t="n">
        <v>0.0006349045773972928</v>
      </c>
      <c r="AC54" s="13" t="n">
        <v>8.387401376543106e-06</v>
      </c>
      <c r="AD54" s="13" t="n">
        <v>0.0004111456964988815</v>
      </c>
      <c r="AE54" s="13" t="n">
        <v>0.0008731840877439379</v>
      </c>
      <c r="AF54" s="13" t="n">
        <v>0.0002011449280758309</v>
      </c>
      <c r="AG54" s="13" t="n">
        <v>0.0002189506461735519</v>
      </c>
      <c r="AH54" s="13" t="n">
        <v>0.0005468189720241619</v>
      </c>
      <c r="AI54" s="13" t="n">
        <v>0.0004924416314106919</v>
      </c>
      <c r="AJ54" s="13" t="n">
        <v>0.001389331961015678</v>
      </c>
      <c r="AK54" s="13" t="n">
        <v>3.942539690633616e-05</v>
      </c>
      <c r="AL54" s="13" t="n">
        <v>6.093307106182488e-07</v>
      </c>
      <c r="AM54" s="13" t="n">
        <v>7.602520625997273e-06</v>
      </c>
      <c r="AN54" s="13" t="n">
        <v>1.913375075662322e-05</v>
      </c>
      <c r="AO54" s="13" t="n">
        <v>0.004328834299966147</v>
      </c>
      <c r="AP54" s="13" t="n">
        <v>0.0136240553013002</v>
      </c>
      <c r="AQ54" s="13" t="n">
        <v>4.526064208286969</v>
      </c>
      <c r="AR54" s="13" t="n">
        <v>0.0001163734299934079</v>
      </c>
      <c r="AS54" s="13" t="n">
        <v>0.01816606860424478</v>
      </c>
      <c r="AT54" s="13" t="n">
        <v>0.04119110555167542</v>
      </c>
      <c r="AU54" s="13" t="n">
        <v>0.001875291395603197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7.972021875661474e-05</v>
      </c>
      <c r="BB54" s="13" t="n">
        <v>7.765481177523517e-05</v>
      </c>
      <c r="BC54" s="13" t="n">
        <v>7.897283331947564e-05</v>
      </c>
      <c r="BD54" s="13" t="n">
        <v>1.936189124038064e-05</v>
      </c>
      <c r="BE54" s="13" t="n">
        <v>5.860033428746587e-05</v>
      </c>
      <c r="BF54" s="13" t="n">
        <v>0.001805129445395678</v>
      </c>
      <c r="BG54" s="13" t="n">
        <v>0.0006401901011581832</v>
      </c>
      <c r="BH54" s="13" t="n">
        <v>0.002041718703502873</v>
      </c>
      <c r="BI54" s="13" t="n">
        <v>0.0003326624736430834</v>
      </c>
      <c r="BJ54" s="13" t="n">
        <v>0.0003009400848751271</v>
      </c>
      <c r="BK54" s="13" t="n">
        <v>0.0001052704610526642</v>
      </c>
      <c r="BL54" s="13" t="n">
        <v>0.00548573480326987</v>
      </c>
      <c r="BM54" s="13" t="n">
        <v>0.0122748638505674</v>
      </c>
      <c r="BN54" s="13" t="n">
        <v>2.105701019827773e-07</v>
      </c>
      <c r="BO54" s="13" t="n">
        <v>3.20988496219824e-05</v>
      </c>
      <c r="BP54" s="13" t="n">
        <v>0.000106578998367708</v>
      </c>
      <c r="BQ54" s="13" t="n">
        <v>2.50578421359505e-06</v>
      </c>
      <c r="BR54" s="13" t="n">
        <v>0.000831399027237266</v>
      </c>
      <c r="BS54" s="13" t="n">
        <v>0.0002062177259581296</v>
      </c>
      <c r="BT54" s="13" t="n">
        <v>1.182788887505531e-05</v>
      </c>
      <c r="BU54" s="13" t="n">
        <v>0.02136018010094192</v>
      </c>
      <c r="BV54" s="13" t="n">
        <v>5.076202610697956e-07</v>
      </c>
      <c r="BW54" s="13" t="n">
        <v>1.55811645134339e-05</v>
      </c>
      <c r="BX54" s="13" t="n">
        <v>2.836674255713598e-05</v>
      </c>
      <c r="BY54" s="13" t="n">
        <v>8.956905176550236e-05</v>
      </c>
      <c r="BZ54" s="13" t="n">
        <v>0.000237009355289824</v>
      </c>
      <c r="CA54" s="13" t="n">
        <v>0.0001261547787498994</v>
      </c>
      <c r="CB54" s="13" t="n">
        <v>8.124488605510683e-05</v>
      </c>
      <c r="CC54" s="13" t="n">
        <v>4.073303959781558e-05</v>
      </c>
      <c r="CD54" s="13" t="n">
        <v>0.0009414799843540792</v>
      </c>
      <c r="CE54" s="13" t="n">
        <v>0.0008204448733052705</v>
      </c>
      <c r="CF54" s="13" t="n">
        <v>0.0003191758170114681</v>
      </c>
      <c r="CG54" s="13" t="n">
        <v>0.006135512963525561</v>
      </c>
      <c r="CH54" s="13" t="n">
        <v>0.0002115574399389789</v>
      </c>
      <c r="CI54" s="13" t="n">
        <v>0.01516343006030234</v>
      </c>
      <c r="CJ54" s="13" t="n">
        <v>0.01387122871053827</v>
      </c>
      <c r="CK54" s="13" t="n">
        <v>0.0001677920538736967</v>
      </c>
      <c r="CL54" s="13" t="n">
        <v>0.1199088608873406</v>
      </c>
      <c r="CM54" s="13" t="n">
        <v>0.0002840720205816949</v>
      </c>
      <c r="CN54" s="13" t="n">
        <v>0.01392186653495916</v>
      </c>
      <c r="CO54" s="13" t="n">
        <v>0.00438530623421857</v>
      </c>
      <c r="CP54" s="13" t="n">
        <v>0.005965756591640926</v>
      </c>
      <c r="CQ54" s="13" t="n">
        <v>2.579672271363583e-05</v>
      </c>
      <c r="CR54" s="13" t="n">
        <v>0.003367570330142518</v>
      </c>
      <c r="CS54" s="13" t="n">
        <v>0</v>
      </c>
      <c r="CT54" s="13" t="n">
        <v>0.00012115062841954</v>
      </c>
      <c r="CU54" s="13" t="n">
        <v>1.952385021180034e-06</v>
      </c>
      <c r="CV54" s="13" t="n">
        <v>5.137855318894826e-08</v>
      </c>
      <c r="CW54" s="13" t="n">
        <v>0.000180698371565531</v>
      </c>
      <c r="CX54" s="13" t="n">
        <v>0</v>
      </c>
      <c r="CY54" s="13" t="n">
        <v>0.0005768703386993933</v>
      </c>
      <c r="CZ54" s="13" t="n">
        <v>2.481584119026201e-05</v>
      </c>
      <c r="DA54" s="13" t="n">
        <v>1.623562280770765e-05</v>
      </c>
      <c r="DB54" s="13" t="n">
        <v>0.0229720188654782</v>
      </c>
      <c r="DC54" s="13" t="n">
        <v>0</v>
      </c>
      <c r="DD54" s="13" t="n">
        <v>0.002248292632243871</v>
      </c>
      <c r="DE54" s="13" t="n">
        <v>2.091107114790194e-05</v>
      </c>
      <c r="DF54" s="13" t="n">
        <v>0.005686299406007249</v>
      </c>
      <c r="DG54" s="13" t="n">
        <v>0</v>
      </c>
      <c r="DH54" s="13" t="n">
        <v>0.0002338458094486417</v>
      </c>
      <c r="DI54" s="13" t="n">
        <v>0.03185751731000389</v>
      </c>
      <c r="DJ54" s="13" t="n">
        <v>9.974452359686996e-05</v>
      </c>
      <c r="DK54" s="13" t="n">
        <v>0.00035197897165908</v>
      </c>
      <c r="DL54" s="13" t="n">
        <v>4.961710332225003e-05</v>
      </c>
      <c r="DM54" s="13" t="n">
        <v>0.001409456511539587</v>
      </c>
      <c r="DN54" s="13" t="n">
        <v>0.001898188431943931</v>
      </c>
      <c r="DO54" s="13" t="n">
        <v>0.05091320511071462</v>
      </c>
      <c r="DP54" s="13" t="n">
        <v>0.03849132207111756</v>
      </c>
      <c r="DQ54" s="13" t="n">
        <v>0.0007067633776671723</v>
      </c>
      <c r="DR54" s="13" t="n">
        <v>0.0005237235874636046</v>
      </c>
      <c r="DS54" s="13" t="n">
        <v>0.0001914494860172885</v>
      </c>
      <c r="DT54" s="13" t="n">
        <v>0</v>
      </c>
      <c r="DU54" s="13" t="n">
        <v>3.534110022218372e-05</v>
      </c>
      <c r="DV54" s="13" t="n">
        <v>4.388054645197858e-05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32.02688977207796</v>
      </c>
      <c r="ED54" s="13" t="n">
        <v>0.4941743381372611</v>
      </c>
      <c r="EE54" s="13" t="n">
        <v>5.635234702558567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0.01828726755736747</v>
      </c>
      <c r="D55" s="15" t="n">
        <v>0.04923420434634052</v>
      </c>
      <c r="E55" s="15" t="n">
        <v>0.01537784773328244</v>
      </c>
      <c r="F55" s="15" t="n">
        <v>0.08761573446303567</v>
      </c>
      <c r="G55" s="15" t="n">
        <v>0.2055674359948335</v>
      </c>
      <c r="H55" s="15" t="n">
        <v>0.09773794813855258</v>
      </c>
      <c r="I55" s="15" t="n">
        <v>0.0143123445797972</v>
      </c>
      <c r="J55" s="15" t="n">
        <v>0.03065340758356794</v>
      </c>
      <c r="K55" s="15" t="n">
        <v>0.04205476559505343</v>
      </c>
      <c r="L55" s="15" t="n">
        <v>0.1836456792214472</v>
      </c>
      <c r="M55" s="15" t="n">
        <v>0.06875480301249037</v>
      </c>
      <c r="N55" s="15" t="n">
        <v>0.02487787512261357</v>
      </c>
      <c r="O55" s="15" t="n">
        <v>0.07512917748071674</v>
      </c>
      <c r="P55" s="15" t="n">
        <v>0.02027170150661151</v>
      </c>
      <c r="Q55" s="15" t="n">
        <v>0.01175868637470932</v>
      </c>
      <c r="R55" s="15" t="n">
        <v>0.0002637494020156735</v>
      </c>
      <c r="S55" s="15" t="n">
        <v>0.005797451850003788</v>
      </c>
      <c r="T55" s="15" t="n">
        <v>0.0007169868406196107</v>
      </c>
      <c r="U55" s="15" t="n">
        <v>3.855684799732269e-05</v>
      </c>
      <c r="V55" s="15" t="n">
        <v>7.11864705361329e-05</v>
      </c>
      <c r="W55" s="15" t="n">
        <v>0.02722211554706034</v>
      </c>
      <c r="X55" s="15" t="n">
        <v>0.002948089763403798</v>
      </c>
      <c r="Y55" s="15" t="n">
        <v>0.01714733566997874</v>
      </c>
      <c r="Z55" s="15" t="n">
        <v>0.0008223399364123662</v>
      </c>
      <c r="AA55" s="15" t="n">
        <v>0.01098962035113949</v>
      </c>
      <c r="AB55" s="15" t="n">
        <v>0.0137166405601632</v>
      </c>
      <c r="AC55" s="15" t="n">
        <v>0.001117248973320004</v>
      </c>
      <c r="AD55" s="15" t="n">
        <v>0.0373019682421178</v>
      </c>
      <c r="AE55" s="15" t="n">
        <v>0.08574817069837123</v>
      </c>
      <c r="AF55" s="15" t="n">
        <v>0.01834674648174169</v>
      </c>
      <c r="AG55" s="15" t="n">
        <v>0.02151311645418339</v>
      </c>
      <c r="AH55" s="15" t="n">
        <v>0.0569882112092808</v>
      </c>
      <c r="AI55" s="15" t="n">
        <v>0.04245924167517008</v>
      </c>
      <c r="AJ55" s="15" t="n">
        <v>0.1728714974053224</v>
      </c>
      <c r="AK55" s="15" t="n">
        <v>0.09088909736731718</v>
      </c>
      <c r="AL55" s="15" t="n">
        <v>0.0003615216649347925</v>
      </c>
      <c r="AM55" s="15" t="n">
        <v>0.007951965963411165</v>
      </c>
      <c r="AN55" s="15" t="n">
        <v>0.01374481055041921</v>
      </c>
      <c r="AO55" s="15" t="n">
        <v>0.03749714644939027</v>
      </c>
      <c r="AP55" s="15" t="n">
        <v>0.01209447283415475</v>
      </c>
      <c r="AQ55" s="15" t="n">
        <v>0.001402841931972047</v>
      </c>
      <c r="AR55" s="15" t="n">
        <v>3.025663480256452</v>
      </c>
      <c r="AS55" s="15" t="n">
        <v>0.1354480922166691</v>
      </c>
      <c r="AT55" s="15" t="n">
        <v>0.3072127939719825</v>
      </c>
      <c r="AU55" s="15" t="n">
        <v>0.003019189053434633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0.007791289855608721</v>
      </c>
      <c r="BB55" s="15" t="n">
        <v>0.007978317958085585</v>
      </c>
      <c r="BC55" s="15" t="n">
        <v>0.006248663433645864</v>
      </c>
      <c r="BD55" s="15" t="n">
        <v>0.007336822262657068</v>
      </c>
      <c r="BE55" s="15" t="n">
        <v>0.008777974741670452</v>
      </c>
      <c r="BF55" s="15" t="n">
        <v>0.01293851163530092</v>
      </c>
      <c r="BG55" s="15" t="n">
        <v>0.01638907832917088</v>
      </c>
      <c r="BH55" s="15" t="n">
        <v>0.01927687125700102</v>
      </c>
      <c r="BI55" s="15" t="n">
        <v>0.008806752082950092</v>
      </c>
      <c r="BJ55" s="15" t="n">
        <v>0.01115887708601062</v>
      </c>
      <c r="BK55" s="15" t="n">
        <v>0.0322686364545399</v>
      </c>
      <c r="BL55" s="15" t="n">
        <v>0.002871895432269838</v>
      </c>
      <c r="BM55" s="15" t="n">
        <v>0.05373714249330838</v>
      </c>
      <c r="BN55" s="15" t="n">
        <v>0.005100808407053122</v>
      </c>
      <c r="BO55" s="15" t="n">
        <v>0.01446126431073343</v>
      </c>
      <c r="BP55" s="15" t="n">
        <v>0.03468880568959726</v>
      </c>
      <c r="BQ55" s="15" t="n">
        <v>0.002077304154452248</v>
      </c>
      <c r="BR55" s="15" t="n">
        <v>0.02673176162083333</v>
      </c>
      <c r="BS55" s="15" t="n">
        <v>0.004981830164399424</v>
      </c>
      <c r="BT55" s="15" t="n">
        <v>0.0008177436623487158</v>
      </c>
      <c r="BU55" s="15" t="n">
        <v>0.2787574846153101</v>
      </c>
      <c r="BV55" s="15" t="n">
        <v>7.774165201209369e-05</v>
      </c>
      <c r="BW55" s="15" t="n">
        <v>0.004197724967132846</v>
      </c>
      <c r="BX55" s="15" t="n">
        <v>0.001037278008057085</v>
      </c>
      <c r="BY55" s="15" t="n">
        <v>0.011763518763892</v>
      </c>
      <c r="BZ55" s="15" t="n">
        <v>0.01181896462455647</v>
      </c>
      <c r="CA55" s="15" t="n">
        <v>0.008804543652546222</v>
      </c>
      <c r="CB55" s="15" t="n">
        <v>0.06739373271973786</v>
      </c>
      <c r="CC55" s="15" t="n">
        <v>0.03882215329610399</v>
      </c>
      <c r="CD55" s="15" t="n">
        <v>0.185439577112123</v>
      </c>
      <c r="CE55" s="15" t="n">
        <v>0.09262707493568742</v>
      </c>
      <c r="CF55" s="15" t="n">
        <v>0.02811712852754119</v>
      </c>
      <c r="CG55" s="15" t="n">
        <v>0.08211864871923788</v>
      </c>
      <c r="CH55" s="15" t="n">
        <v>0.1437225888013742</v>
      </c>
      <c r="CI55" s="15" t="n">
        <v>2.827874244631052</v>
      </c>
      <c r="CJ55" s="15" t="n">
        <v>2.260736004052148</v>
      </c>
      <c r="CK55" s="15" t="n">
        <v>0.01682124557063332</v>
      </c>
      <c r="CL55" s="15" t="n">
        <v>0.3959062460352178</v>
      </c>
      <c r="CM55" s="15" t="n">
        <v>0.005321301154477761</v>
      </c>
      <c r="CN55" s="15" t="n">
        <v>3.005164813719488</v>
      </c>
      <c r="CO55" s="15" t="n">
        <v>0.8988028192534824</v>
      </c>
      <c r="CP55" s="15" t="n">
        <v>1.294297751560546</v>
      </c>
      <c r="CQ55" s="15" t="n">
        <v>0.001800764737445501</v>
      </c>
      <c r="CR55" s="15" t="n">
        <v>2.103888904832693</v>
      </c>
      <c r="CS55" s="15" t="n">
        <v>0.002895413118188371</v>
      </c>
      <c r="CT55" s="15" t="n">
        <v>0.0001675289894054271</v>
      </c>
      <c r="CU55" s="15" t="n">
        <v>0.001606914201097215</v>
      </c>
      <c r="CV55" s="15" t="n">
        <v>7.104706929831516e-08</v>
      </c>
      <c r="CW55" s="15" t="n">
        <v>0.07557988910296061</v>
      </c>
      <c r="CX55" s="15" t="n">
        <v>0.01638029089292893</v>
      </c>
      <c r="CY55" s="15" t="n">
        <v>0.000385946874307974</v>
      </c>
      <c r="CZ55" s="15" t="n">
        <v>0.006131735399855797</v>
      </c>
      <c r="DA55" s="15" t="n">
        <v>2.245087389826759e-05</v>
      </c>
      <c r="DB55" s="15" t="n">
        <v>0.1085719614171192</v>
      </c>
      <c r="DC55" s="15" t="n">
        <v>4.614369545963519e-05</v>
      </c>
      <c r="DD55" s="15" t="n">
        <v>0.001914872065405608</v>
      </c>
      <c r="DE55" s="15" t="n">
        <v>2.891615720441427e-05</v>
      </c>
      <c r="DF55" s="15" t="n">
        <v>0.2612482373606273</v>
      </c>
      <c r="DG55" s="15" t="n">
        <v>0.3119716355104147</v>
      </c>
      <c r="DH55" s="15" t="n">
        <v>0.00316183693119645</v>
      </c>
      <c r="DI55" s="15" t="n">
        <v>0.03071921468351375</v>
      </c>
      <c r="DJ55" s="15" t="n">
        <v>0.0001448894075698944</v>
      </c>
      <c r="DK55" s="15" t="n">
        <v>0.0008240505143718395</v>
      </c>
      <c r="DL55" s="15" t="n">
        <v>0.01654641024973894</v>
      </c>
      <c r="DM55" s="15" t="n">
        <v>0.0487655676020321</v>
      </c>
      <c r="DN55" s="15" t="n">
        <v>0.0653719567661027</v>
      </c>
      <c r="DO55" s="15" t="n">
        <v>0</v>
      </c>
      <c r="DP55" s="15" t="n">
        <v>0.05322640395328805</v>
      </c>
      <c r="DQ55" s="15" t="n">
        <v>0.0009773234852676232</v>
      </c>
      <c r="DR55" s="15" t="n">
        <v>0.0217442775709376</v>
      </c>
      <c r="DS55" s="15" t="n">
        <v>0.000331248807059522</v>
      </c>
      <c r="DT55" s="15" t="n">
        <v>0.002094198025495835</v>
      </c>
      <c r="DU55" s="15" t="n">
        <v>8.102756057977706e-05</v>
      </c>
      <c r="DV55" s="15" t="n">
        <v>7.785343269043599e-05</v>
      </c>
      <c r="DW55" s="15" t="n">
        <v>0.09993258959473418</v>
      </c>
      <c r="DX55" s="15" t="n">
        <v>0.03950860308553687</v>
      </c>
      <c r="DY55" s="15" t="n">
        <v>0.0637941665497138</v>
      </c>
      <c r="DZ55" s="15" t="n">
        <v>0</v>
      </c>
      <c r="EA55" s="15">
        <f>SUM(C55:DZ55)</f>
        <v/>
      </c>
      <c r="EC55" s="15" t="n">
        <v>1.815935363611174</v>
      </c>
      <c r="ED55" s="15" t="n">
        <v>-0.1852268319101237</v>
      </c>
      <c r="EE55" s="15" t="n">
        <v>6.270640671049649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4.962910317814404e-05</v>
      </c>
      <c r="T56" s="13" t="n">
        <v>0</v>
      </c>
      <c r="U56" s="13" t="n">
        <v>1.284895875162305e-06</v>
      </c>
      <c r="V56" s="13" t="n">
        <v>3.533463656696339e-06</v>
      </c>
      <c r="W56" s="13" t="n">
        <v>1.268834676722776e-05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1.124283890767017e-06</v>
      </c>
      <c r="AE56" s="13" t="n">
        <v>1.847037820545814e-05</v>
      </c>
      <c r="AF56" s="13" t="n">
        <v>0</v>
      </c>
      <c r="AG56" s="13" t="n">
        <v>2.56979175032461e-06</v>
      </c>
      <c r="AH56" s="13" t="n">
        <v>0.001081323128425373</v>
      </c>
      <c r="AI56" s="13" t="n">
        <v>5.782031438230373e-06</v>
      </c>
      <c r="AJ56" s="13" t="n">
        <v>1.62218104239241e-05</v>
      </c>
      <c r="AK56" s="13" t="n">
        <v>0</v>
      </c>
      <c r="AL56" s="13" t="n">
        <v>0</v>
      </c>
      <c r="AM56" s="13" t="n">
        <v>3.051627703510475e-06</v>
      </c>
      <c r="AN56" s="13" t="n">
        <v>0</v>
      </c>
      <c r="AO56" s="13" t="n">
        <v>0.001225151580949082</v>
      </c>
      <c r="AP56" s="13" t="n">
        <v>0</v>
      </c>
      <c r="AQ56" s="13" t="n">
        <v>0.001761155397614304</v>
      </c>
      <c r="AR56" s="13" t="n">
        <v>0.003139450926182021</v>
      </c>
      <c r="AS56" s="13" t="n">
        <v>2.061164390999211</v>
      </c>
      <c r="AT56" s="13" t="n">
        <v>4.672728129739797</v>
      </c>
      <c r="AU56" s="13" t="n">
        <v>0.01791784187138032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0.000406348320520079</v>
      </c>
      <c r="BB56" s="13" t="n">
        <v>5.782031438230373e-06</v>
      </c>
      <c r="BC56" s="13" t="n">
        <v>0.004991902883486392</v>
      </c>
      <c r="BD56" s="13" t="n">
        <v>0.006459653400394095</v>
      </c>
      <c r="BE56" s="13" t="n">
        <v>0.006235920906131457</v>
      </c>
      <c r="BF56" s="13" t="n">
        <v>0.006388423246807967</v>
      </c>
      <c r="BG56" s="13" t="n">
        <v>2.56979175032461e-05</v>
      </c>
      <c r="BH56" s="13" t="n">
        <v>0.001225632575906812</v>
      </c>
      <c r="BI56" s="13" t="n">
        <v>4.416829570870424e-05</v>
      </c>
      <c r="BJ56" s="13" t="n">
        <v>0.02602780527731785</v>
      </c>
      <c r="BK56" s="13" t="n">
        <v>1.557936248634295e-05</v>
      </c>
      <c r="BL56" s="13" t="n">
        <v>1.300957073601834e-05</v>
      </c>
      <c r="BM56" s="13" t="n">
        <v>0.02651931957430558</v>
      </c>
      <c r="BN56" s="13" t="n">
        <v>0</v>
      </c>
      <c r="BO56" s="13" t="n">
        <v>0</v>
      </c>
      <c r="BP56" s="13" t="n">
        <v>2.071894598699217e-05</v>
      </c>
      <c r="BQ56" s="13" t="n">
        <v>7.066927313392677e-06</v>
      </c>
      <c r="BR56" s="13" t="n">
        <v>0</v>
      </c>
      <c r="BS56" s="13" t="n">
        <v>0.002374694859995218</v>
      </c>
      <c r="BT56" s="13" t="n">
        <v>0</v>
      </c>
      <c r="BU56" s="13" t="n">
        <v>0.001378295528567717</v>
      </c>
      <c r="BV56" s="13" t="n">
        <v>0</v>
      </c>
      <c r="BW56" s="13" t="n">
        <v>0.0009954356595211287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4.416829570870424e-05</v>
      </c>
      <c r="CE56" s="13" t="n">
        <v>0</v>
      </c>
      <c r="CF56" s="13" t="n">
        <v>0</v>
      </c>
      <c r="CG56" s="13" t="n">
        <v>2.56979175032461e-06</v>
      </c>
      <c r="CH56" s="13" t="n">
        <v>1.124283890767017e-06</v>
      </c>
      <c r="CI56" s="13" t="n">
        <v>0</v>
      </c>
      <c r="CJ56" s="13" t="n">
        <v>0.004904461011421814</v>
      </c>
      <c r="CK56" s="13" t="n">
        <v>0.006278901852364043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0.006988005445460153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0.1232781865310184</v>
      </c>
      <c r="DG56" s="13" t="n">
        <v>0</v>
      </c>
      <c r="DH56" s="13" t="n">
        <v>0</v>
      </c>
      <c r="DI56" s="13" t="n">
        <v>0.01853495474016516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1.377426646300068</v>
      </c>
      <c r="EE56" s="13" t="n">
        <v>18.54727372708758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0.01455277432508758</v>
      </c>
      <c r="D57" s="15" t="n">
        <v>0.0381017734076226</v>
      </c>
      <c r="E57" s="15" t="n">
        <v>0.01241771043420793</v>
      </c>
      <c r="F57" s="15" t="n">
        <v>0.07048607097933446</v>
      </c>
      <c r="G57" s="15" t="n">
        <v>0.1626358077468197</v>
      </c>
      <c r="H57" s="15" t="n">
        <v>0.07661573396540819</v>
      </c>
      <c r="I57" s="15" t="n">
        <v>0.01149321353166485</v>
      </c>
      <c r="J57" s="15" t="n">
        <v>0.02406930533681851</v>
      </c>
      <c r="K57" s="15" t="n">
        <v>0.03407908099118288</v>
      </c>
      <c r="L57" s="15" t="n">
        <v>0.07648649031066888</v>
      </c>
      <c r="M57" s="15" t="n">
        <v>0.02917341959831622</v>
      </c>
      <c r="N57" s="15" t="n">
        <v>0.01027128040467776</v>
      </c>
      <c r="O57" s="15" t="n">
        <v>0.03034049761227321</v>
      </c>
      <c r="P57" s="15" t="n">
        <v>0.01385452665756596</v>
      </c>
      <c r="Q57" s="15" t="n">
        <v>0.008179105906845698</v>
      </c>
      <c r="R57" s="15" t="n">
        <v>0.000175057530982045</v>
      </c>
      <c r="S57" s="15" t="n">
        <v>0.02157216346618824</v>
      </c>
      <c r="T57" s="15" t="n">
        <v>0.04692527203373049</v>
      </c>
      <c r="U57" s="15" t="n">
        <v>0.0858616284839646</v>
      </c>
      <c r="V57" s="15" t="n">
        <v>0.01890346618917509</v>
      </c>
      <c r="W57" s="15" t="n">
        <v>1.312032097662881</v>
      </c>
      <c r="X57" s="15" t="n">
        <v>0.1583467538650086</v>
      </c>
      <c r="Y57" s="15" t="n">
        <v>0.5624151011359431</v>
      </c>
      <c r="Z57" s="15" t="n">
        <v>0.04537948993905631</v>
      </c>
      <c r="AA57" s="15" t="n">
        <v>0.1806876807366321</v>
      </c>
      <c r="AB57" s="15" t="n">
        <v>0.5250375964604508</v>
      </c>
      <c r="AC57" s="15" t="n">
        <v>0.02720033250125619</v>
      </c>
      <c r="AD57" s="15" t="n">
        <v>0.3075785632032355</v>
      </c>
      <c r="AE57" s="15" t="n">
        <v>0.675284300089436</v>
      </c>
      <c r="AF57" s="15" t="n">
        <v>0.1504959089904264</v>
      </c>
      <c r="AG57" s="15" t="n">
        <v>0.165613601930578</v>
      </c>
      <c r="AH57" s="15" t="n">
        <v>0.4045265406270694</v>
      </c>
      <c r="AI57" s="15" t="n">
        <v>0.3686228371728126</v>
      </c>
      <c r="AJ57" s="15" t="n">
        <v>1.159574703053002</v>
      </c>
      <c r="AK57" s="15" t="n">
        <v>0.2412379166808332</v>
      </c>
      <c r="AL57" s="15" t="n">
        <v>0.5302499758201606</v>
      </c>
      <c r="AM57" s="15" t="n">
        <v>0.09239975284579764</v>
      </c>
      <c r="AN57" s="15" t="n">
        <v>0.1928525436586255</v>
      </c>
      <c r="AO57" s="15" t="n">
        <v>0.2487700852373577</v>
      </c>
      <c r="AP57" s="15" t="n">
        <v>0.3056790676355985</v>
      </c>
      <c r="AQ57" s="15" t="n">
        <v>0.6200398569302221</v>
      </c>
      <c r="AR57" s="15" t="n">
        <v>0.781259973930835</v>
      </c>
      <c r="AS57" s="15" t="n">
        <v>2.119011930231434</v>
      </c>
      <c r="AT57" s="15" t="n">
        <v>4.852660741852723</v>
      </c>
      <c r="AU57" s="15" t="n">
        <v>0.9822007372039039</v>
      </c>
      <c r="AV57" s="15" t="n">
        <v>0.003638673164965349</v>
      </c>
      <c r="AW57" s="15" t="n">
        <v>0.03239975505611019</v>
      </c>
      <c r="AX57" s="15" t="n">
        <v>0.00180639398095038</v>
      </c>
      <c r="AY57" s="15" t="n">
        <v>0.005047614597594886</v>
      </c>
      <c r="AZ57" s="15" t="n">
        <v>0.03731925428157526</v>
      </c>
      <c r="BA57" s="15" t="n">
        <v>0.0597006772091111</v>
      </c>
      <c r="BB57" s="15" t="n">
        <v>0.109640348689591</v>
      </c>
      <c r="BC57" s="15" t="n">
        <v>0.02841527951760156</v>
      </c>
      <c r="BD57" s="15" t="n">
        <v>0.02538711593803358</v>
      </c>
      <c r="BE57" s="15" t="n">
        <v>0.04588598700202862</v>
      </c>
      <c r="BF57" s="15" t="n">
        <v>0.04028571729732342</v>
      </c>
      <c r="BG57" s="15" t="n">
        <v>0.09175046079366722</v>
      </c>
      <c r="BH57" s="15" t="n">
        <v>0.0926463080419881</v>
      </c>
      <c r="BI57" s="15" t="n">
        <v>0.04295408791684684</v>
      </c>
      <c r="BJ57" s="15" t="n">
        <v>1.270118930927251</v>
      </c>
      <c r="BK57" s="15" t="n">
        <v>0.7630398728946001</v>
      </c>
      <c r="BL57" s="15" t="n">
        <v>0.4605794292473991</v>
      </c>
      <c r="BM57" s="15" t="n">
        <v>1.235649702805833</v>
      </c>
      <c r="BN57" s="15" t="n">
        <v>0.197085383007107</v>
      </c>
      <c r="BO57" s="15" t="n">
        <v>0.3360027619112694</v>
      </c>
      <c r="BP57" s="15" t="n">
        <v>0.7945399837270555</v>
      </c>
      <c r="BQ57" s="15" t="n">
        <v>0.003650963841577711</v>
      </c>
      <c r="BR57" s="15" t="n">
        <v>0.069093730438224</v>
      </c>
      <c r="BS57" s="15" t="n">
        <v>0.02740308153027756</v>
      </c>
      <c r="BT57" s="15" t="n">
        <v>0.001992387712098087</v>
      </c>
      <c r="BU57" s="15" t="n">
        <v>1.06527942311183</v>
      </c>
      <c r="BV57" s="15" t="n">
        <v>0.04617268768555068</v>
      </c>
      <c r="BW57" s="15" t="n">
        <v>0.1517280570968144</v>
      </c>
      <c r="BX57" s="15" t="n">
        <v>0.3750558755378475</v>
      </c>
      <c r="BY57" s="15" t="n">
        <v>0.06793377073857708</v>
      </c>
      <c r="BZ57" s="15" t="n">
        <v>0.2681803737623288</v>
      </c>
      <c r="CA57" s="15" t="n">
        <v>0.1081324568564538</v>
      </c>
      <c r="CB57" s="15" t="n">
        <v>0.03853603403076188</v>
      </c>
      <c r="CC57" s="15" t="n">
        <v>0.02006097564125023</v>
      </c>
      <c r="CD57" s="15" t="n">
        <v>0.1605714612768334</v>
      </c>
      <c r="CE57" s="15" t="n">
        <v>0.1755805746335189</v>
      </c>
      <c r="CF57" s="15" t="n">
        <v>0.06375291507704041</v>
      </c>
      <c r="CG57" s="15" t="n">
        <v>0.6311388912442514</v>
      </c>
      <c r="CH57" s="15" t="n">
        <v>0.05898819536253617</v>
      </c>
      <c r="CI57" s="15" t="n">
        <v>0.4351004571754793</v>
      </c>
      <c r="CJ57" s="15" t="n">
        <v>0.4168618208515247</v>
      </c>
      <c r="CK57" s="15" t="n">
        <v>0.07179597748136587</v>
      </c>
      <c r="CL57" s="15" t="n">
        <v>0.06349457588259964</v>
      </c>
      <c r="CM57" s="15" t="n">
        <v>0.05534275629162903</v>
      </c>
      <c r="CN57" s="15" t="n">
        <v>0.166774576716008</v>
      </c>
      <c r="CO57" s="15" t="n">
        <v>0.05161232562686602</v>
      </c>
      <c r="CP57" s="15" t="n">
        <v>0.07620799492375273</v>
      </c>
      <c r="CQ57" s="15" t="n">
        <v>0.5570842374854778</v>
      </c>
      <c r="CR57" s="15" t="n">
        <v>4.749451079815532</v>
      </c>
      <c r="CS57" s="15" t="n">
        <v>0.114393095548509</v>
      </c>
      <c r="CT57" s="15" t="n">
        <v>0.04314530072899511</v>
      </c>
      <c r="CU57" s="15" t="n">
        <v>0.04960145181839529</v>
      </c>
      <c r="CV57" s="15" t="n">
        <v>0.01701565434128961</v>
      </c>
      <c r="CW57" s="15" t="n">
        <v>0.2152547409253282</v>
      </c>
      <c r="CX57" s="15" t="n">
        <v>0.04601929448384726</v>
      </c>
      <c r="CY57" s="15" t="n">
        <v>0.1664179565999124</v>
      </c>
      <c r="CZ57" s="15" t="n">
        <v>1.186067987409488</v>
      </c>
      <c r="DA57" s="15" t="n">
        <v>0.7411647416180105</v>
      </c>
      <c r="DB57" s="15" t="n">
        <v>0.1055197658770138</v>
      </c>
      <c r="DC57" s="15" t="n">
        <v>0.0317883014693732</v>
      </c>
      <c r="DD57" s="15" t="n">
        <v>0.4520384979867887</v>
      </c>
      <c r="DE57" s="15" t="n">
        <v>1.24112876375335</v>
      </c>
      <c r="DF57" s="15" t="n">
        <v>0.4832984407359882</v>
      </c>
      <c r="DG57" s="15" t="n">
        <v>0.1935790931765344</v>
      </c>
      <c r="DH57" s="15" t="n">
        <v>1.427353684913574</v>
      </c>
      <c r="DI57" s="15" t="n">
        <v>0.1693857049391326</v>
      </c>
      <c r="DJ57" s="15" t="n">
        <v>0.3135328236788433</v>
      </c>
      <c r="DK57" s="15" t="n">
        <v>0.4253787017122904</v>
      </c>
      <c r="DL57" s="15" t="n">
        <v>0.3406553552268048</v>
      </c>
      <c r="DM57" s="15" t="n">
        <v>0.76495385205152</v>
      </c>
      <c r="DN57" s="15" t="n">
        <v>1.013859630108401</v>
      </c>
      <c r="DO57" s="15" t="n">
        <v>0.03300104675020603</v>
      </c>
      <c r="DP57" s="15" t="n">
        <v>0.5843477759540689</v>
      </c>
      <c r="DQ57" s="15" t="n">
        <v>0.01072957710058741</v>
      </c>
      <c r="DR57" s="15" t="n">
        <v>0.6156260259041012</v>
      </c>
      <c r="DS57" s="15" t="n">
        <v>0.4173446901517862</v>
      </c>
      <c r="DT57" s="15" t="n">
        <v>0.1167579193205339</v>
      </c>
      <c r="DU57" s="15" t="n">
        <v>0.762476033835819</v>
      </c>
      <c r="DV57" s="15" t="n">
        <v>0.02816891669657329</v>
      </c>
      <c r="DW57" s="15" t="n">
        <v>0.2395695863224448</v>
      </c>
      <c r="DX57" s="15" t="n">
        <v>0.09903472498780419</v>
      </c>
      <c r="DY57" s="15" t="n">
        <v>0.1528173883737737</v>
      </c>
      <c r="DZ57" s="15" t="n">
        <v>0</v>
      </c>
      <c r="EA57" s="15">
        <f>SUM(C57:DZ57)</f>
        <v/>
      </c>
      <c r="EC57" s="15" t="n">
        <v>12.64721622592092</v>
      </c>
      <c r="ED57" s="15" t="n">
        <v>-0.2038912639405204</v>
      </c>
      <c r="EE57" s="15" t="n">
        <v>4.191024649374789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0.0003332539335905244</v>
      </c>
      <c r="D58" s="13" t="n">
        <v>0.0005091958629168459</v>
      </c>
      <c r="E58" s="13" t="n">
        <v>0.0001283027011528473</v>
      </c>
      <c r="F58" s="13" t="n">
        <v>0.0007256657904084499</v>
      </c>
      <c r="G58" s="13" t="n">
        <v>0.001649386431724898</v>
      </c>
      <c r="H58" s="13" t="n">
        <v>0.001044993382244733</v>
      </c>
      <c r="I58" s="13" t="n">
        <v>0.0001181038420902712</v>
      </c>
      <c r="J58" s="13" t="n">
        <v>0.0004110746667104611</v>
      </c>
      <c r="K58" s="13" t="n">
        <v>0.001683288750099202</v>
      </c>
      <c r="L58" s="13" t="n">
        <v>0.0001044763592829767</v>
      </c>
      <c r="M58" s="13" t="n">
        <v>4.052764767118316e-05</v>
      </c>
      <c r="N58" s="13" t="n">
        <v>7.062775784936446e-06</v>
      </c>
      <c r="O58" s="13" t="n">
        <v>8.330433112829953e-06</v>
      </c>
      <c r="P58" s="13" t="n">
        <v>0.001252762736852463</v>
      </c>
      <c r="Q58" s="13" t="n">
        <v>0.0007780728428844999</v>
      </c>
      <c r="R58" s="13" t="n">
        <v>0</v>
      </c>
      <c r="S58" s="13" t="n">
        <v>0.0007611559656927008</v>
      </c>
      <c r="T58" s="13" t="n">
        <v>0.003296173552461189</v>
      </c>
      <c r="U58" s="13" t="n">
        <v>0.009912643143591915</v>
      </c>
      <c r="V58" s="13" t="n">
        <v>0.0034323576252044</v>
      </c>
      <c r="W58" s="13" t="n">
        <v>0.02644881545882376</v>
      </c>
      <c r="X58" s="13" t="n">
        <v>0.002471405344597535</v>
      </c>
      <c r="Y58" s="13" t="n">
        <v>0.0250494076518872</v>
      </c>
      <c r="Z58" s="13" t="n">
        <v>0.0007095265626404701</v>
      </c>
      <c r="AA58" s="13" t="n">
        <v>0.02474777730700907</v>
      </c>
      <c r="AB58" s="13" t="n">
        <v>0.008201733022218757</v>
      </c>
      <c r="AC58" s="13" t="n">
        <v>0.009895132572266921</v>
      </c>
      <c r="AD58" s="13" t="n">
        <v>0.008347915145029318</v>
      </c>
      <c r="AE58" s="13" t="n">
        <v>0.04150700716196461</v>
      </c>
      <c r="AF58" s="13" t="n">
        <v>0.004460952574876031</v>
      </c>
      <c r="AG58" s="13" t="n">
        <v>0.007496330778994552</v>
      </c>
      <c r="AH58" s="13" t="n">
        <v>0.01505575091529285</v>
      </c>
      <c r="AI58" s="13" t="n">
        <v>0.008136094473865379</v>
      </c>
      <c r="AJ58" s="13" t="n">
        <v>0.1648540323364459</v>
      </c>
      <c r="AK58" s="13" t="n">
        <v>0.2172653284229183</v>
      </c>
      <c r="AL58" s="13" t="n">
        <v>1.599504247521408e-06</v>
      </c>
      <c r="AM58" s="13" t="n">
        <v>0.001560889398956119</v>
      </c>
      <c r="AN58" s="13" t="n">
        <v>0.003280207735977418</v>
      </c>
      <c r="AO58" s="13" t="n">
        <v>0.004932027057551959</v>
      </c>
      <c r="AP58" s="13" t="n">
        <v>0.01438852461213404</v>
      </c>
      <c r="AQ58" s="13" t="n">
        <v>0.005671081526566583</v>
      </c>
      <c r="AR58" s="13" t="n">
        <v>0.01514699956341741</v>
      </c>
      <c r="AS58" s="13" t="n">
        <v>0.03380340162898668</v>
      </c>
      <c r="AT58" s="13" t="n">
        <v>0.1063097095595125</v>
      </c>
      <c r="AU58" s="13" t="n">
        <v>0.9320768898996991</v>
      </c>
      <c r="AV58" s="13" t="n">
        <v>0.0001086604822377728</v>
      </c>
      <c r="AW58" s="13" t="n">
        <v>0.0009675430711062995</v>
      </c>
      <c r="AX58" s="13" t="n">
        <v>5.394374052920682e-05</v>
      </c>
      <c r="AY58" s="13" t="n">
        <v>0.0001507352299750465</v>
      </c>
      <c r="AZ58" s="13" t="n">
        <v>0.00111445243448477</v>
      </c>
      <c r="BA58" s="13" t="n">
        <v>0.01765393423234255</v>
      </c>
      <c r="BB58" s="13" t="n">
        <v>0.01438948115349641</v>
      </c>
      <c r="BC58" s="13" t="n">
        <v>0.001008814915117737</v>
      </c>
      <c r="BD58" s="13" t="n">
        <v>0.001815700500360635</v>
      </c>
      <c r="BE58" s="13" t="n">
        <v>0.0007148664268934031</v>
      </c>
      <c r="BF58" s="13" t="n">
        <v>0.0006782521020423288</v>
      </c>
      <c r="BG58" s="13" t="n">
        <v>0.005712294741968996</v>
      </c>
      <c r="BH58" s="13" t="n">
        <v>0.00501823302881052</v>
      </c>
      <c r="BI58" s="13" t="n">
        <v>0.00475477449854843</v>
      </c>
      <c r="BJ58" s="13" t="n">
        <v>0.0006951034650696551</v>
      </c>
      <c r="BK58" s="13" t="n">
        <v>0.05163134082770028</v>
      </c>
      <c r="BL58" s="13" t="n">
        <v>0.005046647974495669</v>
      </c>
      <c r="BM58" s="13" t="n">
        <v>0.01768641665421777</v>
      </c>
      <c r="BN58" s="13" t="n">
        <v>0.0009213857102492985</v>
      </c>
      <c r="BO58" s="13" t="n">
        <v>0.003968029322648095</v>
      </c>
      <c r="BP58" s="13" t="n">
        <v>0.003670080981180297</v>
      </c>
      <c r="BQ58" s="13" t="n">
        <v>0.001644265853289343</v>
      </c>
      <c r="BR58" s="13" t="n">
        <v>0.01143737797218249</v>
      </c>
      <c r="BS58" s="13" t="n">
        <v>0.001998782645391666</v>
      </c>
      <c r="BT58" s="13" t="n">
        <v>0.0001150749332326004</v>
      </c>
      <c r="BU58" s="13" t="n">
        <v>0.01996749903789724</v>
      </c>
      <c r="BV58" s="13" t="n">
        <v>0.01198147827595857</v>
      </c>
      <c r="BW58" s="13" t="n">
        <v>0.04141066504278419</v>
      </c>
      <c r="BX58" s="13" t="n">
        <v>0.09295560208700215</v>
      </c>
      <c r="BY58" s="13" t="n">
        <v>0.01606121679453941</v>
      </c>
      <c r="BZ58" s="13" t="n">
        <v>0.008481926425530518</v>
      </c>
      <c r="CA58" s="13" t="n">
        <v>0.006554933691120318</v>
      </c>
      <c r="CB58" s="13" t="n">
        <v>0.003903691081217127</v>
      </c>
      <c r="CC58" s="13" t="n">
        <v>0.002062754099594017</v>
      </c>
      <c r="CD58" s="13" t="n">
        <v>0.02002827338919862</v>
      </c>
      <c r="CE58" s="13" t="n">
        <v>0.0124914150892622</v>
      </c>
      <c r="CF58" s="13" t="n">
        <v>0.003899634912924692</v>
      </c>
      <c r="CG58" s="13" t="n">
        <v>0.01588101066729693</v>
      </c>
      <c r="CH58" s="13" t="n">
        <v>0.004102149063337246</v>
      </c>
      <c r="CI58" s="13" t="n">
        <v>0.01690064082652503</v>
      </c>
      <c r="CJ58" s="13" t="n">
        <v>0.02988810240905888</v>
      </c>
      <c r="CK58" s="13" t="n">
        <v>0.0320041104673798</v>
      </c>
      <c r="CL58" s="13" t="n">
        <v>0.02255002042735784</v>
      </c>
      <c r="CM58" s="13" t="n">
        <v>0.01349955896140983</v>
      </c>
      <c r="CN58" s="13" t="n">
        <v>0.01566036579462379</v>
      </c>
      <c r="CO58" s="13" t="n">
        <v>0.004801119899056596</v>
      </c>
      <c r="CP58" s="13" t="n">
        <v>0.006726743173342303</v>
      </c>
      <c r="CQ58" s="13" t="n">
        <v>0.07894804702414111</v>
      </c>
      <c r="CR58" s="13" t="n">
        <v>5.554867204670564</v>
      </c>
      <c r="CS58" s="13" t="n">
        <v>0.039749519525362</v>
      </c>
      <c r="CT58" s="13" t="n">
        <v>0.01469631677006744</v>
      </c>
      <c r="CU58" s="13" t="n">
        <v>0.001439744034568353</v>
      </c>
      <c r="CV58" s="13" t="n">
        <v>0.03667147188503488</v>
      </c>
      <c r="CW58" s="13" t="n">
        <v>0.0445449759581923</v>
      </c>
      <c r="CX58" s="13" t="n">
        <v>0.007320249145229071</v>
      </c>
      <c r="CY58" s="13" t="n">
        <v>0.002242267963996747</v>
      </c>
      <c r="CZ58" s="13" t="n">
        <v>0.06723988482222551</v>
      </c>
      <c r="DA58" s="13" t="n">
        <v>1.215659110824199</v>
      </c>
      <c r="DB58" s="13" t="n">
        <v>0.2258794960067237</v>
      </c>
      <c r="DC58" s="13" t="n">
        <v>0.5851069163607705</v>
      </c>
      <c r="DD58" s="13" t="n">
        <v>0.5450677087067094</v>
      </c>
      <c r="DE58" s="13" t="n">
        <v>1.376021524593131</v>
      </c>
      <c r="DF58" s="13" t="n">
        <v>0.2204261377887697</v>
      </c>
      <c r="DG58" s="13" t="n">
        <v>0.2200910281537996</v>
      </c>
      <c r="DH58" s="13" t="n">
        <v>0.4950156930757833</v>
      </c>
      <c r="DI58" s="13" t="n">
        <v>0.05566364096576588</v>
      </c>
      <c r="DJ58" s="13" t="n">
        <v>0.190960987928054</v>
      </c>
      <c r="DK58" s="13" t="n">
        <v>2.322770184387744</v>
      </c>
      <c r="DL58" s="13" t="n">
        <v>0.05724837442229658</v>
      </c>
      <c r="DM58" s="13" t="n">
        <v>0.513421339642834</v>
      </c>
      <c r="DN58" s="13" t="n">
        <v>0.6816911627547874</v>
      </c>
      <c r="DO58" s="13" t="n">
        <v>0.00104181348680256</v>
      </c>
      <c r="DP58" s="13" t="n">
        <v>0.7797228177282025</v>
      </c>
      <c r="DQ58" s="13" t="n">
        <v>0.01431698114405009</v>
      </c>
      <c r="DR58" s="13" t="n">
        <v>0.2097957665327077</v>
      </c>
      <c r="DS58" s="13" t="n">
        <v>0.01486040129524144</v>
      </c>
      <c r="DT58" s="13" t="n">
        <v>0.07115917606097745</v>
      </c>
      <c r="DU58" s="13" t="n">
        <v>0.0224994184780159</v>
      </c>
      <c r="DV58" s="13" t="n">
        <v>0.2824263713594831</v>
      </c>
      <c r="DW58" s="13" t="n">
        <v>0.1476637072562514</v>
      </c>
      <c r="DX58" s="13" t="n">
        <v>0.07472083726811875</v>
      </c>
      <c r="DY58" s="13" t="n">
        <v>0.09518645142788489</v>
      </c>
      <c r="DZ58" s="13" t="n">
        <v>0</v>
      </c>
      <c r="EA58" s="13">
        <f>SUM(C58:DZ58)</f>
        <v/>
      </c>
      <c r="EC58" s="13" t="n">
        <v>0.3761687090339128</v>
      </c>
      <c r="ED58" s="13" t="n">
        <v>-0.6091843260188088</v>
      </c>
      <c r="EE58" s="13" t="n">
        <v>0.0370944143630664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5.235508789535394e-05</v>
      </c>
      <c r="D59" s="15" t="n">
        <v>3.664856152674777e-05</v>
      </c>
      <c r="E59" s="15" t="n">
        <v>0</v>
      </c>
      <c r="F59" s="15" t="n">
        <v>0</v>
      </c>
      <c r="G59" s="15" t="n">
        <v>0</v>
      </c>
      <c r="H59" s="15" t="n">
        <v>7.649660064710051e-05</v>
      </c>
      <c r="I59" s="15" t="n">
        <v>0</v>
      </c>
      <c r="J59" s="15" t="n">
        <v>4.770130230465582e-05</v>
      </c>
      <c r="K59" s="15" t="n">
        <v>2.617754394767697e-06</v>
      </c>
      <c r="L59" s="15" t="n">
        <v>7.271539985465827e-06</v>
      </c>
      <c r="M59" s="15" t="n">
        <v>2.908615994186331e-07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0.0007076352525008114</v>
      </c>
      <c r="T59" s="15" t="n">
        <v>1.557252602581948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0.02300215327942653</v>
      </c>
      <c r="BB59" s="15" t="n">
        <v>0</v>
      </c>
      <c r="BC59" s="15" t="n">
        <v>0.0001849879772302507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5.235508789535395e-06</v>
      </c>
      <c r="BI59" s="15" t="n">
        <v>0</v>
      </c>
      <c r="BJ59" s="15" t="n">
        <v>0</v>
      </c>
      <c r="BK59" s="15" t="n">
        <v>8.115038623779863e-05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0.0002813928994203771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0.002400323611255686</v>
      </c>
      <c r="CD59" s="15" t="n">
        <v>6.137179747733157e-05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0.0003191080791948525</v>
      </c>
      <c r="CL59" s="15" t="n">
        <v>0.0001271065189459427</v>
      </c>
      <c r="CM59" s="15" t="n">
        <v>0.001608173783185622</v>
      </c>
      <c r="CN59" s="15" t="n">
        <v>0</v>
      </c>
      <c r="CO59" s="15" t="n">
        <v>0.07353408446993724</v>
      </c>
      <c r="CP59" s="15" t="n">
        <v>2.908615994186331e-07</v>
      </c>
      <c r="CQ59" s="15" t="n">
        <v>0</v>
      </c>
      <c r="CR59" s="15" t="n">
        <v>7.213367665582101e-05</v>
      </c>
      <c r="CS59" s="15" t="n">
        <v>0</v>
      </c>
      <c r="CT59" s="15" t="n">
        <v>0.0006858516514291369</v>
      </c>
      <c r="CU59" s="15" t="n">
        <v>1.105274077790806e-05</v>
      </c>
      <c r="CV59" s="15" t="n">
        <v>6.340066361342026</v>
      </c>
      <c r="CW59" s="15" t="n">
        <v>0.001022960245155333</v>
      </c>
      <c r="CX59" s="15" t="n">
        <v>0</v>
      </c>
      <c r="CY59" s="15" t="n">
        <v>0.0001873148700255997</v>
      </c>
      <c r="CZ59" s="15" t="n">
        <v>0.0001404861525191998</v>
      </c>
      <c r="DA59" s="15" t="n">
        <v>9.191226541628805e-05</v>
      </c>
      <c r="DB59" s="15" t="n">
        <v>6.980678386047193e-06</v>
      </c>
      <c r="DC59" s="15" t="n">
        <v>0</v>
      </c>
      <c r="DD59" s="15" t="n">
        <v>0.0004688688982628365</v>
      </c>
      <c r="DE59" s="15" t="n">
        <v>0.0001183806709633837</v>
      </c>
      <c r="DF59" s="15" t="n">
        <v>0.07927645689814469</v>
      </c>
      <c r="DG59" s="15" t="n">
        <v>0</v>
      </c>
      <c r="DH59" s="15" t="n">
        <v>0.001322838554155943</v>
      </c>
      <c r="DI59" s="15" t="n">
        <v>0.003261334663280764</v>
      </c>
      <c r="DJ59" s="15" t="n">
        <v>0.0005636897796733109</v>
      </c>
      <c r="DK59" s="15" t="n">
        <v>0.001992401956017637</v>
      </c>
      <c r="DL59" s="15" t="n">
        <v>0</v>
      </c>
      <c r="DM59" s="15" t="n">
        <v>0</v>
      </c>
      <c r="DN59" s="15" t="n">
        <v>0.0001992401956017637</v>
      </c>
      <c r="DO59" s="15" t="n">
        <v>0</v>
      </c>
      <c r="DP59" s="15" t="n">
        <v>0.2179050752980567</v>
      </c>
      <c r="DQ59" s="15" t="n">
        <v>0.004001092161602717</v>
      </c>
      <c r="DR59" s="15" t="n">
        <v>0</v>
      </c>
      <c r="DS59" s="15" t="n">
        <v>0.001074442748252431</v>
      </c>
      <c r="DT59" s="15" t="n">
        <v>0</v>
      </c>
      <c r="DU59" s="15" t="n">
        <v>0.0001992401956017637</v>
      </c>
      <c r="DV59" s="15" t="n">
        <v>0.0002483958059035126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0.3972394380231167</v>
      </c>
      <c r="ED59" s="15" t="n">
        <v>-0.16099815663611</v>
      </c>
      <c r="EE59" s="15" t="n">
        <v>2.556053208449581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0.02017736378954181</v>
      </c>
      <c r="D60" s="13" t="n">
        <v>0.05467387057680524</v>
      </c>
      <c r="E60" s="13" t="n">
        <v>0.01653489126934176</v>
      </c>
      <c r="F60" s="13" t="n">
        <v>0.09444334209500675</v>
      </c>
      <c r="G60" s="13" t="n">
        <v>0.2240609548611028</v>
      </c>
      <c r="H60" s="13" t="n">
        <v>0.1077059805654598</v>
      </c>
      <c r="I60" s="13" t="n">
        <v>0.01544612208363884</v>
      </c>
      <c r="J60" s="13" t="n">
        <v>0.03387157746293917</v>
      </c>
      <c r="K60" s="13" t="n">
        <v>0.04567751769202524</v>
      </c>
      <c r="L60" s="13" t="n">
        <v>0.2614488563416785</v>
      </c>
      <c r="M60" s="13" t="n">
        <v>0.09737673006842339</v>
      </c>
      <c r="N60" s="13" t="n">
        <v>0.03546572473978284</v>
      </c>
      <c r="O60" s="13" t="n">
        <v>0.1077178320663505</v>
      </c>
      <c r="P60" s="13" t="n">
        <v>0.04084193043766544</v>
      </c>
      <c r="Q60" s="13" t="n">
        <v>0.02411448659186182</v>
      </c>
      <c r="R60" s="13" t="n">
        <v>6.081906815215048e-05</v>
      </c>
      <c r="S60" s="13" t="n">
        <v>0.002220920389791678</v>
      </c>
      <c r="T60" s="13" t="n">
        <v>0.2274256434552466</v>
      </c>
      <c r="U60" s="13" t="n">
        <v>0.001147656142678467</v>
      </c>
      <c r="V60" s="13" t="n">
        <v>0.003208577523362021</v>
      </c>
      <c r="W60" s="13" t="n">
        <v>0.1934645387622249</v>
      </c>
      <c r="X60" s="13" t="n">
        <v>0.02351380911043413</v>
      </c>
      <c r="Y60" s="13" t="n">
        <v>0.08346491617632214</v>
      </c>
      <c r="Z60" s="13" t="n">
        <v>0.006660134249228003</v>
      </c>
      <c r="AA60" s="13" t="n">
        <v>0.02993653387904094</v>
      </c>
      <c r="AB60" s="13" t="n">
        <v>0.08095390783142493</v>
      </c>
      <c r="AC60" s="13" t="n">
        <v>0.006660731032577534</v>
      </c>
      <c r="AD60" s="13" t="n">
        <v>0.007380838325217341</v>
      </c>
      <c r="AE60" s="13" t="n">
        <v>0.02140264559590431</v>
      </c>
      <c r="AF60" s="13" t="n">
        <v>0.003596484773503872</v>
      </c>
      <c r="AG60" s="13" t="n">
        <v>0.005330752781150564</v>
      </c>
      <c r="AH60" s="13" t="n">
        <v>0.01731832543496457</v>
      </c>
      <c r="AI60" s="13" t="n">
        <v>0.008384187683461766</v>
      </c>
      <c r="AJ60" s="13" t="n">
        <v>0.06043409509691695</v>
      </c>
      <c r="AK60" s="13" t="n">
        <v>0.08345373958106349</v>
      </c>
      <c r="AL60" s="13" t="n">
        <v>0.001022434356498526</v>
      </c>
      <c r="AM60" s="13" t="n">
        <v>0.002757299476261192</v>
      </c>
      <c r="AN60" s="13" t="n">
        <v>0.0002110151399697551</v>
      </c>
      <c r="AO60" s="13" t="n">
        <v>0.000769461860403268</v>
      </c>
      <c r="AP60" s="13" t="n">
        <v>0.001537843019909276</v>
      </c>
      <c r="AQ60" s="13" t="n">
        <v>9.691212957245668e-05</v>
      </c>
      <c r="AR60" s="13" t="n">
        <v>0.1263705852891702</v>
      </c>
      <c r="AS60" s="13" t="n">
        <v>0.005475844519585091</v>
      </c>
      <c r="AT60" s="13" t="n">
        <v>0.01263653951310266</v>
      </c>
      <c r="AU60" s="13" t="n">
        <v>0.001166202432366618</v>
      </c>
      <c r="AV60" s="13" t="n">
        <v>0.0001537491772652713</v>
      </c>
      <c r="AW60" s="13" t="n">
        <v>0.001369025317095412</v>
      </c>
      <c r="AX60" s="13" t="n">
        <v>7.632770952394782e-05</v>
      </c>
      <c r="AY60" s="13" t="n">
        <v>0.0002132828523882489</v>
      </c>
      <c r="AZ60" s="13" t="n">
        <v>0.001576894758559688</v>
      </c>
      <c r="BA60" s="13" t="n">
        <v>0.00952107929144675</v>
      </c>
      <c r="BB60" s="13" t="n">
        <v>0.005239913022362794</v>
      </c>
      <c r="BC60" s="13" t="n">
        <v>0.000932877319360003</v>
      </c>
      <c r="BD60" s="13" t="n">
        <v>0.0006830903450707195</v>
      </c>
      <c r="BE60" s="13" t="n">
        <v>0.0003598132341205523</v>
      </c>
      <c r="BF60" s="13" t="n">
        <v>0.0002044839234946733</v>
      </c>
      <c r="BG60" s="13" t="n">
        <v>0.0006773122904274592</v>
      </c>
      <c r="BH60" s="13" t="n">
        <v>0.001236685725515817</v>
      </c>
      <c r="BI60" s="13" t="n">
        <v>0.0004067359217484226</v>
      </c>
      <c r="BJ60" s="13" t="n">
        <v>0.0001321146601622693</v>
      </c>
      <c r="BK60" s="13" t="n">
        <v>0.01248724487866464</v>
      </c>
      <c r="BL60" s="13" t="n">
        <v>8.786228912091934e-05</v>
      </c>
      <c r="BM60" s="13" t="n">
        <v>0.001121776502121229</v>
      </c>
      <c r="BN60" s="13" t="n">
        <v>0.000259729660209522</v>
      </c>
      <c r="BO60" s="13" t="n">
        <v>0.001078547686520203</v>
      </c>
      <c r="BP60" s="13" t="n">
        <v>0.001037880487006719</v>
      </c>
      <c r="BQ60" s="13" t="n">
        <v>0.0001695612129484224</v>
      </c>
      <c r="BR60" s="13" t="n">
        <v>0.001590414199464834</v>
      </c>
      <c r="BS60" s="13" t="n">
        <v>0.0009211540346524894</v>
      </c>
      <c r="BT60" s="13" t="n">
        <v>6.0289381807261e-05</v>
      </c>
      <c r="BU60" s="13" t="n">
        <v>0.01255572357168188</v>
      </c>
      <c r="BV60" s="13" t="n">
        <v>2.147343204588384e-05</v>
      </c>
      <c r="BW60" s="13" t="n">
        <v>0.001353467133667884</v>
      </c>
      <c r="BX60" s="13" t="n">
        <v>0.0002140260416857927</v>
      </c>
      <c r="BY60" s="13" t="n">
        <v>0.0003902216134611132</v>
      </c>
      <c r="BZ60" s="13" t="n">
        <v>0.001546716299273652</v>
      </c>
      <c r="CA60" s="13" t="n">
        <v>0.001385457762809037</v>
      </c>
      <c r="CB60" s="13" t="n">
        <v>0.0009811986239979681</v>
      </c>
      <c r="CC60" s="13" t="n">
        <v>0.0009297174935506999</v>
      </c>
      <c r="CD60" s="13" t="n">
        <v>0.004303881175337611</v>
      </c>
      <c r="CE60" s="13" t="n">
        <v>0.02405583352463101</v>
      </c>
      <c r="CF60" s="13" t="n">
        <v>0.007758292373036372</v>
      </c>
      <c r="CG60" s="13" t="n">
        <v>0.01671941266844468</v>
      </c>
      <c r="CH60" s="13" t="n">
        <v>0.001293022104036542</v>
      </c>
      <c r="CI60" s="13" t="n">
        <v>0.004112729802021027</v>
      </c>
      <c r="CJ60" s="13" t="n">
        <v>0.002568281822435388</v>
      </c>
      <c r="CK60" s="13" t="n">
        <v>0.03570988016992027</v>
      </c>
      <c r="CL60" s="13" t="n">
        <v>0.02823159179815836</v>
      </c>
      <c r="CM60" s="13" t="n">
        <v>0.1208269425998692</v>
      </c>
      <c r="CN60" s="13" t="n">
        <v>0.4555329080936018</v>
      </c>
      <c r="CO60" s="13" t="n">
        <v>0.145818223532799</v>
      </c>
      <c r="CP60" s="13" t="n">
        <v>0.2079868015664779</v>
      </c>
      <c r="CQ60" s="13" t="n">
        <v>0.7319409730875948</v>
      </c>
      <c r="CR60" s="13" t="n">
        <v>1.49128081056193</v>
      </c>
      <c r="CS60" s="13" t="n">
        <v>1.058078316775246</v>
      </c>
      <c r="CT60" s="13" t="n">
        <v>0.4073030802516137</v>
      </c>
      <c r="CU60" s="13" t="n">
        <v>0.02822692791941507</v>
      </c>
      <c r="CV60" s="13" t="n">
        <v>0.0869664558526988</v>
      </c>
      <c r="CW60" s="13" t="n">
        <v>0.09270103909059862</v>
      </c>
      <c r="CX60" s="13" t="n">
        <v>0.0173515087879889</v>
      </c>
      <c r="CY60" s="13" t="n">
        <v>0.05131941377930969</v>
      </c>
      <c r="CZ60" s="13" t="n">
        <v>0.1687501842560136</v>
      </c>
      <c r="DA60" s="13" t="n">
        <v>0.02175576452743192</v>
      </c>
      <c r="DB60" s="13" t="n">
        <v>0.04870915658281419</v>
      </c>
      <c r="DC60" s="13" t="n">
        <v>0.08597823943576278</v>
      </c>
      <c r="DD60" s="13" t="n">
        <v>0.1625069645657739</v>
      </c>
      <c r="DE60" s="13" t="n">
        <v>0.5677653206168767</v>
      </c>
      <c r="DF60" s="13" t="n">
        <v>0.09645376334303958</v>
      </c>
      <c r="DG60" s="13" t="n">
        <v>0.06658801062718467</v>
      </c>
      <c r="DH60" s="13" t="n">
        <v>0.5742083348462921</v>
      </c>
      <c r="DI60" s="13" t="n">
        <v>0.0516717982069065</v>
      </c>
      <c r="DJ60" s="13" t="n">
        <v>0.2818949179122504</v>
      </c>
      <c r="DK60" s="13" t="n">
        <v>0.1688340613748296</v>
      </c>
      <c r="DL60" s="13" t="n">
        <v>0.3677460315558041</v>
      </c>
      <c r="DM60" s="13" t="n">
        <v>0.2174512398876307</v>
      </c>
      <c r="DN60" s="13" t="n">
        <v>0.2890455988412814</v>
      </c>
      <c r="DO60" s="13" t="n">
        <v>0.1157998647150424</v>
      </c>
      <c r="DP60" s="13" t="n">
        <v>0.8957526028378708</v>
      </c>
      <c r="DQ60" s="13" t="n">
        <v>0.01644747701744695</v>
      </c>
      <c r="DR60" s="13" t="n">
        <v>0.1299749543099374</v>
      </c>
      <c r="DS60" s="13" t="n">
        <v>0.03615735801181823</v>
      </c>
      <c r="DT60" s="13" t="n">
        <v>0.03380368638728246</v>
      </c>
      <c r="DU60" s="13" t="n">
        <v>0.2747134799597445</v>
      </c>
      <c r="DV60" s="13" t="n">
        <v>0.08216843794706728</v>
      </c>
      <c r="DW60" s="13" t="n">
        <v>0.1304248785583688</v>
      </c>
      <c r="DX60" s="13" t="n">
        <v>0.04450235439543203</v>
      </c>
      <c r="DY60" s="13" t="n">
        <v>0.08281925689546531</v>
      </c>
      <c r="DZ60" s="13" t="n">
        <v>0</v>
      </c>
      <c r="EA60" s="13">
        <f>SUM(C60:DZ60)</f>
        <v/>
      </c>
      <c r="EC60" s="13" t="n">
        <v>86.5913935119231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0.00946784605212499</v>
      </c>
      <c r="T61" s="15" t="n">
        <v>7.766659752959327e-05</v>
      </c>
      <c r="U61" s="15" t="n">
        <v>0.0002451222278867311</v>
      </c>
      <c r="V61" s="15" t="n">
        <v>0.0006740861266885108</v>
      </c>
      <c r="W61" s="15" t="n">
        <v>0.002420582000381471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0.0002144819494008898</v>
      </c>
      <c r="AE61" s="15" t="n">
        <v>0.003523632025871761</v>
      </c>
      <c r="AF61" s="15" t="n">
        <v>0</v>
      </c>
      <c r="AG61" s="15" t="n">
        <v>0.0004902444557734623</v>
      </c>
      <c r="AH61" s="15" t="n">
        <v>0.001777136152178801</v>
      </c>
      <c r="AI61" s="15" t="n">
        <v>0.00110305002549029</v>
      </c>
      <c r="AJ61" s="15" t="n">
        <v>0.003094668127069981</v>
      </c>
      <c r="AK61" s="15" t="n">
        <v>0</v>
      </c>
      <c r="AL61" s="15" t="n">
        <v>0</v>
      </c>
      <c r="AM61" s="15" t="n">
        <v>0.0005821652912309865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0.01568159210120242</v>
      </c>
      <c r="AW61" s="15" t="n">
        <v>0.139633245398568</v>
      </c>
      <c r="AX61" s="15" t="n">
        <v>0.007785017312375413</v>
      </c>
      <c r="AY61" s="15" t="n">
        <v>0.02175370790806153</v>
      </c>
      <c r="AZ61" s="15" t="n">
        <v>0.1608348144041919</v>
      </c>
      <c r="BA61" s="15" t="n">
        <v>0.2585819252099869</v>
      </c>
      <c r="BB61" s="15" t="n">
        <v>0.00110305002549029</v>
      </c>
      <c r="BC61" s="15" t="n">
        <v>0.8063689749537674</v>
      </c>
      <c r="BD61" s="15" t="n">
        <v>1.232321360422055</v>
      </c>
      <c r="BE61" s="15" t="n">
        <v>1.189705822129167</v>
      </c>
      <c r="BF61" s="15" t="n">
        <v>1.131085880304835</v>
      </c>
      <c r="BG61" s="15" t="n">
        <v>0.004902444557734624</v>
      </c>
      <c r="BH61" s="15" t="n">
        <v>0.05886890129695253</v>
      </c>
      <c r="BI61" s="15" t="n">
        <v>0.008434549303336885</v>
      </c>
      <c r="BJ61" s="15" t="n">
        <v>0.02794393397908735</v>
      </c>
      <c r="BK61" s="15" t="n">
        <v>0.002972107013126616</v>
      </c>
      <c r="BL61" s="15" t="n">
        <v>0.002481862557353153</v>
      </c>
      <c r="BM61" s="15" t="n">
        <v>0.01945657683850929</v>
      </c>
      <c r="BN61" s="15" t="n">
        <v>0</v>
      </c>
      <c r="BO61" s="15" t="n">
        <v>0</v>
      </c>
      <c r="BP61" s="15" t="n">
        <v>0.00395259592467354</v>
      </c>
      <c r="BQ61" s="15" t="n">
        <v>0.001348172253377022</v>
      </c>
      <c r="BR61" s="15" t="n">
        <v>0</v>
      </c>
      <c r="BS61" s="15" t="n">
        <v>0.0001838416709150484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0.008428900823516551</v>
      </c>
      <c r="CE61" s="15" t="n">
        <v>0</v>
      </c>
      <c r="CF61" s="15" t="n">
        <v>0</v>
      </c>
      <c r="CG61" s="15" t="n">
        <v>0.0004902444557734623</v>
      </c>
      <c r="CH61" s="15" t="n">
        <v>0.0002144819494008898</v>
      </c>
      <c r="CI61" s="15" t="n">
        <v>0</v>
      </c>
      <c r="CJ61" s="15" t="n">
        <v>0.0007353666836601934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0.01844446188904743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0.0729096358037693</v>
      </c>
      <c r="DG61" s="15" t="n">
        <v>0</v>
      </c>
      <c r="DH61" s="15" t="n">
        <v>0</v>
      </c>
      <c r="DI61" s="15" t="n">
        <v>0.01547334063534991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0.2772325111630874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0.001880994854282964</v>
      </c>
      <c r="D62" s="13" t="n">
        <v>0.005014185089200597</v>
      </c>
      <c r="E62" s="13" t="n">
        <v>0.001601794270628003</v>
      </c>
      <c r="F62" s="13" t="n">
        <v>0.009108500246760626</v>
      </c>
      <c r="G62" s="13" t="n">
        <v>0.02118987087260605</v>
      </c>
      <c r="H62" s="13" t="n">
        <v>0.0100208800488628</v>
      </c>
      <c r="I62" s="13" t="n">
        <v>0.001486477619306842</v>
      </c>
      <c r="J62" s="13" t="n">
        <v>0.003139278117551425</v>
      </c>
      <c r="K62" s="13" t="n">
        <v>0.004437071206345268</v>
      </c>
      <c r="L62" s="13" t="n">
        <v>0.01429590765228588</v>
      </c>
      <c r="M62" s="13" t="n">
        <v>0.00538745628270207</v>
      </c>
      <c r="N62" s="13" t="n">
        <v>0.001927916176074576</v>
      </c>
      <c r="O62" s="13" t="n">
        <v>0.005777676631712524</v>
      </c>
      <c r="P62" s="13" t="n">
        <v>0.003713222760125658</v>
      </c>
      <c r="Q62" s="13" t="n">
        <v>0.002251605882452413</v>
      </c>
      <c r="R62" s="13" t="n">
        <v>0.02094659780093639</v>
      </c>
      <c r="S62" s="13" t="n">
        <v>0.3555186924432023</v>
      </c>
      <c r="T62" s="13" t="n">
        <v>0.04686090848862134</v>
      </c>
      <c r="U62" s="13" t="n">
        <v>0.0006531171701483378</v>
      </c>
      <c r="V62" s="13" t="n">
        <v>0.2833645628856428</v>
      </c>
      <c r="W62" s="13" t="n">
        <v>0.2277070088305315</v>
      </c>
      <c r="X62" s="13" t="n">
        <v>0.0277381764629781</v>
      </c>
      <c r="Y62" s="13" t="n">
        <v>0.09669153847247039</v>
      </c>
      <c r="Z62" s="13" t="n">
        <v>0.007932294863967024</v>
      </c>
      <c r="AA62" s="13" t="n">
        <v>0.03079871299134969</v>
      </c>
      <c r="AB62" s="13" t="n">
        <v>0.09122027134414136</v>
      </c>
      <c r="AC62" s="13" t="n">
        <v>0.0005716373806209326</v>
      </c>
      <c r="AD62" s="13" t="n">
        <v>0.02923573448993945</v>
      </c>
      <c r="AE62" s="13" t="n">
        <v>0.06405969845344398</v>
      </c>
      <c r="AF62" s="13" t="n">
        <v>0.01385497719803316</v>
      </c>
      <c r="AG62" s="13" t="n">
        <v>0.01540995856927825</v>
      </c>
      <c r="AH62" s="13" t="n">
        <v>0.03777657550149983</v>
      </c>
      <c r="AI62" s="13" t="n">
        <v>0.03550949015779606</v>
      </c>
      <c r="AJ62" s="13" t="n">
        <v>0.1142293314419402</v>
      </c>
      <c r="AK62" s="13" t="n">
        <v>0.1028468744818659</v>
      </c>
      <c r="AL62" s="13" t="n">
        <v>3.287750757272902e-05</v>
      </c>
      <c r="AM62" s="13" t="n">
        <v>0.005880634253384056</v>
      </c>
      <c r="AN62" s="13" t="n">
        <v>0.01165421044540056</v>
      </c>
      <c r="AO62" s="13" t="n">
        <v>0.01445627817445434</v>
      </c>
      <c r="AP62" s="13" t="n">
        <v>0.0009287167009110554</v>
      </c>
      <c r="AQ62" s="13" t="n">
        <v>0.00056073701843401</v>
      </c>
      <c r="AR62" s="13" t="n">
        <v>0.02843790945293647</v>
      </c>
      <c r="AS62" s="13" t="n">
        <v>0.2470447088344521</v>
      </c>
      <c r="AT62" s="13" t="n">
        <v>0.5611586210462269</v>
      </c>
      <c r="AU62" s="13" t="n">
        <v>0.002495275929159944</v>
      </c>
      <c r="AV62" s="13" t="n">
        <v>0.007637954691827708</v>
      </c>
      <c r="AW62" s="13" t="n">
        <v>0.06801046698219787</v>
      </c>
      <c r="AX62" s="13" t="n">
        <v>0.003791809474655215</v>
      </c>
      <c r="AY62" s="13" t="n">
        <v>0.0105954697908695</v>
      </c>
      <c r="AZ62" s="13" t="n">
        <v>0.07833700923731729</v>
      </c>
      <c r="BA62" s="13" t="n">
        <v>0.1037014412812878</v>
      </c>
      <c r="BB62" s="13" t="n">
        <v>0.005950366208639472</v>
      </c>
      <c r="BC62" s="13" t="n">
        <v>0.1730269256306637</v>
      </c>
      <c r="BD62" s="13" t="n">
        <v>0.1877771225986552</v>
      </c>
      <c r="BE62" s="13" t="n">
        <v>0.183781565564324</v>
      </c>
      <c r="BF62" s="13" t="n">
        <v>0.1743060520843868</v>
      </c>
      <c r="BG62" s="13" t="n">
        <v>0.04253637894897719</v>
      </c>
      <c r="BH62" s="13" t="n">
        <v>0.04981479703734576</v>
      </c>
      <c r="BI62" s="13" t="n">
        <v>0.02457839651763415</v>
      </c>
      <c r="BJ62" s="13" t="n">
        <v>0.02005213000778996</v>
      </c>
      <c r="BK62" s="13" t="n">
        <v>0.01480016319039201</v>
      </c>
      <c r="BL62" s="13" t="n">
        <v>0.009606417795806043</v>
      </c>
      <c r="BM62" s="13" t="n">
        <v>0.03308915074371739</v>
      </c>
      <c r="BN62" s="13" t="n">
        <v>0.07556742621875022</v>
      </c>
      <c r="BO62" s="13" t="n">
        <v>0.1196147108319854</v>
      </c>
      <c r="BP62" s="13" t="n">
        <v>0.2872552125289352</v>
      </c>
      <c r="BQ62" s="13" t="n">
        <v>0.0378946369233298</v>
      </c>
      <c r="BR62" s="13" t="n">
        <v>0.2261735125595356</v>
      </c>
      <c r="BS62" s="13" t="n">
        <v>1.368222567463341</v>
      </c>
      <c r="BT62" s="13" t="n">
        <v>0.1584029797914471</v>
      </c>
      <c r="BU62" s="13" t="n">
        <v>0.04416323319054666</v>
      </c>
      <c r="BV62" s="13" t="n">
        <v>3.347920112886621e-05</v>
      </c>
      <c r="BW62" s="13" t="n">
        <v>0.001063460380982579</v>
      </c>
      <c r="BX62" s="13" t="n">
        <v>0.0001743485110692419</v>
      </c>
      <c r="BY62" s="13" t="n">
        <v>0.0006357692743497101</v>
      </c>
      <c r="BZ62" s="13" t="n">
        <v>0.01434955291416011</v>
      </c>
      <c r="CA62" s="13" t="n">
        <v>0.001949497219457279</v>
      </c>
      <c r="CB62" s="13" t="n">
        <v>0.0192459610135902</v>
      </c>
      <c r="CC62" s="13" t="n">
        <v>0.0116675573721382</v>
      </c>
      <c r="CD62" s="13" t="n">
        <v>0.05045410267361233</v>
      </c>
      <c r="CE62" s="13" t="n">
        <v>0.001804748475423895</v>
      </c>
      <c r="CF62" s="13" t="n">
        <v>0.001997564111015556</v>
      </c>
      <c r="CG62" s="13" t="n">
        <v>0.01613873757069759</v>
      </c>
      <c r="CH62" s="13" t="n">
        <v>0.00673947294659826</v>
      </c>
      <c r="CI62" s="13" t="n">
        <v>0.002163658042560277</v>
      </c>
      <c r="CJ62" s="13" t="n">
        <v>0.005763645802671347</v>
      </c>
      <c r="CK62" s="13" t="n">
        <v>0.01287906603102219</v>
      </c>
      <c r="CL62" s="13" t="n">
        <v>1.49882285920129</v>
      </c>
      <c r="CM62" s="13" t="n">
        <v>0.06669104823652516</v>
      </c>
      <c r="CN62" s="13" t="n">
        <v>0.4042681031004013</v>
      </c>
      <c r="CO62" s="13" t="n">
        <v>0.1231599933318383</v>
      </c>
      <c r="CP62" s="13" t="n">
        <v>0.1736356687238148</v>
      </c>
      <c r="CQ62" s="13" t="n">
        <v>0.005649799969754438</v>
      </c>
      <c r="CR62" s="13" t="n">
        <v>0.601710938395755</v>
      </c>
      <c r="CS62" s="13" t="n">
        <v>0.002056562633095647</v>
      </c>
      <c r="CT62" s="13" t="n">
        <v>0.000423010740326521</v>
      </c>
      <c r="CU62" s="13" t="n">
        <v>1.09622561199797</v>
      </c>
      <c r="CV62" s="13" t="n">
        <v>0</v>
      </c>
      <c r="CW62" s="13" t="n">
        <v>0.3328705593949003</v>
      </c>
      <c r="CX62" s="13" t="n">
        <v>0.07518349222864527</v>
      </c>
      <c r="CY62" s="13" t="n">
        <v>2.825718505076935e-05</v>
      </c>
      <c r="CZ62" s="13" t="n">
        <v>0.001705778990315653</v>
      </c>
      <c r="DA62" s="13" t="n">
        <v>0</v>
      </c>
      <c r="DB62" s="13" t="n">
        <v>0</v>
      </c>
      <c r="DC62" s="13" t="n">
        <v>0.0002117938070616355</v>
      </c>
      <c r="DD62" s="13" t="n">
        <v>0.0004607152898371767</v>
      </c>
      <c r="DE62" s="13" t="n">
        <v>0</v>
      </c>
      <c r="DF62" s="13" t="n">
        <v>0.170659646751137</v>
      </c>
      <c r="DG62" s="13" t="n">
        <v>0</v>
      </c>
      <c r="DH62" s="13" t="n">
        <v>0.00079209653323882</v>
      </c>
      <c r="DI62" s="13" t="n">
        <v>0.01510759247633042</v>
      </c>
      <c r="DJ62" s="13" t="n">
        <v>0.001430637247815824</v>
      </c>
      <c r="DK62" s="13" t="n">
        <v>0.0003477972697353722</v>
      </c>
      <c r="DL62" s="13" t="n">
        <v>0.008081318758481138</v>
      </c>
      <c r="DM62" s="13" t="n">
        <v>0.006186413385732838</v>
      </c>
      <c r="DN62" s="13" t="n">
        <v>0.008416721321564185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4.768075444627961e-06</v>
      </c>
      <c r="DW62" s="13" t="n">
        <v>0</v>
      </c>
      <c r="DX62" s="13" t="n">
        <v>0.003393081688283373</v>
      </c>
      <c r="DY62" s="13" t="n">
        <v>0.0002115833478553658</v>
      </c>
      <c r="DZ62" s="13" t="n">
        <v>0</v>
      </c>
      <c r="EA62" s="13">
        <f>SUM(C62:DZ62)</f>
        <v/>
      </c>
      <c r="EC62" s="13" t="n">
        <v>0</v>
      </c>
      <c r="ED62" s="13" t="n">
        <v>-0.8611889862327909</v>
      </c>
      <c r="EE62" s="13" t="n">
        <v>5.445895650813517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0.3112976557713251</v>
      </c>
      <c r="D63" s="15" t="n">
        <v>0.8177153590381793</v>
      </c>
      <c r="E63" s="15" t="n">
        <v>0.2692237437203842</v>
      </c>
      <c r="F63" s="15" t="n">
        <v>1.527214860523475</v>
      </c>
      <c r="G63" s="15" t="n">
        <v>3.513839879121734</v>
      </c>
      <c r="H63" s="15" t="n">
        <v>1.647876991918327</v>
      </c>
      <c r="I63" s="15" t="n">
        <v>0.2489448120501732</v>
      </c>
      <c r="J63" s="15" t="n">
        <v>0.5162350443077174</v>
      </c>
      <c r="K63" s="15" t="n">
        <v>0.7146033030921082</v>
      </c>
      <c r="L63" s="15" t="n">
        <v>1.394818314450302</v>
      </c>
      <c r="M63" s="15" t="n">
        <v>0.5359521847296975</v>
      </c>
      <c r="N63" s="15" t="n">
        <v>0.1866526062367485</v>
      </c>
      <c r="O63" s="15" t="n">
        <v>0.5465273262278365</v>
      </c>
      <c r="P63" s="15" t="n">
        <v>0.3562342702988635</v>
      </c>
      <c r="Q63" s="15" t="n">
        <v>0.2042359581376596</v>
      </c>
      <c r="R63" s="15" t="n">
        <v>0.02905046068338719</v>
      </c>
      <c r="S63" s="15" t="n">
        <v>0.5013398509734985</v>
      </c>
      <c r="T63" s="15" t="n">
        <v>0.1804518201769855</v>
      </c>
      <c r="U63" s="15" t="n">
        <v>3.141763455312215</v>
      </c>
      <c r="V63" s="15" t="n">
        <v>0.8093137334294835</v>
      </c>
      <c r="W63" s="15" t="n">
        <v>0.7910206710899064</v>
      </c>
      <c r="X63" s="15" t="n">
        <v>0.09570725263380611</v>
      </c>
      <c r="Y63" s="15" t="n">
        <v>0.3507523673568105</v>
      </c>
      <c r="Z63" s="15" t="n">
        <v>0.02708791589787771</v>
      </c>
      <c r="AA63" s="15" t="n">
        <v>0.1266783623199387</v>
      </c>
      <c r="AB63" s="15" t="n">
        <v>0.3403275168978543</v>
      </c>
      <c r="AC63" s="15" t="n">
        <v>0.8621065976997636</v>
      </c>
      <c r="AD63" s="15" t="n">
        <v>0.2283184202818156</v>
      </c>
      <c r="AE63" s="15" t="n">
        <v>0.5199832081197813</v>
      </c>
      <c r="AF63" s="15" t="n">
        <v>0.1144825577866815</v>
      </c>
      <c r="AG63" s="15" t="n">
        <v>0.1414784096607209</v>
      </c>
      <c r="AH63" s="15" t="n">
        <v>0.3825511534242511</v>
      </c>
      <c r="AI63" s="15" t="n">
        <v>0.2705561156446435</v>
      </c>
      <c r="AJ63" s="15" t="n">
        <v>0.9511439629174326</v>
      </c>
      <c r="AK63" s="15" t="n">
        <v>0.4568444221269404</v>
      </c>
      <c r="AL63" s="15" t="n">
        <v>0.01807772605816883</v>
      </c>
      <c r="AM63" s="15" t="n">
        <v>0.05103787427428999</v>
      </c>
      <c r="AN63" s="15" t="n">
        <v>0.04628233717450397</v>
      </c>
      <c r="AO63" s="15" t="n">
        <v>0.0603906522722594</v>
      </c>
      <c r="AP63" s="15" t="n">
        <v>0.0977569259543857</v>
      </c>
      <c r="AQ63" s="15" t="n">
        <v>0.1063791211557645</v>
      </c>
      <c r="AR63" s="15" t="n">
        <v>0.06405337010926727</v>
      </c>
      <c r="AS63" s="15" t="n">
        <v>0.1055684069444335</v>
      </c>
      <c r="AT63" s="15" t="n">
        <v>0.2456986783008158</v>
      </c>
      <c r="AU63" s="15" t="n">
        <v>0.02274654704047308</v>
      </c>
      <c r="AV63" s="15" t="n">
        <v>0.0005511810437728519</v>
      </c>
      <c r="AW63" s="15" t="n">
        <v>0.004907868885218112</v>
      </c>
      <c r="AX63" s="15" t="n">
        <v>0.0002736299949860183</v>
      </c>
      <c r="AY63" s="15" t="n">
        <v>0.0007646054911590081</v>
      </c>
      <c r="AZ63" s="15" t="n">
        <v>0.005653067641742705</v>
      </c>
      <c r="BA63" s="15" t="n">
        <v>0.04690955641069403</v>
      </c>
      <c r="BB63" s="15" t="n">
        <v>1.148896312138032</v>
      </c>
      <c r="BC63" s="15" t="n">
        <v>0.1511211659269792</v>
      </c>
      <c r="BD63" s="15" t="n">
        <v>0.2152133067647425</v>
      </c>
      <c r="BE63" s="15" t="n">
        <v>0.215705361665487</v>
      </c>
      <c r="BF63" s="15" t="n">
        <v>0.2009115962157822</v>
      </c>
      <c r="BG63" s="15" t="n">
        <v>0.09401072879229444</v>
      </c>
      <c r="BH63" s="15" t="n">
        <v>0.1104812902978329</v>
      </c>
      <c r="BI63" s="15" t="n">
        <v>0.0506917844344377</v>
      </c>
      <c r="BJ63" s="15" t="n">
        <v>0.1944155741688131</v>
      </c>
      <c r="BK63" s="15" t="n">
        <v>0.1894786516887565</v>
      </c>
      <c r="BL63" s="15" t="n">
        <v>0.1329148400136873</v>
      </c>
      <c r="BM63" s="15" t="n">
        <v>0.3579583188071307</v>
      </c>
      <c r="BN63" s="15" t="n">
        <v>0.1104951412343824</v>
      </c>
      <c r="BO63" s="15" t="n">
        <v>0.1773698585802229</v>
      </c>
      <c r="BP63" s="15" t="n">
        <v>0.419508235560071</v>
      </c>
      <c r="BQ63" s="15" t="n">
        <v>0.08621455221432195</v>
      </c>
      <c r="BR63" s="15" t="n">
        <v>0.5396034186583105</v>
      </c>
      <c r="BS63" s="15" t="n">
        <v>0.1611369859508039</v>
      </c>
      <c r="BT63" s="15" t="n">
        <v>0.0135862781636365</v>
      </c>
      <c r="BU63" s="15" t="n">
        <v>0.2705819393170539</v>
      </c>
      <c r="BV63" s="15" t="n">
        <v>0.01125396086308585</v>
      </c>
      <c r="BW63" s="15" t="n">
        <v>0.04228095421077996</v>
      </c>
      <c r="BX63" s="15" t="n">
        <v>0.09074004695170537</v>
      </c>
      <c r="BY63" s="15" t="n">
        <v>0.01894803429463297</v>
      </c>
      <c r="BZ63" s="15" t="n">
        <v>0.1424627123488602</v>
      </c>
      <c r="CA63" s="15" t="n">
        <v>0.05733140293130835</v>
      </c>
      <c r="CB63" s="15" t="n">
        <v>0.05109628199166984</v>
      </c>
      <c r="CC63" s="15" t="n">
        <v>0.03097705709328784</v>
      </c>
      <c r="CD63" s="15" t="n">
        <v>0.1601402219096591</v>
      </c>
      <c r="CE63" s="15" t="n">
        <v>0.5688609501281335</v>
      </c>
      <c r="CF63" s="15" t="n">
        <v>0.1675474249418173</v>
      </c>
      <c r="CG63" s="15" t="n">
        <v>0.176503001074163</v>
      </c>
      <c r="CH63" s="15" t="n">
        <v>0.08191234755290494</v>
      </c>
      <c r="CI63" s="15" t="n">
        <v>0.1109325892414444</v>
      </c>
      <c r="CJ63" s="15" t="n">
        <v>0.09606681938724453</v>
      </c>
      <c r="CK63" s="15" t="n">
        <v>0.2325066072007858</v>
      </c>
      <c r="CL63" s="15" t="n">
        <v>1.068710133857542</v>
      </c>
      <c r="CM63" s="15" t="n">
        <v>0.5872710896530602</v>
      </c>
      <c r="CN63" s="15" t="n">
        <v>2.385357050852375</v>
      </c>
      <c r="CO63" s="15" t="n">
        <v>0.713091635175428</v>
      </c>
      <c r="CP63" s="15" t="n">
        <v>1.11591382324313</v>
      </c>
      <c r="CQ63" s="15" t="n">
        <v>0.1371290233732309</v>
      </c>
      <c r="CR63" s="15" t="n">
        <v>7.706143508467283</v>
      </c>
      <c r="CS63" s="15" t="n">
        <v>41.77089354677112</v>
      </c>
      <c r="CT63" s="15" t="n">
        <v>15.99990302519302</v>
      </c>
      <c r="CU63" s="15" t="n">
        <v>0.6207133125683303</v>
      </c>
      <c r="CV63" s="15" t="n">
        <v>0.06139655871944401</v>
      </c>
      <c r="CW63" s="15" t="n">
        <v>1.216355936261215</v>
      </c>
      <c r="CX63" s="15" t="n">
        <v>0.2073307613104085</v>
      </c>
      <c r="CY63" s="15" t="n">
        <v>0.01918404924218849</v>
      </c>
      <c r="CZ63" s="15" t="n">
        <v>0.02673195320771049</v>
      </c>
      <c r="DA63" s="15" t="n">
        <v>0.001662478063005388</v>
      </c>
      <c r="DB63" s="15" t="n">
        <v>0.00643666291648739</v>
      </c>
      <c r="DC63" s="15" t="n">
        <v>0.002191280204061616</v>
      </c>
      <c r="DD63" s="15" t="n">
        <v>0.00685624892173958</v>
      </c>
      <c r="DE63" s="15" t="n">
        <v>0.0001604569501987331</v>
      </c>
      <c r="DF63" s="15" t="n">
        <v>0.5196041153093784</v>
      </c>
      <c r="DG63" s="15" t="n">
        <v>0.001167621811189079</v>
      </c>
      <c r="DH63" s="15" t="n">
        <v>0.01229275039169254</v>
      </c>
      <c r="DI63" s="15" t="n">
        <v>0.06680505381251058</v>
      </c>
      <c r="DJ63" s="15" t="n">
        <v>0.01085169535560823</v>
      </c>
      <c r="DK63" s="15" t="n">
        <v>2.086682961362039</v>
      </c>
      <c r="DL63" s="15" t="n">
        <v>0.088385914582921</v>
      </c>
      <c r="DM63" s="15" t="n">
        <v>0.000345068860043995</v>
      </c>
      <c r="DN63" s="15" t="n">
        <v>0.009492726298312108</v>
      </c>
      <c r="DO63" s="15" t="n">
        <v>0.2669874897729667</v>
      </c>
      <c r="DP63" s="15" t="n">
        <v>0.2953555131138453</v>
      </c>
      <c r="DQ63" s="15" t="n">
        <v>0.005423208370844648</v>
      </c>
      <c r="DR63" s="15" t="n">
        <v>0.09924238290734638</v>
      </c>
      <c r="DS63" s="15" t="n">
        <v>0.08327547067462585</v>
      </c>
      <c r="DT63" s="15" t="n">
        <v>0.02291959595380792</v>
      </c>
      <c r="DU63" s="15" t="n">
        <v>0.04400876375495556</v>
      </c>
      <c r="DV63" s="15" t="n">
        <v>0.04392171511703315</v>
      </c>
      <c r="DW63" s="15" t="n">
        <v>0.08664321327066846</v>
      </c>
      <c r="DX63" s="15" t="n">
        <v>0.07004109369996819</v>
      </c>
      <c r="DY63" s="15" t="n">
        <v>0.05745061285490434</v>
      </c>
      <c r="DZ63" s="15" t="n">
        <v>0</v>
      </c>
      <c r="EA63" s="15">
        <f>SUM(C63:DZ63)</f>
        <v/>
      </c>
      <c r="EC63" s="15" t="n">
        <v>5.50243263224984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0.03119098199522116</v>
      </c>
      <c r="D64" s="13" t="n">
        <v>0.0838580059181909</v>
      </c>
      <c r="E64" s="13" t="n">
        <v>0.02618800559874705</v>
      </c>
      <c r="F64" s="13" t="n">
        <v>0.1492045368395849</v>
      </c>
      <c r="G64" s="13" t="n">
        <v>0.3500385378629962</v>
      </c>
      <c r="H64" s="13" t="n">
        <v>0.1664810717307765</v>
      </c>
      <c r="I64" s="13" t="n">
        <v>0.02437294273146094</v>
      </c>
      <c r="J64" s="13" t="n">
        <v>0.05223983602992585</v>
      </c>
      <c r="K64" s="13" t="n">
        <v>0.07139775711832098</v>
      </c>
      <c r="L64" s="13" t="n">
        <v>0.3121050160405461</v>
      </c>
      <c r="M64" s="13" t="n">
        <v>0.1168534057020744</v>
      </c>
      <c r="N64" s="13" t="n">
        <v>0.04228301351340844</v>
      </c>
      <c r="O64" s="13" t="n">
        <v>0.1276832067471953</v>
      </c>
      <c r="P64" s="13" t="n">
        <v>0.03202707423486842</v>
      </c>
      <c r="Q64" s="13" t="n">
        <v>0.01806218530170428</v>
      </c>
      <c r="R64" s="13" t="n">
        <v>0.0007270616471563825</v>
      </c>
      <c r="S64" s="13" t="n">
        <v>0.03410605007362897</v>
      </c>
      <c r="T64" s="13" t="n">
        <v>0.7071156482951697</v>
      </c>
      <c r="U64" s="13" t="n">
        <v>0.3065656060276321</v>
      </c>
      <c r="V64" s="13" t="n">
        <v>0.07879491924338942</v>
      </c>
      <c r="W64" s="13" t="n">
        <v>0.03421162421344234</v>
      </c>
      <c r="X64" s="13" t="n">
        <v>0.003591729443782713</v>
      </c>
      <c r="Y64" s="13" t="n">
        <v>0.02070070794997385</v>
      </c>
      <c r="Z64" s="13" t="n">
        <v>0.0009730296387285877</v>
      </c>
      <c r="AA64" s="13" t="n">
        <v>0.01398890737490412</v>
      </c>
      <c r="AB64" s="13" t="n">
        <v>0.01789471699657046</v>
      </c>
      <c r="AC64" s="13" t="n">
        <v>0.001796287737348715</v>
      </c>
      <c r="AD64" s="13" t="n">
        <v>0.03507163430481794</v>
      </c>
      <c r="AE64" s="13" t="n">
        <v>0.08644263349435827</v>
      </c>
      <c r="AF64" s="13" t="n">
        <v>0.01789173771443798</v>
      </c>
      <c r="AG64" s="13" t="n">
        <v>0.02189487231955465</v>
      </c>
      <c r="AH64" s="13" t="n">
        <v>0.05847501691884097</v>
      </c>
      <c r="AI64" s="13" t="n">
        <v>0.0410410492649074</v>
      </c>
      <c r="AJ64" s="13" t="n">
        <v>0.1866554218889787</v>
      </c>
      <c r="AK64" s="13" t="n">
        <v>0.05706508433871224</v>
      </c>
      <c r="AL64" s="13" t="n">
        <v>0.002791773411723093</v>
      </c>
      <c r="AM64" s="13" t="n">
        <v>0.01301038257601894</v>
      </c>
      <c r="AN64" s="13" t="n">
        <v>0.02090743618633334</v>
      </c>
      <c r="AO64" s="13" t="n">
        <v>0.03323620420146663</v>
      </c>
      <c r="AP64" s="13" t="n">
        <v>0.003508932691605528</v>
      </c>
      <c r="AQ64" s="13" t="n">
        <v>0.07631656606680882</v>
      </c>
      <c r="AR64" s="13" t="n">
        <v>0.001005439895149887</v>
      </c>
      <c r="AS64" s="13" t="n">
        <v>0.09356126073931707</v>
      </c>
      <c r="AT64" s="13" t="n">
        <v>0.21893875708564</v>
      </c>
      <c r="AU64" s="13" t="n">
        <v>0.003678504042084982</v>
      </c>
      <c r="AV64" s="13" t="n">
        <v>2.935073449456473</v>
      </c>
      <c r="AW64" s="13" t="n">
        <v>26.13470804404818</v>
      </c>
      <c r="AX64" s="13" t="n">
        <v>1.457096796654979</v>
      </c>
      <c r="AY64" s="13" t="n">
        <v>4.071571948570641</v>
      </c>
      <c r="AZ64" s="13" t="n">
        <v>30.10293791979239</v>
      </c>
      <c r="BA64" s="13" t="n">
        <v>33.92586181832194</v>
      </c>
      <c r="BB64" s="13" t="n">
        <v>0.009677096809174977</v>
      </c>
      <c r="BC64" s="13" t="n">
        <v>0.2104328816830311</v>
      </c>
      <c r="BD64" s="13" t="n">
        <v>0.2660782834292444</v>
      </c>
      <c r="BE64" s="13" t="n">
        <v>0.2820574055851811</v>
      </c>
      <c r="BF64" s="13" t="n">
        <v>0.2583743908220065</v>
      </c>
      <c r="BG64" s="13" t="n">
        <v>0.1812768223764178</v>
      </c>
      <c r="BH64" s="13" t="n">
        <v>0.2238231255967346</v>
      </c>
      <c r="BI64" s="13" t="n">
        <v>0.1005577724934795</v>
      </c>
      <c r="BJ64" s="13" t="n">
        <v>0.1816604867653018</v>
      </c>
      <c r="BK64" s="13" t="n">
        <v>0.0343340393939993</v>
      </c>
      <c r="BL64" s="13" t="n">
        <v>0.2132343599980588</v>
      </c>
      <c r="BM64" s="13" t="n">
        <v>0.5603101218874306</v>
      </c>
      <c r="BN64" s="13" t="n">
        <v>0.2141942012289703</v>
      </c>
      <c r="BO64" s="13" t="n">
        <v>0.3546089978518494</v>
      </c>
      <c r="BP64" s="13" t="n">
        <v>0.839177907835609</v>
      </c>
      <c r="BQ64" s="13" t="n">
        <v>0.1782705466005919</v>
      </c>
      <c r="BR64" s="13" t="n">
        <v>1.181049072505331</v>
      </c>
      <c r="BS64" s="13" t="n">
        <v>0.09978782616014692</v>
      </c>
      <c r="BT64" s="13" t="n">
        <v>0.0103942350330559</v>
      </c>
      <c r="BU64" s="13" t="n">
        <v>0.1317800486230138</v>
      </c>
      <c r="BV64" s="13" t="n">
        <v>0.001877852582435096</v>
      </c>
      <c r="BW64" s="13" t="n">
        <v>0.003618596678998105</v>
      </c>
      <c r="BX64" s="13" t="n">
        <v>0.005218149549658694</v>
      </c>
      <c r="BY64" s="13" t="n">
        <v>0.004468319053396487</v>
      </c>
      <c r="BZ64" s="13" t="n">
        <v>0.2468509323974968</v>
      </c>
      <c r="CA64" s="13" t="n">
        <v>0.09647718787610426</v>
      </c>
      <c r="CB64" s="13" t="n">
        <v>0.0305916584629413</v>
      </c>
      <c r="CC64" s="13" t="n">
        <v>0.01971127215692112</v>
      </c>
      <c r="CD64" s="13" t="n">
        <v>0.09801460786975061</v>
      </c>
      <c r="CE64" s="13" t="n">
        <v>0.07765171652153134</v>
      </c>
      <c r="CF64" s="13" t="n">
        <v>0.02760530508937271</v>
      </c>
      <c r="CG64" s="13" t="n">
        <v>0.177196413662001</v>
      </c>
      <c r="CH64" s="13" t="n">
        <v>0.01237959704955825</v>
      </c>
      <c r="CI64" s="13" t="n">
        <v>0.03065049909122181</v>
      </c>
      <c r="CJ64" s="13" t="n">
        <v>0.03153798888165935</v>
      </c>
      <c r="CK64" s="13" t="n">
        <v>0.1454217340265001</v>
      </c>
      <c r="CL64" s="13" t="n">
        <v>0.1359246937510128</v>
      </c>
      <c r="CM64" s="13" t="n">
        <v>0.0892340271237783</v>
      </c>
      <c r="CN64" s="13" t="n">
        <v>0.5890019186962112</v>
      </c>
      <c r="CO64" s="13" t="n">
        <v>0.2074014929342886</v>
      </c>
      <c r="CP64" s="13" t="n">
        <v>0.2683235820504605</v>
      </c>
      <c r="CQ64" s="13" t="n">
        <v>0.004502979073931864</v>
      </c>
      <c r="CR64" s="13" t="n">
        <v>2.702294383062418</v>
      </c>
      <c r="CS64" s="13" t="n">
        <v>1.682437106156702</v>
      </c>
      <c r="CT64" s="13" t="n">
        <v>0.6440532177988119</v>
      </c>
      <c r="CU64" s="13" t="n">
        <v>0.04666788279252827</v>
      </c>
      <c r="CV64" s="13" t="n">
        <v>4.129797601926811e-07</v>
      </c>
      <c r="CW64" s="13" t="n">
        <v>0.06533741840435378</v>
      </c>
      <c r="CX64" s="13" t="n">
        <v>0.01096408522861571</v>
      </c>
      <c r="CY64" s="13" t="n">
        <v>0.01118278305545089</v>
      </c>
      <c r="CZ64" s="13" t="n">
        <v>1.571020623364499</v>
      </c>
      <c r="DA64" s="13" t="n">
        <v>0.0001305016042208872</v>
      </c>
      <c r="DB64" s="13" t="n">
        <v>0.002200784534453564</v>
      </c>
      <c r="DC64" s="13" t="n">
        <v>3.088610654656478e-05</v>
      </c>
      <c r="DD64" s="13" t="n">
        <v>0.002943968489906605</v>
      </c>
      <c r="DE64" s="13" t="n">
        <v>0.0001680827623984212</v>
      </c>
      <c r="DF64" s="13" t="n">
        <v>0.2243277631052454</v>
      </c>
      <c r="DG64" s="13" t="n">
        <v>0.001194039718752804</v>
      </c>
      <c r="DH64" s="13" t="n">
        <v>0.00557867038627833</v>
      </c>
      <c r="DI64" s="13" t="n">
        <v>0.04716534760986744</v>
      </c>
      <c r="DJ64" s="13" t="n">
        <v>0.07720668280939344</v>
      </c>
      <c r="DK64" s="13" t="n">
        <v>0.1012054586895982</v>
      </c>
      <c r="DL64" s="13" t="n">
        <v>0.130474865919765</v>
      </c>
      <c r="DM64" s="13" t="n">
        <v>0.0004705015735391067</v>
      </c>
      <c r="DN64" s="13" t="n">
        <v>0.002307096204982233</v>
      </c>
      <c r="DO64" s="13" t="n">
        <v>0</v>
      </c>
      <c r="DP64" s="13" t="n">
        <v>0.309392459923311</v>
      </c>
      <c r="DQ64" s="13" t="n">
        <v>0.005680949581210521</v>
      </c>
      <c r="DR64" s="13" t="n">
        <v>0.07447682139396812</v>
      </c>
      <c r="DS64" s="13" t="n">
        <v>0.001761198880309762</v>
      </c>
      <c r="DT64" s="13" t="n">
        <v>0.01293139912934433</v>
      </c>
      <c r="DU64" s="13" t="n">
        <v>0.02897344631877662</v>
      </c>
      <c r="DV64" s="13" t="n">
        <v>0.002386847960414113</v>
      </c>
      <c r="DW64" s="13" t="n">
        <v>0.09147097922412561</v>
      </c>
      <c r="DX64" s="13" t="n">
        <v>0.0408106368196637</v>
      </c>
      <c r="DY64" s="13" t="n">
        <v>0.05868199572658887</v>
      </c>
      <c r="DZ64" s="13" t="n">
        <v>0</v>
      </c>
      <c r="EA64" s="13">
        <f>SUM(C64:DZ64)</f>
        <v/>
      </c>
      <c r="EC64" s="13" t="n">
        <v>18.17025189126682</v>
      </c>
      <c r="ED64" s="13" t="n">
        <v>-2.034557922699649</v>
      </c>
      <c r="EE64" s="13" t="n">
        <v>1.647442036867067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0.00380586081852531</v>
      </c>
      <c r="D65" s="15" t="n">
        <v>0.01008069941577801</v>
      </c>
      <c r="E65" s="15" t="n">
        <v>0.003026894997634619</v>
      </c>
      <c r="F65" s="15" t="n">
        <v>0.01728902122307607</v>
      </c>
      <c r="G65" s="15" t="n">
        <v>0.04101164842630902</v>
      </c>
      <c r="H65" s="15" t="n">
        <v>0.01986385309311129</v>
      </c>
      <c r="I65" s="15" t="n">
        <v>0.002827651824746701</v>
      </c>
      <c r="J65" s="15" t="n">
        <v>0.006301247147160814</v>
      </c>
      <c r="K65" s="15" t="n">
        <v>0.008341776409145303</v>
      </c>
      <c r="L65" s="15" t="n">
        <v>0.04791362765283083</v>
      </c>
      <c r="M65" s="15" t="n">
        <v>0.01784271716704994</v>
      </c>
      <c r="N65" s="15" t="n">
        <v>0.006502822697247022</v>
      </c>
      <c r="O65" s="15" t="n">
        <v>0.01974860817666561</v>
      </c>
      <c r="P65" s="15" t="n">
        <v>0.004192403632412022</v>
      </c>
      <c r="Q65" s="15" t="n">
        <v>0.002287695335239366</v>
      </c>
      <c r="R65" s="15" t="n">
        <v>0.0001473272465523686</v>
      </c>
      <c r="S65" s="15" t="n">
        <v>0.00368343053304882</v>
      </c>
      <c r="T65" s="15" t="n">
        <v>0.6316190962643057</v>
      </c>
      <c r="U65" s="15" t="n">
        <v>1.794792846356604e-05</v>
      </c>
      <c r="V65" s="15" t="n">
        <v>5.428966753866931e-05</v>
      </c>
      <c r="W65" s="15" t="n">
        <v>0.01721967357308649</v>
      </c>
      <c r="X65" s="15" t="n">
        <v>0.001934990745453171</v>
      </c>
      <c r="Y65" s="15" t="n">
        <v>0.007384479867919415</v>
      </c>
      <c r="Z65" s="15" t="n">
        <v>0.0005449100995504642</v>
      </c>
      <c r="AA65" s="15" t="n">
        <v>0.002906971705603463</v>
      </c>
      <c r="AB65" s="15" t="n">
        <v>0.007256932818932114</v>
      </c>
      <c r="AC65" s="15" t="n">
        <v>0.1327996362237122</v>
      </c>
      <c r="AD65" s="15" t="n">
        <v>0.00594314765043088</v>
      </c>
      <c r="AE65" s="15" t="n">
        <v>0.01889485872461989</v>
      </c>
      <c r="AF65" s="15" t="n">
        <v>0.002869705489106214</v>
      </c>
      <c r="AG65" s="15" t="n">
        <v>0.003510660477194344</v>
      </c>
      <c r="AH65" s="15" t="n">
        <v>0.01098018710750215</v>
      </c>
      <c r="AI65" s="15" t="n">
        <v>0.008253318006248572</v>
      </c>
      <c r="AJ65" s="15" t="n">
        <v>0.03865460578033043</v>
      </c>
      <c r="AK65" s="15" t="n">
        <v>0.02885599530704342</v>
      </c>
      <c r="AL65" s="15" t="n">
        <v>8.291405551249223e-05</v>
      </c>
      <c r="AM65" s="15" t="n">
        <v>0.000530316587753567</v>
      </c>
      <c r="AN65" s="15" t="n">
        <v>3.603076541514196e-06</v>
      </c>
      <c r="AO65" s="15" t="n">
        <v>0.001643468477270429</v>
      </c>
      <c r="AP65" s="15" t="n">
        <v>0.0002504656858385399</v>
      </c>
      <c r="AQ65" s="15" t="n">
        <v>0.0003104317786220841</v>
      </c>
      <c r="AR65" s="15" t="n">
        <v>0.006160261675365788</v>
      </c>
      <c r="AS65" s="15" t="n">
        <v>0.0002076746078585128</v>
      </c>
      <c r="AT65" s="15" t="n">
        <v>0.01016668647072622</v>
      </c>
      <c r="AU65" s="15" t="n">
        <v>0.00773515680921515</v>
      </c>
      <c r="AV65" s="15" t="n">
        <v>0.7311614448383944</v>
      </c>
      <c r="AW65" s="15" t="n">
        <v>6.510464294327791</v>
      </c>
      <c r="AX65" s="15" t="n">
        <v>0.3629800130926671</v>
      </c>
      <c r="AY65" s="15" t="n">
        <v>1.014276637346733</v>
      </c>
      <c r="AZ65" s="15" t="n">
        <v>7.498997201378997</v>
      </c>
      <c r="BA65" s="15" t="n">
        <v>8.459795375842026</v>
      </c>
      <c r="BB65" s="15" t="n">
        <v>0.372908125985669</v>
      </c>
      <c r="BC65" s="15" t="n">
        <v>0.07813244500577787</v>
      </c>
      <c r="BD65" s="15" t="n">
        <v>0.0915801235884828</v>
      </c>
      <c r="BE65" s="15" t="n">
        <v>0.1133966388294755</v>
      </c>
      <c r="BF65" s="15" t="n">
        <v>0.09194127063692403</v>
      </c>
      <c r="BG65" s="15" t="n">
        <v>0.1319789331210826</v>
      </c>
      <c r="BH65" s="15" t="n">
        <v>0.1053010732297218</v>
      </c>
      <c r="BI65" s="15" t="n">
        <v>0.05646261137459136</v>
      </c>
      <c r="BJ65" s="15" t="n">
        <v>1.354385977020546</v>
      </c>
      <c r="BK65" s="15" t="n">
        <v>0.8138790101683732</v>
      </c>
      <c r="BL65" s="15" t="n">
        <v>0.0006306934856147408</v>
      </c>
      <c r="BM65" s="15" t="n">
        <v>0.004814289990118565</v>
      </c>
      <c r="BN65" s="15" t="n">
        <v>6.852775001939306e-05</v>
      </c>
      <c r="BO65" s="15" t="n">
        <v>0.0001304769056259561</v>
      </c>
      <c r="BP65" s="15" t="n">
        <v>0.001043418724608393</v>
      </c>
      <c r="BQ65" s="15" t="n">
        <v>0.0004951395250706915</v>
      </c>
      <c r="BR65" s="15" t="n">
        <v>0.001315038406209706</v>
      </c>
      <c r="BS65" s="15" t="n">
        <v>0.0005997283224689307</v>
      </c>
      <c r="BT65" s="15" t="n">
        <v>1.268537553957737e-05</v>
      </c>
      <c r="BU65" s="15" t="n">
        <v>0.04053939477585537</v>
      </c>
      <c r="BV65" s="15" t="n">
        <v>1.080730552126247e-05</v>
      </c>
      <c r="BW65" s="15" t="n">
        <v>0.0002136573456803292</v>
      </c>
      <c r="BX65" s="15" t="n">
        <v>8.618160748294689e-05</v>
      </c>
      <c r="BY65" s="15" t="n">
        <v>8.927499032834846e-05</v>
      </c>
      <c r="BZ65" s="15" t="n">
        <v>0.001666944895865441</v>
      </c>
      <c r="CA65" s="15" t="n">
        <v>0.0008082771565919528</v>
      </c>
      <c r="CB65" s="15" t="n">
        <v>0.0002527714764034289</v>
      </c>
      <c r="CC65" s="15" t="n">
        <v>0.001125679718390928</v>
      </c>
      <c r="CD65" s="15" t="n">
        <v>0.007716051525642966</v>
      </c>
      <c r="CE65" s="15" t="n">
        <v>0.00728404253774664</v>
      </c>
      <c r="CF65" s="15" t="n">
        <v>0.002261924234472783</v>
      </c>
      <c r="CG65" s="15" t="n">
        <v>0.002961064904584167</v>
      </c>
      <c r="CH65" s="15" t="n">
        <v>0.0002519183026297864</v>
      </c>
      <c r="CI65" s="15" t="n">
        <v>0.001455230630677612</v>
      </c>
      <c r="CJ65" s="15" t="n">
        <v>0.03899745030982729</v>
      </c>
      <c r="CK65" s="15" t="n">
        <v>0.003216339169343662</v>
      </c>
      <c r="CL65" s="15" t="n">
        <v>0.002425326788858127</v>
      </c>
      <c r="CM65" s="15" t="n">
        <v>0.007441488043935753</v>
      </c>
      <c r="CN65" s="15" t="n">
        <v>0.1488276334886787</v>
      </c>
      <c r="CO65" s="15" t="n">
        <v>0.07397702125460706</v>
      </c>
      <c r="CP65" s="15" t="n">
        <v>0.0660165337121448</v>
      </c>
      <c r="CQ65" s="15" t="n">
        <v>0.1379518204865779</v>
      </c>
      <c r="CR65" s="15" t="n">
        <v>0.2614646345338026</v>
      </c>
      <c r="CS65" s="15" t="n">
        <v>0.451627842722198</v>
      </c>
      <c r="CT65" s="15" t="n">
        <v>0.1748973955794509</v>
      </c>
      <c r="CU65" s="15" t="n">
        <v>0.003159161044088865</v>
      </c>
      <c r="CV65" s="15" t="n">
        <v>0.006885273167856638</v>
      </c>
      <c r="CW65" s="15" t="n">
        <v>0.03673607693336647</v>
      </c>
      <c r="CX65" s="15" t="n">
        <v>0.006755150627917716</v>
      </c>
      <c r="CY65" s="15" t="n">
        <v>0.000641388505585886</v>
      </c>
      <c r="CZ65" s="15" t="n">
        <v>0.01011444269592745</v>
      </c>
      <c r="DA65" s="15" t="n">
        <v>0.0002679625861258199</v>
      </c>
      <c r="DB65" s="15" t="n">
        <v>0.0007140154507400925</v>
      </c>
      <c r="DC65" s="15" t="n">
        <v>0.008345191840938944</v>
      </c>
      <c r="DD65" s="15" t="n">
        <v>0.007897487697552375</v>
      </c>
      <c r="DE65" s="15" t="n">
        <v>0.03442667250058774</v>
      </c>
      <c r="DF65" s="15" t="n">
        <v>0.05034501911615563</v>
      </c>
      <c r="DG65" s="15" t="n">
        <v>0</v>
      </c>
      <c r="DH65" s="15" t="n">
        <v>0.04664418822037418</v>
      </c>
      <c r="DI65" s="15" t="n">
        <v>0.04857223216811613</v>
      </c>
      <c r="DJ65" s="15" t="n">
        <v>0.06058552467986505</v>
      </c>
      <c r="DK65" s="15" t="n">
        <v>0.05058210317995283</v>
      </c>
      <c r="DL65" s="15" t="n">
        <v>0.03016627108512732</v>
      </c>
      <c r="DM65" s="15" t="n">
        <v>0.01132156683673649</v>
      </c>
      <c r="DN65" s="15" t="n">
        <v>0.01578628230359647</v>
      </c>
      <c r="DO65" s="15" t="n">
        <v>0.06110161220893459</v>
      </c>
      <c r="DP65" s="15" t="n">
        <v>0.6352841728179324</v>
      </c>
      <c r="DQ65" s="15" t="n">
        <v>0.01166485232514803</v>
      </c>
      <c r="DR65" s="15" t="n">
        <v>0.1003001516264709</v>
      </c>
      <c r="DS65" s="15" t="n">
        <v>0.003449807796816414</v>
      </c>
      <c r="DT65" s="15" t="n">
        <v>0.02797756961658068</v>
      </c>
      <c r="DU65" s="15" t="n">
        <v>0.05650392707822521</v>
      </c>
      <c r="DV65" s="15" t="n">
        <v>0.0007992899398991586</v>
      </c>
      <c r="DW65" s="15" t="n">
        <v>0.06173527972216142</v>
      </c>
      <c r="DX65" s="15" t="n">
        <v>0.01834728544705243</v>
      </c>
      <c r="DY65" s="15" t="n">
        <v>0.03903219388603205</v>
      </c>
      <c r="DZ65" s="15" t="n">
        <v>0</v>
      </c>
      <c r="EA65" s="15">
        <f>SUM(C65:DZ65)</f>
        <v/>
      </c>
      <c r="EC65" s="15" t="n">
        <v>28.57965341155079</v>
      </c>
      <c r="ED65" s="15" t="n">
        <v>2.043244306866395</v>
      </c>
      <c r="EE65" s="15" t="n">
        <v>1.880982574248853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0.09463833369283002</v>
      </c>
      <c r="D66" s="13" t="n">
        <v>0.2473065930379498</v>
      </c>
      <c r="E66" s="13" t="n">
        <v>0.08232352378979155</v>
      </c>
      <c r="F66" s="13" t="n">
        <v>0.4666049782815786</v>
      </c>
      <c r="G66" s="13" t="n">
        <v>1.069395404589867</v>
      </c>
      <c r="H66" s="13" t="n">
        <v>0.4998129562410936</v>
      </c>
      <c r="I66" s="13" t="n">
        <v>0.07602911666800512</v>
      </c>
      <c r="J66" s="13" t="n">
        <v>0.156602077313642</v>
      </c>
      <c r="K66" s="13" t="n">
        <v>0.2167714450192128</v>
      </c>
      <c r="L66" s="13" t="n">
        <v>0.3209813332179817</v>
      </c>
      <c r="M66" s="13" t="n">
        <v>0.125227281368242</v>
      </c>
      <c r="N66" s="13" t="n">
        <v>0.04275420030393152</v>
      </c>
      <c r="O66" s="13" t="n">
        <v>0.122832952388612</v>
      </c>
      <c r="P66" s="13" t="n">
        <v>0.03573472301852905</v>
      </c>
      <c r="Q66" s="13" t="n">
        <v>0.01985013037673248</v>
      </c>
      <c r="R66" s="13" t="n">
        <v>0.002594989183074319</v>
      </c>
      <c r="S66" s="13" t="n">
        <v>0.08540067571313363</v>
      </c>
      <c r="T66" s="13" t="n">
        <v>1.227067454568474</v>
      </c>
      <c r="U66" s="13" t="n">
        <v>0.002057848131810194</v>
      </c>
      <c r="V66" s="13" t="n">
        <v>0.05639095815580584</v>
      </c>
      <c r="W66" s="13" t="n">
        <v>0.01420604169541276</v>
      </c>
      <c r="X66" s="13" t="n">
        <v>0.0005849602858667963</v>
      </c>
      <c r="Y66" s="13" t="n">
        <v>0.002812385829261041</v>
      </c>
      <c r="Z66" s="13" t="n">
        <v>7.248567724958703e-05</v>
      </c>
      <c r="AA66" s="13" t="n">
        <v>0.000995041718001956</v>
      </c>
      <c r="AB66" s="13" t="n">
        <v>0.008059266401389396</v>
      </c>
      <c r="AC66" s="13" t="n">
        <v>0.04868361651812107</v>
      </c>
      <c r="AD66" s="13" t="n">
        <v>0.03607286939096426</v>
      </c>
      <c r="AE66" s="13" t="n">
        <v>0.08345333372519809</v>
      </c>
      <c r="AF66" s="13" t="n">
        <v>0.01767580712266271</v>
      </c>
      <c r="AG66" s="13" t="n">
        <v>0.02457067217347403</v>
      </c>
      <c r="AH66" s="13" t="n">
        <v>0.0742242145249721</v>
      </c>
      <c r="AI66" s="13" t="n">
        <v>0.04348743751566632</v>
      </c>
      <c r="AJ66" s="13" t="n">
        <v>0.1412488348181725</v>
      </c>
      <c r="AK66" s="13" t="n">
        <v>0.06109316774599573</v>
      </c>
      <c r="AL66" s="13" t="n">
        <v>0.001270205657362031</v>
      </c>
      <c r="AM66" s="13" t="n">
        <v>0.03045935845034999</v>
      </c>
      <c r="AN66" s="13" t="n">
        <v>0.04281499153298216</v>
      </c>
      <c r="AO66" s="13" t="n">
        <v>0.05566702555043292</v>
      </c>
      <c r="AP66" s="13" t="n">
        <v>0.002021569375108126</v>
      </c>
      <c r="AQ66" s="13" t="n">
        <v>0.1437007296892309</v>
      </c>
      <c r="AR66" s="13" t="n">
        <v>0.001956178893702234</v>
      </c>
      <c r="AS66" s="13" t="n">
        <v>0.5431372104008357</v>
      </c>
      <c r="AT66" s="13" t="n">
        <v>1.238882878307241</v>
      </c>
      <c r="AU66" s="13" t="n">
        <v>0.01443641364139258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0.2478829097473755</v>
      </c>
      <c r="BB66" s="13" t="n">
        <v>0.04022929815900389</v>
      </c>
      <c r="BC66" s="13" t="n">
        <v>2.352917875186979</v>
      </c>
      <c r="BD66" s="13" t="n">
        <v>3.542815844997091</v>
      </c>
      <c r="BE66" s="13" t="n">
        <v>3.468503690010606</v>
      </c>
      <c r="BF66" s="13" t="n">
        <v>3.286731798512978</v>
      </c>
      <c r="BG66" s="13" t="n">
        <v>0.7825563344119361</v>
      </c>
      <c r="BH66" s="13" t="n">
        <v>0.7435442716039039</v>
      </c>
      <c r="BI66" s="13" t="n">
        <v>0.41910574745489</v>
      </c>
      <c r="BJ66" s="13" t="n">
        <v>0.7590150373546821</v>
      </c>
      <c r="BK66" s="13" t="n">
        <v>0.1359337353115564</v>
      </c>
      <c r="BL66" s="13" t="n">
        <v>0.08864988001704417</v>
      </c>
      <c r="BM66" s="13" t="n">
        <v>0.2765057438763459</v>
      </c>
      <c r="BN66" s="13" t="n">
        <v>0.1507405064063128</v>
      </c>
      <c r="BO66" s="13" t="n">
        <v>0.2513442300236132</v>
      </c>
      <c r="BP66" s="13" t="n">
        <v>0.6098274695591843</v>
      </c>
      <c r="BQ66" s="13" t="n">
        <v>0.05690504961365076</v>
      </c>
      <c r="BR66" s="13" t="n">
        <v>0.3375970067396926</v>
      </c>
      <c r="BS66" s="13" t="n">
        <v>0.4006760791519125</v>
      </c>
      <c r="BT66" s="13" t="n">
        <v>0.04606392923600128</v>
      </c>
      <c r="BU66" s="13" t="n">
        <v>0.2342434251758262</v>
      </c>
      <c r="BV66" s="13" t="n">
        <v>0.000575855168393451</v>
      </c>
      <c r="BW66" s="13" t="n">
        <v>0.0007108787071831625</v>
      </c>
      <c r="BX66" s="13" t="n">
        <v>0.001728379111623488</v>
      </c>
      <c r="BY66" s="13" t="n">
        <v>0.001629812819714018</v>
      </c>
      <c r="BZ66" s="13" t="n">
        <v>0.08159195758164026</v>
      </c>
      <c r="CA66" s="13" t="n">
        <v>0.03121476100686842</v>
      </c>
      <c r="CB66" s="13" t="n">
        <v>0.004656418508240339</v>
      </c>
      <c r="CC66" s="13" t="n">
        <v>0.00466512528983804</v>
      </c>
      <c r="CD66" s="13" t="n">
        <v>0.05045325364501901</v>
      </c>
      <c r="CE66" s="13" t="n">
        <v>0.004108678464899122</v>
      </c>
      <c r="CF66" s="13" t="n">
        <v>0.004051191639042933</v>
      </c>
      <c r="CG66" s="13" t="n">
        <v>0.01972157002063857</v>
      </c>
      <c r="CH66" s="13" t="n">
        <v>0.07801814312995932</v>
      </c>
      <c r="CI66" s="13" t="n">
        <v>0.07286482444365326</v>
      </c>
      <c r="CJ66" s="13" t="n">
        <v>0.07897534131402559</v>
      </c>
      <c r="CK66" s="13" t="n">
        <v>0.1332760367293935</v>
      </c>
      <c r="CL66" s="13" t="n">
        <v>0.1368662481966455</v>
      </c>
      <c r="CM66" s="13" t="n">
        <v>0.6141003831289206</v>
      </c>
      <c r="CN66" s="13" t="n">
        <v>0.008569611098150394</v>
      </c>
      <c r="CO66" s="13" t="n">
        <v>0.05806199460187324</v>
      </c>
      <c r="CP66" s="13" t="n">
        <v>0.02817938092948092</v>
      </c>
      <c r="CQ66" s="13" t="n">
        <v>9.317683899420961e-05</v>
      </c>
      <c r="CR66" s="13" t="n">
        <v>0.3306693258124028</v>
      </c>
      <c r="CS66" s="13" t="n">
        <v>0.001963209857196369</v>
      </c>
      <c r="CT66" s="13" t="n">
        <v>0.0001224125748189247</v>
      </c>
      <c r="CU66" s="13" t="n">
        <v>1.766007923554956e-06</v>
      </c>
      <c r="CV66" s="13" t="n">
        <v>4.686922555439768e-09</v>
      </c>
      <c r="CW66" s="13" t="n">
        <v>0.0003644270337542681</v>
      </c>
      <c r="CX66" s="13" t="n">
        <v>0</v>
      </c>
      <c r="CY66" s="13" t="n">
        <v>0.0007013404157936554</v>
      </c>
      <c r="CZ66" s="13" t="n">
        <v>0.0007064442716024898</v>
      </c>
      <c r="DA66" s="13" t="n">
        <v>1.481067527518967e-06</v>
      </c>
      <c r="DB66" s="13" t="n">
        <v>1.124861413305544e-07</v>
      </c>
      <c r="DC66" s="13" t="n">
        <v>0</v>
      </c>
      <c r="DD66" s="13" t="n">
        <v>0.0004254006078903741</v>
      </c>
      <c r="DE66" s="13" t="n">
        <v>1.907577480063986e-06</v>
      </c>
      <c r="DF66" s="13" t="n">
        <v>0.340655290453791</v>
      </c>
      <c r="DG66" s="13" t="n">
        <v>0</v>
      </c>
      <c r="DH66" s="13" t="n">
        <v>0.0003531947486079977</v>
      </c>
      <c r="DI66" s="13" t="n">
        <v>0.09231600693226047</v>
      </c>
      <c r="DJ66" s="13" t="n">
        <v>0.004158308031500971</v>
      </c>
      <c r="DK66" s="13" t="n">
        <v>0.001348254338271704</v>
      </c>
      <c r="DL66" s="13" t="n">
        <v>0.0006757698173580439</v>
      </c>
      <c r="DM66" s="13" t="n">
        <v>0</v>
      </c>
      <c r="DN66" s="13" t="n">
        <v>0.0001156542942560579</v>
      </c>
      <c r="DO66" s="13" t="n">
        <v>0</v>
      </c>
      <c r="DP66" s="13" t="n">
        <v>0.003511306457781366</v>
      </c>
      <c r="DQ66" s="13" t="n">
        <v>6.447330667262945e-05</v>
      </c>
      <c r="DR66" s="13" t="n">
        <v>0.01452384564635444</v>
      </c>
      <c r="DS66" s="13" t="n">
        <v>6.326830136316971e-05</v>
      </c>
      <c r="DT66" s="13" t="n">
        <v>0.1458892439259261</v>
      </c>
      <c r="DU66" s="13" t="n">
        <v>0.5281167274537446</v>
      </c>
      <c r="DV66" s="13" t="n">
        <v>6.061453241517329e-06</v>
      </c>
      <c r="DW66" s="13" t="n">
        <v>0.1482204930758159</v>
      </c>
      <c r="DX66" s="13" t="n">
        <v>0.04201059599249805</v>
      </c>
      <c r="DY66" s="13" t="n">
        <v>0.09358538232157826</v>
      </c>
      <c r="DZ66" s="13" t="n">
        <v>0</v>
      </c>
      <c r="EA66" s="13">
        <f>SUM(C66:DZ66)</f>
        <v/>
      </c>
      <c r="EC66" s="13" t="n">
        <v>0.01226627417059628</v>
      </c>
      <c r="ED66" s="13" t="n">
        <v>0.3582598007756913</v>
      </c>
      <c r="EE66" s="13" t="n">
        <v>0.969035659477106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1.052294158056971</v>
      </c>
      <c r="D67" s="15" t="n">
        <v>2.730118245857629</v>
      </c>
      <c r="E67" s="15" t="n">
        <v>0.9223402392705495</v>
      </c>
      <c r="F67" s="15" t="n">
        <v>5.221648408776776</v>
      </c>
      <c r="G67" s="15" t="n">
        <v>11.90328526828163</v>
      </c>
      <c r="H67" s="15" t="n">
        <v>5.541448747837258</v>
      </c>
      <c r="I67" s="15" t="n">
        <v>0.8503341343574331</v>
      </c>
      <c r="J67" s="15" t="n">
        <v>1.735882128893038</v>
      </c>
      <c r="K67" s="15" t="n">
        <v>2.413765432367797</v>
      </c>
      <c r="L67" s="15" t="n">
        <v>1.931713158724355</v>
      </c>
      <c r="M67" s="15" t="n">
        <v>0.7925205300485939</v>
      </c>
      <c r="N67" s="15" t="n">
        <v>0.2516237680900368</v>
      </c>
      <c r="O67" s="15" t="n">
        <v>0.673746235096826</v>
      </c>
      <c r="P67" s="15" t="n">
        <v>0.2602188090976835</v>
      </c>
      <c r="Q67" s="15" t="n">
        <v>0.1409949630080151</v>
      </c>
      <c r="R67" s="15" t="n">
        <v>0</v>
      </c>
      <c r="S67" s="15" t="n">
        <v>0.01255764678352442</v>
      </c>
      <c r="T67" s="15" t="n">
        <v>0</v>
      </c>
      <c r="U67" s="15" t="n">
        <v>9.055117685623148e-05</v>
      </c>
      <c r="V67" s="15" t="n">
        <v>0.0002490157363546366</v>
      </c>
      <c r="W67" s="15" t="n">
        <v>0.02033845003021917</v>
      </c>
      <c r="X67" s="15" t="n">
        <v>0.003735866320418467</v>
      </c>
      <c r="Y67" s="15" t="n">
        <v>0.0005936769186249289</v>
      </c>
      <c r="Z67" s="15" t="n">
        <v>5.320086685869257e-05</v>
      </c>
      <c r="AA67" s="15" t="n">
        <v>0</v>
      </c>
      <c r="AB67" s="15" t="n">
        <v>0.04145400748277246</v>
      </c>
      <c r="AC67" s="15" t="n">
        <v>0.1260637045357504</v>
      </c>
      <c r="AD67" s="15" t="n">
        <v>0.007674652898840857</v>
      </c>
      <c r="AE67" s="15" t="n">
        <v>0.002616903319442379</v>
      </c>
      <c r="AF67" s="15" t="n">
        <v>0.01114037179611696</v>
      </c>
      <c r="AG67" s="15" t="n">
        <v>0.05593484142913324</v>
      </c>
      <c r="AH67" s="15" t="n">
        <v>0.2458378066352618</v>
      </c>
      <c r="AI67" s="15" t="n">
        <v>0.0004108603170520077</v>
      </c>
      <c r="AJ67" s="15" t="n">
        <v>0.003595230620853461</v>
      </c>
      <c r="AK67" s="15" t="n">
        <v>0.025118862356224</v>
      </c>
      <c r="AL67" s="15" t="n">
        <v>0.01256059473635305</v>
      </c>
      <c r="AM67" s="15" t="n">
        <v>0.08640224162369131</v>
      </c>
      <c r="AN67" s="15" t="n">
        <v>0</v>
      </c>
      <c r="AO67" s="15" t="n">
        <v>5.169444186653964e-06</v>
      </c>
      <c r="AP67" s="15" t="n">
        <v>0</v>
      </c>
      <c r="AQ67" s="15" t="n">
        <v>1.769540510046934e-05</v>
      </c>
      <c r="AR67" s="15" t="n">
        <v>0.001910945901890393</v>
      </c>
      <c r="AS67" s="15" t="n">
        <v>0</v>
      </c>
      <c r="AT67" s="15" t="n">
        <v>1.590598211278143e-06</v>
      </c>
      <c r="AU67" s="15" t="n">
        <v>1.789422987687911e-06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0.02868114760592258</v>
      </c>
      <c r="BB67" s="15" t="n">
        <v>0.05446080384439161</v>
      </c>
      <c r="BC67" s="15" t="n">
        <v>0.2980186767174347</v>
      </c>
      <c r="BD67" s="15" t="n">
        <v>0.4553043114193402</v>
      </c>
      <c r="BE67" s="15" t="n">
        <v>0.4398569968144922</v>
      </c>
      <c r="BF67" s="15" t="n">
        <v>0.4181363179944699</v>
      </c>
      <c r="BG67" s="15" t="n">
        <v>0.007851121419676968</v>
      </c>
      <c r="BH67" s="15" t="n">
        <v>0.02611160196934474</v>
      </c>
      <c r="BI67" s="15" t="n">
        <v>0.006229871548985298</v>
      </c>
      <c r="BJ67" s="15" t="n">
        <v>0.01044809377074854</v>
      </c>
      <c r="BK67" s="15" t="n">
        <v>0.001152587124094379</v>
      </c>
      <c r="BL67" s="15" t="n">
        <v>0.0009369119680867303</v>
      </c>
      <c r="BM67" s="15" t="n">
        <v>0.007198435025665911</v>
      </c>
      <c r="BN67" s="15" t="n">
        <v>1.988247764097679e-06</v>
      </c>
      <c r="BO67" s="15" t="n">
        <v>0</v>
      </c>
      <c r="BP67" s="15" t="n">
        <v>0.001483797875199495</v>
      </c>
      <c r="BQ67" s="15" t="n">
        <v>0.0005216916211020356</v>
      </c>
      <c r="BR67" s="15" t="n">
        <v>0</v>
      </c>
      <c r="BS67" s="15" t="n">
        <v>7.288400205241779e-05</v>
      </c>
      <c r="BT67" s="15" t="n">
        <v>0</v>
      </c>
      <c r="BU67" s="15" t="n">
        <v>1.190438690189924e-05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0</v>
      </c>
      <c r="CA67" s="15" t="n">
        <v>0</v>
      </c>
      <c r="CB67" s="15" t="n">
        <v>0</v>
      </c>
      <c r="CC67" s="15" t="n">
        <v>0</v>
      </c>
      <c r="CD67" s="15" t="n">
        <v>0.004469307110421013</v>
      </c>
      <c r="CE67" s="15" t="n">
        <v>0</v>
      </c>
      <c r="CF67" s="15" t="n">
        <v>1.590598211278143e-06</v>
      </c>
      <c r="CG67" s="15" t="n">
        <v>0.0001886576952160341</v>
      </c>
      <c r="CH67" s="15" t="n">
        <v>7.923227974920255e-05</v>
      </c>
      <c r="CI67" s="15" t="n">
        <v>0</v>
      </c>
      <c r="CJ67" s="15" t="n">
        <v>0.0002813959446127731</v>
      </c>
      <c r="CK67" s="15" t="n">
        <v>3.418332804178509e-05</v>
      </c>
      <c r="CL67" s="15" t="n">
        <v>1.521535450915796e-06</v>
      </c>
      <c r="CM67" s="15" t="n">
        <v>1.925073113984768e-05</v>
      </c>
      <c r="CN67" s="15" t="n">
        <v>0.07038082332084329</v>
      </c>
      <c r="CO67" s="15" t="n">
        <v>0.0004160499053810516</v>
      </c>
      <c r="CP67" s="15" t="n">
        <v>0.2355061526261947</v>
      </c>
      <c r="CQ67" s="15" t="n">
        <v>0</v>
      </c>
      <c r="CR67" s="15" t="n">
        <v>0.01008327894617609</v>
      </c>
      <c r="CS67" s="15" t="n">
        <v>0</v>
      </c>
      <c r="CT67" s="15" t="n">
        <v>8.210024240868299e-06</v>
      </c>
      <c r="CU67" s="15" t="n">
        <v>1.323074305144171e-07</v>
      </c>
      <c r="CV67" s="15" t="n">
        <v>3.481774487221501e-09</v>
      </c>
      <c r="CW67" s="15" t="n">
        <v>1.224540087155802e-05</v>
      </c>
      <c r="CX67" s="15" t="n">
        <v>0</v>
      </c>
      <c r="CY67" s="15" t="n">
        <v>0.005035834582760278</v>
      </c>
      <c r="CZ67" s="15" t="n">
        <v>1.681697077327985e-06</v>
      </c>
      <c r="DA67" s="15" t="n">
        <v>1.100240737961994e-06</v>
      </c>
      <c r="DB67" s="15" t="n">
        <v>8.356258769331603e-08</v>
      </c>
      <c r="DC67" s="15" t="n">
        <v>0</v>
      </c>
      <c r="DD67" s="15" t="n">
        <v>5.61262047340106e-06</v>
      </c>
      <c r="DE67" s="15" t="n">
        <v>1.417082216299151e-06</v>
      </c>
      <c r="DF67" s="15" t="n">
        <v>0.03166584747516084</v>
      </c>
      <c r="DG67" s="15" t="n">
        <v>0</v>
      </c>
      <c r="DH67" s="15" t="n">
        <v>1.583511036788339e-05</v>
      </c>
      <c r="DI67" s="15" t="n">
        <v>0.006022593873473927</v>
      </c>
      <c r="DJ67" s="15" t="n">
        <v>6.747678956235269e-06</v>
      </c>
      <c r="DK67" s="15" t="n">
        <v>2.385015523746729e-05</v>
      </c>
      <c r="DL67" s="15" t="n">
        <v>0</v>
      </c>
      <c r="DM67" s="15" t="n">
        <v>0</v>
      </c>
      <c r="DN67" s="15" t="n">
        <v>2.385015523746729e-06</v>
      </c>
      <c r="DO67" s="15" t="n">
        <v>0</v>
      </c>
      <c r="DP67" s="15" t="n">
        <v>0.00260844447436622</v>
      </c>
      <c r="DQ67" s="15" t="n">
        <v>4.789528984621897e-05</v>
      </c>
      <c r="DR67" s="15" t="n">
        <v>0</v>
      </c>
      <c r="DS67" s="15" t="n">
        <v>1.286167495579623e-05</v>
      </c>
      <c r="DT67" s="15" t="n">
        <v>0</v>
      </c>
      <c r="DU67" s="15" t="n">
        <v>2.385015523746729e-06</v>
      </c>
      <c r="DV67" s="15" t="n">
        <v>2.973435412087163e-06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1.838160362879847</v>
      </c>
      <c r="EE67" s="15" t="n">
        <v>0.4171210054227346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4.897606850225405e-06</v>
      </c>
      <c r="D68" s="13" t="n">
        <v>1.924631653160027e-05</v>
      </c>
      <c r="E68" s="13" t="n">
        <v>8.944930649009676e-08</v>
      </c>
      <c r="F68" s="13" t="n">
        <v>3.25371852357727e-06</v>
      </c>
      <c r="G68" s="13" t="n">
        <v>3.608161400544278e-05</v>
      </c>
      <c r="H68" s="13" t="n">
        <v>2.822455169655544e-05</v>
      </c>
      <c r="I68" s="13" t="n">
        <v>7.491379418545604e-07</v>
      </c>
      <c r="J68" s="13" t="n">
        <v>9.608332315528685e-06</v>
      </c>
      <c r="K68" s="13" t="n">
        <v>1.968739536199636e-05</v>
      </c>
      <c r="L68" s="13" t="n">
        <v>0.0007472834574231138</v>
      </c>
      <c r="M68" s="13" t="n">
        <v>0.0002740794473307721</v>
      </c>
      <c r="N68" s="13" t="n">
        <v>0.0001021399268483792</v>
      </c>
      <c r="O68" s="13" t="n">
        <v>0.0003154877039905713</v>
      </c>
      <c r="P68" s="13" t="n">
        <v>1.383109901603121e-05</v>
      </c>
      <c r="Q68" s="13" t="n">
        <v>5.668849798809882e-06</v>
      </c>
      <c r="R68" s="13" t="n">
        <v>0</v>
      </c>
      <c r="S68" s="13" t="n">
        <v>0.03595676041310529</v>
      </c>
      <c r="T68" s="13" t="n">
        <v>1.737825056835173</v>
      </c>
      <c r="U68" s="13" t="n">
        <v>0.2426502229055476</v>
      </c>
      <c r="V68" s="13" t="n">
        <v>0.08059390189107131</v>
      </c>
      <c r="W68" s="13" t="n">
        <v>0.1677445877021105</v>
      </c>
      <c r="X68" s="13" t="n">
        <v>0.01816053857159484</v>
      </c>
      <c r="Y68" s="13" t="n">
        <v>0.06277012665175595</v>
      </c>
      <c r="Z68" s="13" t="n">
        <v>0.005201193531623465</v>
      </c>
      <c r="AA68" s="13" t="n">
        <v>0.01885915404339509</v>
      </c>
      <c r="AB68" s="13" t="n">
        <v>0.05984446657007928</v>
      </c>
      <c r="AC68" s="13" t="n">
        <v>0.1208357728862346</v>
      </c>
      <c r="AD68" s="13" t="n">
        <v>0.0321735525415358</v>
      </c>
      <c r="AE68" s="13" t="n">
        <v>0.08256326081257641</v>
      </c>
      <c r="AF68" s="13" t="n">
        <v>0.01320704762675112</v>
      </c>
      <c r="AG68" s="13" t="n">
        <v>0.01601195998930175</v>
      </c>
      <c r="AH68" s="13" t="n">
        <v>0.04662850950379077</v>
      </c>
      <c r="AI68" s="13" t="n">
        <v>0.04083422830357934</v>
      </c>
      <c r="AJ68" s="13" t="n">
        <v>0.168674676816081</v>
      </c>
      <c r="AK68" s="13" t="n">
        <v>0.02958619121019269</v>
      </c>
      <c r="AL68" s="13" t="n">
        <v>7.491379418545604e-07</v>
      </c>
      <c r="AM68" s="13" t="n">
        <v>0.1400099596662785</v>
      </c>
      <c r="AN68" s="13" t="n">
        <v>0.2879918530362972</v>
      </c>
      <c r="AO68" s="13" t="n">
        <v>0.3569820619719657</v>
      </c>
      <c r="AP68" s="13" t="n">
        <v>0.138930325729408</v>
      </c>
      <c r="AQ68" s="13" t="n">
        <v>0.5402531870350117</v>
      </c>
      <c r="AR68" s="13" t="n">
        <v>0.003081966964662981</v>
      </c>
      <c r="AS68" s="13" t="n">
        <v>0.3225283010355618</v>
      </c>
      <c r="AT68" s="13" t="n">
        <v>0.7580688730629093</v>
      </c>
      <c r="AU68" s="13" t="n">
        <v>0.02029634959488271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0.3216711422161622</v>
      </c>
      <c r="BB68" s="13" t="n">
        <v>0.5813385149590065</v>
      </c>
      <c r="BC68" s="13" t="n">
        <v>2.906969963226564</v>
      </c>
      <c r="BD68" s="13" t="n">
        <v>4.308548975591291</v>
      </c>
      <c r="BE68" s="13" t="n">
        <v>4.371285259302311</v>
      </c>
      <c r="BF68" s="13" t="n">
        <v>4.110489672317378</v>
      </c>
      <c r="BG68" s="13" t="n">
        <v>3.435440067316496</v>
      </c>
      <c r="BH68" s="13" t="n">
        <v>2.726469702393651</v>
      </c>
      <c r="BI68" s="13" t="n">
        <v>1.769915382175441</v>
      </c>
      <c r="BJ68" s="13" t="n">
        <v>2.743769388604366</v>
      </c>
      <c r="BK68" s="13" t="n">
        <v>1.431376275864732</v>
      </c>
      <c r="BL68" s="13" t="n">
        <v>0.4476573841773225</v>
      </c>
      <c r="BM68" s="13" t="n">
        <v>1.192907459793095</v>
      </c>
      <c r="BN68" s="13" t="n">
        <v>0.002376120500150454</v>
      </c>
      <c r="BO68" s="13" t="n">
        <v>0.0007276689877987617</v>
      </c>
      <c r="BP68" s="13" t="n">
        <v>0.03065128319068931</v>
      </c>
      <c r="BQ68" s="13" t="n">
        <v>0.06523376617367589</v>
      </c>
      <c r="BR68" s="13" t="n">
        <v>0.3232751323984442</v>
      </c>
      <c r="BS68" s="13" t="n">
        <v>0.1889838737910141</v>
      </c>
      <c r="BT68" s="13" t="n">
        <v>0.02103128543059579</v>
      </c>
      <c r="BU68" s="13" t="n">
        <v>0.3362235296920907</v>
      </c>
      <c r="BV68" s="13" t="n">
        <v>0.0003458324236708112</v>
      </c>
      <c r="BW68" s="13" t="n">
        <v>0.0003832656731812332</v>
      </c>
      <c r="BX68" s="13" t="n">
        <v>0.002991259496002576</v>
      </c>
      <c r="BY68" s="13" t="n">
        <v>0.001056442961994112</v>
      </c>
      <c r="BZ68" s="13" t="n">
        <v>0.05239209324940351</v>
      </c>
      <c r="CA68" s="13" t="n">
        <v>0.02329732182635812</v>
      </c>
      <c r="CB68" s="13" t="n">
        <v>0.004464437070990318</v>
      </c>
      <c r="CC68" s="13" t="n">
        <v>0.004672106149947949</v>
      </c>
      <c r="CD68" s="13" t="n">
        <v>0.07524143461185388</v>
      </c>
      <c r="CE68" s="13" t="n">
        <v>0.01561624736113374</v>
      </c>
      <c r="CF68" s="13" t="n">
        <v>0.009148127910503932</v>
      </c>
      <c r="CG68" s="13" t="n">
        <v>0.02856721928702405</v>
      </c>
      <c r="CH68" s="13" t="n">
        <v>0.0061141654349332</v>
      </c>
      <c r="CI68" s="13" t="n">
        <v>0.1108304711228348</v>
      </c>
      <c r="CJ68" s="13" t="n">
        <v>0.1770005882140889</v>
      </c>
      <c r="CK68" s="13" t="n">
        <v>0.003514733643680633</v>
      </c>
      <c r="CL68" s="13" t="n">
        <v>0.007576682197252715</v>
      </c>
      <c r="CM68" s="13" t="n">
        <v>0.1315908241491986</v>
      </c>
      <c r="CN68" s="13" t="n">
        <v>1.014131512331472e-05</v>
      </c>
      <c r="CO68" s="13" t="n">
        <v>0.082057692915405</v>
      </c>
      <c r="CP68" s="13" t="n">
        <v>3.499263224605477e-05</v>
      </c>
      <c r="CQ68" s="13" t="n">
        <v>0.0002414282492961285</v>
      </c>
      <c r="CR68" s="13" t="n">
        <v>0.2171347043785798</v>
      </c>
      <c r="CS68" s="13" t="n">
        <v>0.0003643541060028118</v>
      </c>
      <c r="CT68" s="13" t="n">
        <v>1.59689539827443e-05</v>
      </c>
      <c r="CU68" s="13" t="n">
        <v>2.573453143953704e-07</v>
      </c>
      <c r="CV68" s="13" t="n">
        <v>6.772245115667643e-09</v>
      </c>
      <c r="CW68" s="13" t="n">
        <v>0.0001042046011751531</v>
      </c>
      <c r="CX68" s="13" t="n">
        <v>0</v>
      </c>
      <c r="CY68" s="13" t="n">
        <v>7.656743721627324e-06</v>
      </c>
      <c r="CZ68" s="13" t="n">
        <v>0.0001669029235699483</v>
      </c>
      <c r="DA68" s="13" t="n">
        <v>2.140029456550975e-06</v>
      </c>
      <c r="DB68" s="13" t="n">
        <v>1.625338827760234e-07</v>
      </c>
      <c r="DC68" s="13" t="n">
        <v>0</v>
      </c>
      <c r="DD68" s="13" t="n">
        <v>5.511234523946442e-05</v>
      </c>
      <c r="DE68" s="13" t="n">
        <v>2.75630376207673e-06</v>
      </c>
      <c r="DF68" s="13" t="n">
        <v>0.47204994657983</v>
      </c>
      <c r="DG68" s="13" t="n">
        <v>0</v>
      </c>
      <c r="DH68" s="13" t="n">
        <v>0.0001140192435090579</v>
      </c>
      <c r="DI68" s="13" t="n">
        <v>0.2102056665691321</v>
      </c>
      <c r="DJ68" s="13" t="n">
        <v>0.02059160087460005</v>
      </c>
      <c r="DK68" s="13" t="n">
        <v>5.563930681031594e-05</v>
      </c>
      <c r="DL68" s="13" t="n">
        <v>0.0001568282256248143</v>
      </c>
      <c r="DM68" s="13" t="n">
        <v>0</v>
      </c>
      <c r="DN68" s="13" t="n">
        <v>4.592835963531912e-05</v>
      </c>
      <c r="DO68" s="13" t="n">
        <v>0</v>
      </c>
      <c r="DP68" s="13" t="n">
        <v>0.005073569645549843</v>
      </c>
      <c r="DQ68" s="13" t="n">
        <v>9.31590038111241e-05</v>
      </c>
      <c r="DR68" s="13" t="n">
        <v>0.0215104938507472</v>
      </c>
      <c r="DS68" s="13" t="n">
        <v>9.307789291757142e-05</v>
      </c>
      <c r="DT68" s="13" t="n">
        <v>0.07222254846951741</v>
      </c>
      <c r="DU68" s="13" t="n">
        <v>0.05630387027787789</v>
      </c>
      <c r="DV68" s="13" t="n">
        <v>6.374867942826253e-06</v>
      </c>
      <c r="DW68" s="13" t="n">
        <v>0</v>
      </c>
      <c r="DX68" s="13" t="n">
        <v>0.0003254914649952854</v>
      </c>
      <c r="DY68" s="13" t="n">
        <v>2.029676270390415e-05</v>
      </c>
      <c r="DZ68" s="13" t="n">
        <v>0</v>
      </c>
      <c r="EA68" s="13">
        <f>SUM(C68:DZ68)</f>
        <v/>
      </c>
      <c r="EC68" s="13" t="n">
        <v>0</v>
      </c>
      <c r="ED68" s="13" t="n">
        <v>-0.9119826927312061</v>
      </c>
      <c r="EE68" s="13" t="n">
        <v>4.69192543365331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0.002738142602880973</v>
      </c>
      <c r="D69" s="15" t="n">
        <v>0.007079726950376026</v>
      </c>
      <c r="E69" s="15" t="n">
        <v>0.002408509877163796</v>
      </c>
      <c r="F69" s="15" t="n">
        <v>0.01362794677256132</v>
      </c>
      <c r="G69" s="15" t="n">
        <v>0.03098878624379601</v>
      </c>
      <c r="H69" s="15" t="n">
        <v>0.01439887277832412</v>
      </c>
      <c r="I69" s="15" t="n">
        <v>0.002218698423153209</v>
      </c>
      <c r="J69" s="15" t="n">
        <v>0.004510287783609719</v>
      </c>
      <c r="K69" s="15" t="n">
        <v>0.006284594343920638</v>
      </c>
      <c r="L69" s="15" t="n">
        <v>0.003043805439059064</v>
      </c>
      <c r="M69" s="15" t="n">
        <v>0.001335967205309381</v>
      </c>
      <c r="N69" s="15" t="n">
        <v>0.0003841602836502199</v>
      </c>
      <c r="O69" s="15" t="n">
        <v>0.0009161056163735932</v>
      </c>
      <c r="P69" s="15" t="n">
        <v>0.0002737350159461322</v>
      </c>
      <c r="Q69" s="15" t="n">
        <v>0.0001210589657571011</v>
      </c>
      <c r="R69" s="15" t="n">
        <v>0</v>
      </c>
      <c r="S69" s="15" t="n">
        <v>0.01895934753850902</v>
      </c>
      <c r="T69" s="15" t="n">
        <v>1.19045267309797</v>
      </c>
      <c r="U69" s="15" t="n">
        <v>0.0001826188771542523</v>
      </c>
      <c r="V69" s="15" t="n">
        <v>0.0006328744191185351</v>
      </c>
      <c r="W69" s="15" t="n">
        <v>0.01859114873559366</v>
      </c>
      <c r="X69" s="15" t="n">
        <v>7.681345694505444e-05</v>
      </c>
      <c r="Y69" s="15" t="n">
        <v>0.0002592634510117174</v>
      </c>
      <c r="Z69" s="15" t="n">
        <v>1.99746902198748e-05</v>
      </c>
      <c r="AA69" s="15" t="n">
        <v>6.883001255842175e-05</v>
      </c>
      <c r="AB69" s="15" t="n">
        <v>0.0003103129664194131</v>
      </c>
      <c r="AC69" s="15" t="n">
        <v>0.00132894540799201</v>
      </c>
      <c r="AD69" s="15" t="n">
        <v>0.001560893101861055</v>
      </c>
      <c r="AE69" s="15" t="n">
        <v>0.004081774404887739</v>
      </c>
      <c r="AF69" s="15" t="n">
        <v>0.0003195479933183788</v>
      </c>
      <c r="AG69" s="15" t="n">
        <v>0.0006322850537833335</v>
      </c>
      <c r="AH69" s="15" t="n">
        <v>0.003770055340875426</v>
      </c>
      <c r="AI69" s="15" t="n">
        <v>0.001502405133688456</v>
      </c>
      <c r="AJ69" s="15" t="n">
        <v>0.01440414101140122</v>
      </c>
      <c r="AK69" s="15" t="n">
        <v>0.02664186706413142</v>
      </c>
      <c r="AL69" s="15" t="n">
        <v>0.01554714141175109</v>
      </c>
      <c r="AM69" s="15" t="n">
        <v>0.5078448173606567</v>
      </c>
      <c r="AN69" s="15" t="n">
        <v>1.072871054640427</v>
      </c>
      <c r="AO69" s="15" t="n">
        <v>1.37860089867384</v>
      </c>
      <c r="AP69" s="15" t="n">
        <v>0.0333172175840366</v>
      </c>
      <c r="AQ69" s="15" t="n">
        <v>1.00094853968545</v>
      </c>
      <c r="AR69" s="15" t="n">
        <v>0.5564642157576872</v>
      </c>
      <c r="AS69" s="15" t="n">
        <v>0.3404823017965942</v>
      </c>
      <c r="AT69" s="15" t="n">
        <v>0.8418793634164621</v>
      </c>
      <c r="AU69" s="15" t="n">
        <v>0.04488826073572678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0.05028631393758792</v>
      </c>
      <c r="BB69" s="15" t="n">
        <v>0.004375066824789612</v>
      </c>
      <c r="BC69" s="15" t="n">
        <v>0.3135409271774301</v>
      </c>
      <c r="BD69" s="15" t="n">
        <v>0.4349174206722531</v>
      </c>
      <c r="BE69" s="15" t="n">
        <v>0.4704052152416804</v>
      </c>
      <c r="BF69" s="15" t="n">
        <v>0.5296405031420861</v>
      </c>
      <c r="BG69" s="15" t="n">
        <v>0.6084781650174875</v>
      </c>
      <c r="BH69" s="15" t="n">
        <v>0.493570947918039</v>
      </c>
      <c r="BI69" s="15" t="n">
        <v>0.3146982501312623</v>
      </c>
      <c r="BJ69" s="15" t="n">
        <v>0.7601219378670832</v>
      </c>
      <c r="BK69" s="15" t="n">
        <v>0.06556277705386647</v>
      </c>
      <c r="BL69" s="15" t="n">
        <v>3.588853789157489</v>
      </c>
      <c r="BM69" s="15" t="n">
        <v>9.281045251894804</v>
      </c>
      <c r="BN69" s="15" t="n">
        <v>0.1728565477441009</v>
      </c>
      <c r="BO69" s="15" t="n">
        <v>0.2966911828391617</v>
      </c>
      <c r="BP69" s="15" t="n">
        <v>0.7196441555319498</v>
      </c>
      <c r="BQ69" s="15" t="n">
        <v>0.003005886550223741</v>
      </c>
      <c r="BR69" s="15" t="n">
        <v>0.05087529933078518</v>
      </c>
      <c r="BS69" s="15" t="n">
        <v>0.1764820850184479</v>
      </c>
      <c r="BT69" s="15" t="n">
        <v>0.01987937133921164</v>
      </c>
      <c r="BU69" s="15" t="n">
        <v>0.7831825099775643</v>
      </c>
      <c r="BV69" s="15" t="n">
        <v>0.02061986667923027</v>
      </c>
      <c r="BW69" s="15" t="n">
        <v>0.03585008072562132</v>
      </c>
      <c r="BX69" s="15" t="n">
        <v>0.1191729084663525</v>
      </c>
      <c r="BY69" s="15" t="n">
        <v>0.0334899248849866</v>
      </c>
      <c r="BZ69" s="15" t="n">
        <v>1.508927087985141</v>
      </c>
      <c r="CA69" s="15" t="n">
        <v>0.6009785059050294</v>
      </c>
      <c r="CB69" s="15" t="n">
        <v>0.05448182653369549</v>
      </c>
      <c r="CC69" s="15" t="n">
        <v>0.02283231897778951</v>
      </c>
      <c r="CD69" s="15" t="n">
        <v>0.319141274140382</v>
      </c>
      <c r="CE69" s="15" t="n">
        <v>0.04772671025122632</v>
      </c>
      <c r="CF69" s="15" t="n">
        <v>0.04968643458775503</v>
      </c>
      <c r="CG69" s="15" t="n">
        <v>1.202967152890698</v>
      </c>
      <c r="CH69" s="15" t="n">
        <v>0.2333495228191158</v>
      </c>
      <c r="CI69" s="15" t="n">
        <v>0.7755445540576131</v>
      </c>
      <c r="CJ69" s="15" t="n">
        <v>0.7038766009287675</v>
      </c>
      <c r="CK69" s="15" t="n">
        <v>0.0160882460339792</v>
      </c>
      <c r="CL69" s="15" t="n">
        <v>0</v>
      </c>
      <c r="CM69" s="15" t="n">
        <v>0</v>
      </c>
      <c r="CN69" s="15" t="n">
        <v>0.0004900544640615174</v>
      </c>
      <c r="CO69" s="15" t="n">
        <v>0.05630147174911081</v>
      </c>
      <c r="CP69" s="15" t="n">
        <v>0.0006604996036430471</v>
      </c>
      <c r="CQ69" s="15" t="n">
        <v>0.004239462402506379</v>
      </c>
      <c r="CR69" s="15" t="n">
        <v>0.1246074970905605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9.680010136082873e-06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0.4325872580094182</v>
      </c>
      <c r="DG69" s="15" t="n">
        <v>0</v>
      </c>
      <c r="DH69" s="15" t="n">
        <v>0</v>
      </c>
      <c r="DI69" s="15" t="n">
        <v>0.1269608705802065</v>
      </c>
      <c r="DJ69" s="15" t="n">
        <v>0.006204390005256848</v>
      </c>
      <c r="DK69" s="15" t="n">
        <v>0</v>
      </c>
      <c r="DL69" s="15" t="n">
        <v>1.192512781898936e-06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0.001352669306879806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2.026503787165636</v>
      </c>
      <c r="EE69" s="15" t="n">
        <v>5.264264565743169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0.6713230717957529</v>
      </c>
      <c r="D70" s="13" t="n">
        <v>1.743970399414006</v>
      </c>
      <c r="E70" s="13" t="n">
        <v>0.5876090114149612</v>
      </c>
      <c r="F70" s="13" t="n">
        <v>3.327354297600071</v>
      </c>
      <c r="G70" s="13" t="n">
        <v>7.592482727002798</v>
      </c>
      <c r="H70" s="13" t="n">
        <v>3.536917998257709</v>
      </c>
      <c r="I70" s="13" t="n">
        <v>0.5419104988472463</v>
      </c>
      <c r="J70" s="13" t="n">
        <v>1.108052841905649</v>
      </c>
      <c r="K70" s="13" t="n">
        <v>1.539135503190728</v>
      </c>
      <c r="L70" s="13" t="n">
        <v>1.426763626862789</v>
      </c>
      <c r="M70" s="13" t="n">
        <v>0.5768730124288937</v>
      </c>
      <c r="N70" s="13" t="n">
        <v>0.1871854713806979</v>
      </c>
      <c r="O70" s="13" t="n">
        <v>0.5122286847768134</v>
      </c>
      <c r="P70" s="13" t="n">
        <v>0.1253593398397148</v>
      </c>
      <c r="Q70" s="13" t="n">
        <v>0.06360498645857852</v>
      </c>
      <c r="R70" s="13" t="n">
        <v>0</v>
      </c>
      <c r="S70" s="13" t="n">
        <v>0.007579049639296034</v>
      </c>
      <c r="T70" s="13" t="n">
        <v>6.680871250178379e-06</v>
      </c>
      <c r="U70" s="13" t="n">
        <v>0</v>
      </c>
      <c r="V70" s="13" t="n">
        <v>4.772050892984556e-06</v>
      </c>
      <c r="W70" s="13" t="n">
        <v>0.01401435762536048</v>
      </c>
      <c r="X70" s="13" t="n">
        <v>0.002522303742001048</v>
      </c>
      <c r="Y70" s="13" t="n">
        <v>0.0004607905374558878</v>
      </c>
      <c r="Z70" s="13" t="n">
        <v>1.739151586482605e-05</v>
      </c>
      <c r="AA70" s="13" t="n">
        <v>3.035563169074955e-08</v>
      </c>
      <c r="AB70" s="13" t="n">
        <v>0.03021116300420238</v>
      </c>
      <c r="AC70" s="13" t="n">
        <v>0.0328947648841328</v>
      </c>
      <c r="AD70" s="13" t="n">
        <v>0.007543774965570079</v>
      </c>
      <c r="AE70" s="13" t="n">
        <v>0.003285914057518946</v>
      </c>
      <c r="AF70" s="13" t="n">
        <v>0.00725515081834107</v>
      </c>
      <c r="AG70" s="13" t="n">
        <v>0.03551906549199513</v>
      </c>
      <c r="AH70" s="13" t="n">
        <v>0.1599595474496166</v>
      </c>
      <c r="AI70" s="13" t="n">
        <v>0.001241464205447319</v>
      </c>
      <c r="AJ70" s="13" t="n">
        <v>0.03166651934799221</v>
      </c>
      <c r="AK70" s="13" t="n">
        <v>0.01923551163870264</v>
      </c>
      <c r="AL70" s="13" t="n">
        <v>0.008196964898593329</v>
      </c>
      <c r="AM70" s="13" t="n">
        <v>0.05585548256868177</v>
      </c>
      <c r="AN70" s="13" t="n">
        <v>2.863230535790734e-06</v>
      </c>
      <c r="AO70" s="13" t="n">
        <v>0.002509949875412735</v>
      </c>
      <c r="AP70" s="13" t="n">
        <v>0</v>
      </c>
      <c r="AQ70" s="13" t="n">
        <v>0.006166174315842009</v>
      </c>
      <c r="AR70" s="13" t="n">
        <v>0.001997335800944603</v>
      </c>
      <c r="AS70" s="13" t="n">
        <v>0</v>
      </c>
      <c r="AT70" s="13" t="n">
        <v>0.00500301660689902</v>
      </c>
      <c r="AU70" s="13" t="n">
        <v>0.004142862610652135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0.01603396780180488</v>
      </c>
      <c r="BB70" s="13" t="n">
        <v>0.01632841244689372</v>
      </c>
      <c r="BC70" s="13" t="n">
        <v>0.05957537849272342</v>
      </c>
      <c r="BD70" s="13" t="n">
        <v>0.02424067266916879</v>
      </c>
      <c r="BE70" s="13" t="n">
        <v>0.1419425026204902</v>
      </c>
      <c r="BF70" s="13" t="n">
        <v>0.1060512485040192</v>
      </c>
      <c r="BG70" s="13" t="n">
        <v>2.116448753625313</v>
      </c>
      <c r="BH70" s="13" t="n">
        <v>1.568835319001495</v>
      </c>
      <c r="BI70" s="13" t="n">
        <v>1.087227665948855</v>
      </c>
      <c r="BJ70" s="13" t="n">
        <v>0.663702708622506</v>
      </c>
      <c r="BK70" s="13" t="n">
        <v>0.01988245768142372</v>
      </c>
      <c r="BL70" s="13" t="n">
        <v>0.007002250416145425</v>
      </c>
      <c r="BM70" s="13" t="n">
        <v>0.005230993901715509</v>
      </c>
      <c r="BN70" s="13" t="n">
        <v>0.0006923928049285663</v>
      </c>
      <c r="BO70" s="13" t="n">
        <v>9.544101785969112e-06</v>
      </c>
      <c r="BP70" s="13" t="n">
        <v>0.008395595619382527</v>
      </c>
      <c r="BQ70" s="13" t="n">
        <v>0.008239474378649938</v>
      </c>
      <c r="BR70" s="13" t="n">
        <v>0.001539940823166116</v>
      </c>
      <c r="BS70" s="13" t="n">
        <v>0.002138213637164319</v>
      </c>
      <c r="BT70" s="13" t="n">
        <v>1.479335776825212e-05</v>
      </c>
      <c r="BU70" s="13" t="n">
        <v>0.0460907324867449</v>
      </c>
      <c r="BV70" s="13" t="n">
        <v>0</v>
      </c>
      <c r="BW70" s="13" t="n">
        <v>3.817640714387645e-06</v>
      </c>
      <c r="BX70" s="13" t="n">
        <v>4.485727839405483e-05</v>
      </c>
      <c r="BY70" s="13" t="n">
        <v>2.529186973281815e-05</v>
      </c>
      <c r="BZ70" s="13" t="n">
        <v>0.0003015936164366239</v>
      </c>
      <c r="CA70" s="13" t="n">
        <v>0.0001794291135762193</v>
      </c>
      <c r="CB70" s="13" t="n">
        <v>7.873883973424517e-05</v>
      </c>
      <c r="CC70" s="13" t="n">
        <v>4.724330384054711e-05</v>
      </c>
      <c r="CD70" s="13" t="n">
        <v>0.007034605854020441</v>
      </c>
      <c r="CE70" s="13" t="n">
        <v>0</v>
      </c>
      <c r="CF70" s="13" t="n">
        <v>0.0006479236465346486</v>
      </c>
      <c r="CG70" s="13" t="n">
        <v>0.002805749721411786</v>
      </c>
      <c r="CH70" s="13" t="n">
        <v>0.000236693724292034</v>
      </c>
      <c r="CI70" s="13" t="n">
        <v>0.0001598637049149826</v>
      </c>
      <c r="CJ70" s="13" t="n">
        <v>0.01286431740082953</v>
      </c>
      <c r="CK70" s="13" t="n">
        <v>0.0001973439463625243</v>
      </c>
      <c r="CL70" s="13" t="n">
        <v>0</v>
      </c>
      <c r="CM70" s="13" t="n">
        <v>0</v>
      </c>
      <c r="CN70" s="13" t="n">
        <v>0.04737142638055286</v>
      </c>
      <c r="CO70" s="13" t="n">
        <v>0.0002827077230845352</v>
      </c>
      <c r="CP70" s="13" t="n">
        <v>0.1587615455932614</v>
      </c>
      <c r="CQ70" s="13" t="n">
        <v>0</v>
      </c>
      <c r="CR70" s="13" t="n">
        <v>0.04054537310526785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0.01106093632332101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0.08687054151238834</v>
      </c>
      <c r="DG70" s="13" t="n">
        <v>0</v>
      </c>
      <c r="DH70" s="13" t="n">
        <v>0</v>
      </c>
      <c r="DI70" s="13" t="n">
        <v>0.06406979698972291</v>
      </c>
      <c r="DJ70" s="13" t="n">
        <v>0.00889549168302102</v>
      </c>
      <c r="DK70" s="13" t="n">
        <v>0.009514274977740798</v>
      </c>
      <c r="DL70" s="13" t="n">
        <v>0</v>
      </c>
      <c r="DM70" s="13" t="n">
        <v>0.4716510113123993</v>
      </c>
      <c r="DN70" s="13" t="n">
        <v>0.6232751408531777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0.001612331622243559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0.3960819781688572</v>
      </c>
      <c r="ED70" s="13" t="n">
        <v>-0.7739465359768323</v>
      </c>
      <c r="EE70" s="13" t="n">
        <v>0.6076391178436178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9.493330920088788e-05</v>
      </c>
      <c r="D71" s="15" t="n">
        <v>0.0003762337110070995</v>
      </c>
      <c r="E71" s="15" t="n">
        <v>1.988019934714511e-05</v>
      </c>
      <c r="F71" s="15" t="n">
        <v>0.0001594630596796246</v>
      </c>
      <c r="G71" s="15" t="n">
        <v>0.000853001431546582</v>
      </c>
      <c r="H71" s="15" t="n">
        <v>0.0005781462268117519</v>
      </c>
      <c r="I71" s="15" t="n">
        <v>2.971277790883618e-05</v>
      </c>
      <c r="J71" s="15" t="n">
        <v>0.0001898345532543221</v>
      </c>
      <c r="K71" s="15" t="n">
        <v>0.0005852431008319208</v>
      </c>
      <c r="L71" s="15" t="n">
        <v>0.01279825601446196</v>
      </c>
      <c r="M71" s="15" t="n">
        <v>0.004696098890445592</v>
      </c>
      <c r="N71" s="15" t="n">
        <v>0.001749227213953418</v>
      </c>
      <c r="O71" s="15" t="n">
        <v>0.005400916177192487</v>
      </c>
      <c r="P71" s="15" t="n">
        <v>0.0002402899902257035</v>
      </c>
      <c r="Q71" s="15" t="n">
        <v>9.784346651357657e-05</v>
      </c>
      <c r="R71" s="15" t="n">
        <v>0.1184708186898472</v>
      </c>
      <c r="S71" s="15" t="n">
        <v>1.970280369508578</v>
      </c>
      <c r="T71" s="15" t="n">
        <v>0.4111471742617174</v>
      </c>
      <c r="U71" s="15" t="n">
        <v>0.2909872293757269</v>
      </c>
      <c r="V71" s="15" t="n">
        <v>0.1682859066126048</v>
      </c>
      <c r="W71" s="15" t="n">
        <v>0.5277801987988249</v>
      </c>
      <c r="X71" s="15" t="n">
        <v>0.06365889448830124</v>
      </c>
      <c r="Y71" s="15" t="n">
        <v>0.2333946263029378</v>
      </c>
      <c r="Z71" s="15" t="n">
        <v>0.01836431698332254</v>
      </c>
      <c r="AA71" s="15" t="n">
        <v>0.07186893330760516</v>
      </c>
      <c r="AB71" s="15" t="n">
        <v>0.2157959321001325</v>
      </c>
      <c r="AC71" s="15" t="n">
        <v>0.04782593720563806</v>
      </c>
      <c r="AD71" s="15" t="n">
        <v>0.2888162433230035</v>
      </c>
      <c r="AE71" s="15" t="n">
        <v>0.6208289565273741</v>
      </c>
      <c r="AF71" s="15" t="n">
        <v>0.1412347627228868</v>
      </c>
      <c r="AG71" s="15" t="n">
        <v>0.1537454455303968</v>
      </c>
      <c r="AH71" s="15" t="n">
        <v>0.374705334988253</v>
      </c>
      <c r="AI71" s="15" t="n">
        <v>0.34877490946064</v>
      </c>
      <c r="AJ71" s="15" t="n">
        <v>1.047672617934271</v>
      </c>
      <c r="AK71" s="15" t="n">
        <v>0.1725507835546745</v>
      </c>
      <c r="AL71" s="15" t="n">
        <v>0.004006317032089318</v>
      </c>
      <c r="AM71" s="15" t="n">
        <v>0.02740137492927346</v>
      </c>
      <c r="AN71" s="15" t="n">
        <v>0.0587255103987092</v>
      </c>
      <c r="AO71" s="15" t="n">
        <v>0.08343942299555963</v>
      </c>
      <c r="AP71" s="15" t="n">
        <v>0.004414593981239572</v>
      </c>
      <c r="AQ71" s="15" t="n">
        <v>0.1278066796081899</v>
      </c>
      <c r="AR71" s="15" t="n">
        <v>0.5261096062078259</v>
      </c>
      <c r="AS71" s="15" t="n">
        <v>0.1672304964508852</v>
      </c>
      <c r="AT71" s="15" t="n">
        <v>0.4000835709683346</v>
      </c>
      <c r="AU71" s="15" t="n">
        <v>0.2338464198252238</v>
      </c>
      <c r="AV71" s="15" t="n">
        <v>0.01026976251759541</v>
      </c>
      <c r="AW71" s="15" t="n">
        <v>0.09144481380142905</v>
      </c>
      <c r="AX71" s="15" t="n">
        <v>0.005098352162044441</v>
      </c>
      <c r="AY71" s="15" t="n">
        <v>0.01424634773377374</v>
      </c>
      <c r="AZ71" s="15" t="n">
        <v>0.1053295697167084</v>
      </c>
      <c r="BA71" s="15" t="n">
        <v>0.1584046708023985</v>
      </c>
      <c r="BB71" s="15" t="n">
        <v>0.2120987370782156</v>
      </c>
      <c r="BC71" s="15" t="n">
        <v>0.202405928055168</v>
      </c>
      <c r="BD71" s="15" t="n">
        <v>0.2422009907538362</v>
      </c>
      <c r="BE71" s="15" t="n">
        <v>0.3101821900029694</v>
      </c>
      <c r="BF71" s="15" t="n">
        <v>0.2733446200921793</v>
      </c>
      <c r="BG71" s="15" t="n">
        <v>1.187292391706213</v>
      </c>
      <c r="BH71" s="15" t="n">
        <v>0.9118469158809379</v>
      </c>
      <c r="BI71" s="15" t="n">
        <v>0.6055733205008015</v>
      </c>
      <c r="BJ71" s="15" t="n">
        <v>1.050292885609048</v>
      </c>
      <c r="BK71" s="15" t="n">
        <v>0.9696510416371129</v>
      </c>
      <c r="BL71" s="15" t="n">
        <v>0.333123396810466</v>
      </c>
      <c r="BM71" s="15" t="n">
        <v>0.8643251660640361</v>
      </c>
      <c r="BN71" s="15" t="n">
        <v>0.08514399625184016</v>
      </c>
      <c r="BO71" s="15" t="n">
        <v>0.1043255028612964</v>
      </c>
      <c r="BP71" s="15" t="n">
        <v>0.2740440160167459</v>
      </c>
      <c r="BQ71" s="15" t="n">
        <v>0.06483987670640927</v>
      </c>
      <c r="BR71" s="15" t="n">
        <v>0.3829117805203882</v>
      </c>
      <c r="BS71" s="15" t="n">
        <v>0.05274510129059239</v>
      </c>
      <c r="BT71" s="15" t="n">
        <v>0.004863154476916111</v>
      </c>
      <c r="BU71" s="15" t="n">
        <v>0.2253116681699636</v>
      </c>
      <c r="BV71" s="15" t="n">
        <v>0.0009941869462158797</v>
      </c>
      <c r="BW71" s="15" t="n">
        <v>0.003391559849907519</v>
      </c>
      <c r="BX71" s="15" t="n">
        <v>0.004153774226796564</v>
      </c>
      <c r="BY71" s="15" t="n">
        <v>0.003201643462385404</v>
      </c>
      <c r="BZ71" s="15" t="n">
        <v>0.08200069596786513</v>
      </c>
      <c r="CA71" s="15" t="n">
        <v>0.03468616944709743</v>
      </c>
      <c r="CB71" s="15" t="n">
        <v>0.04484467700891112</v>
      </c>
      <c r="CC71" s="15" t="n">
        <v>0.02716596619714697</v>
      </c>
      <c r="CD71" s="15" t="n">
        <v>0.1321371502670076</v>
      </c>
      <c r="CE71" s="15" t="n">
        <v>0.0628117576273413</v>
      </c>
      <c r="CF71" s="15" t="n">
        <v>0.02181825284199324</v>
      </c>
      <c r="CG71" s="15" t="n">
        <v>0.04559073808103212</v>
      </c>
      <c r="CH71" s="15" t="n">
        <v>0.04469540118067569</v>
      </c>
      <c r="CI71" s="15" t="n">
        <v>0.2047114252515927</v>
      </c>
      <c r="CJ71" s="15" t="n">
        <v>0.2112276230475143</v>
      </c>
      <c r="CK71" s="15" t="n">
        <v>0.3207026364713696</v>
      </c>
      <c r="CL71" s="15" t="n">
        <v>0.01986863210768096</v>
      </c>
      <c r="CM71" s="15" t="n">
        <v>0.248238047652362</v>
      </c>
      <c r="CN71" s="15" t="n">
        <v>0.2872150859096912</v>
      </c>
      <c r="CO71" s="15" t="n">
        <v>0.1053286367051931</v>
      </c>
      <c r="CP71" s="15" t="n">
        <v>0.1232962257894563</v>
      </c>
      <c r="CQ71" s="15" t="n">
        <v>0.03929065123532486</v>
      </c>
      <c r="CR71" s="15" t="n">
        <v>1.895888018672543</v>
      </c>
      <c r="CS71" s="15" t="n">
        <v>0.007659896902570089</v>
      </c>
      <c r="CT71" s="15" t="n">
        <v>0.001916905342404942</v>
      </c>
      <c r="CU71" s="15" t="n">
        <v>0.0008084049410575987</v>
      </c>
      <c r="CV71" s="15" t="n">
        <v>6.209630031262778e-08</v>
      </c>
      <c r="CW71" s="15" t="n">
        <v>0.03817776582962713</v>
      </c>
      <c r="CX71" s="15" t="n">
        <v>0.007972580062364707</v>
      </c>
      <c r="CY71" s="15" t="n">
        <v>8.659911263390939e-05</v>
      </c>
      <c r="CZ71" s="15" t="n">
        <v>0.005310226987946615</v>
      </c>
      <c r="DA71" s="15" t="n">
        <v>1.962243089879038e-05</v>
      </c>
      <c r="DB71" s="15" t="n">
        <v>1.490311207503067e-06</v>
      </c>
      <c r="DC71" s="15" t="n">
        <v>0.0006924628254748012</v>
      </c>
      <c r="DD71" s="15" t="n">
        <v>0.00226807938645091</v>
      </c>
      <c r="DE71" s="15" t="n">
        <v>0.03885952462070121</v>
      </c>
      <c r="DF71" s="15" t="n">
        <v>0.1802672177065183</v>
      </c>
      <c r="DG71" s="15" t="n">
        <v>0.02287709661570744</v>
      </c>
      <c r="DH71" s="15" t="n">
        <v>0.00282387618159236</v>
      </c>
      <c r="DI71" s="15" t="n">
        <v>0.1031205406739465</v>
      </c>
      <c r="DJ71" s="15" t="n">
        <v>0.00979819969058969</v>
      </c>
      <c r="DK71" s="15" t="n">
        <v>0.01619571808310175</v>
      </c>
      <c r="DL71" s="15" t="n">
        <v>0.00625368280262528</v>
      </c>
      <c r="DM71" s="15" t="n">
        <v>0.0376884181591831</v>
      </c>
      <c r="DN71" s="15" t="n">
        <v>0.05081906378052126</v>
      </c>
      <c r="DO71" s="15" t="n">
        <v>0.0006704766742621742</v>
      </c>
      <c r="DP71" s="15" t="n">
        <v>0.04652074740151167</v>
      </c>
      <c r="DQ71" s="15" t="n">
        <v>0.0008541967071005077</v>
      </c>
      <c r="DR71" s="15" t="n">
        <v>0.2661867385028346</v>
      </c>
      <c r="DS71" s="15" t="n">
        <v>0.00107162353279266</v>
      </c>
      <c r="DT71" s="15" t="n">
        <v>0.8941690881799182</v>
      </c>
      <c r="DU71" s="15" t="n">
        <v>0.01133194729259784</v>
      </c>
      <c r="DV71" s="15" t="n">
        <v>0.006302123280836002</v>
      </c>
      <c r="DW71" s="15" t="n">
        <v>0.005610714335870122</v>
      </c>
      <c r="DX71" s="15" t="n">
        <v>0.01205887270906136</v>
      </c>
      <c r="DY71" s="15" t="n">
        <v>0.004194215106941472</v>
      </c>
      <c r="DZ71" s="15" t="n">
        <v>0</v>
      </c>
      <c r="EA71" s="15">
        <f>SUM(C71:DZ71)</f>
        <v/>
      </c>
      <c r="EC71" s="15" t="n">
        <v>0.422984554793708</v>
      </c>
      <c r="ED71" s="15" t="n">
        <v>0.5460468338513369</v>
      </c>
      <c r="EE71" s="15" t="n">
        <v>3.940682815725165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0.0005650423719839411</v>
      </c>
      <c r="D72" s="13" t="n">
        <v>0.001564003916187113</v>
      </c>
      <c r="E72" s="13" t="n">
        <v>0.0004177912306059659</v>
      </c>
      <c r="F72" s="13" t="n">
        <v>0.002411528565702572</v>
      </c>
      <c r="G72" s="13" t="n">
        <v>0.005982355128841337</v>
      </c>
      <c r="H72" s="13" t="n">
        <v>0.002993193811385592</v>
      </c>
      <c r="I72" s="13" t="n">
        <v>0.0003963943987254466</v>
      </c>
      <c r="J72" s="13" t="n">
        <v>0.0009528033356135779</v>
      </c>
      <c r="K72" s="13" t="n">
        <v>0.001203897306799496</v>
      </c>
      <c r="L72" s="13" t="n">
        <v>0.01346151615733987</v>
      </c>
      <c r="M72" s="13" t="n">
        <v>0.004974003713947887</v>
      </c>
      <c r="N72" s="13" t="n">
        <v>0.001832519224817033</v>
      </c>
      <c r="O72" s="13" t="n">
        <v>0.005614346510804448</v>
      </c>
      <c r="P72" s="13" t="n">
        <v>0.00145891592877822</v>
      </c>
      <c r="Q72" s="13" t="n">
        <v>0.0008236191401621411</v>
      </c>
      <c r="R72" s="13" t="n">
        <v>0</v>
      </c>
      <c r="S72" s="13" t="n">
        <v>0.007221402712450455</v>
      </c>
      <c r="T72" s="13" t="n">
        <v>0.0001074767231022815</v>
      </c>
      <c r="U72" s="13" t="n">
        <v>4.660382108161934e-05</v>
      </c>
      <c r="V72" s="13" t="n">
        <v>0.000134495687658756</v>
      </c>
      <c r="W72" s="13" t="n">
        <v>0.003757014977798573</v>
      </c>
      <c r="X72" s="13" t="n">
        <v>0.0003141486235440655</v>
      </c>
      <c r="Y72" s="13" t="n">
        <v>0.001187749887328883</v>
      </c>
      <c r="Z72" s="13" t="n">
        <v>8.938472123882376e-05</v>
      </c>
      <c r="AA72" s="13" t="n">
        <v>0.0003018418286302385</v>
      </c>
      <c r="AB72" s="13" t="n">
        <v>0.001353719603062753</v>
      </c>
      <c r="AC72" s="13" t="n">
        <v>9.269001087439594e-05</v>
      </c>
      <c r="AD72" s="13" t="n">
        <v>0.003584434158304525</v>
      </c>
      <c r="AE72" s="13" t="n">
        <v>0.007401148616859161</v>
      </c>
      <c r="AF72" s="13" t="n">
        <v>0.001727554361932839</v>
      </c>
      <c r="AG72" s="13" t="n">
        <v>0.001884983624045754</v>
      </c>
      <c r="AH72" s="13" t="n">
        <v>0.005118338618915747</v>
      </c>
      <c r="AI72" s="13" t="n">
        <v>0.004156524228537189</v>
      </c>
      <c r="AJ72" s="13" t="n">
        <v>0.01218834016975553</v>
      </c>
      <c r="AK72" s="13" t="n">
        <v>0.002427384857754158</v>
      </c>
      <c r="AL72" s="13" t="n">
        <v>1.83263344619126e-05</v>
      </c>
      <c r="AM72" s="13" t="n">
        <v>0.006870381492198855</v>
      </c>
      <c r="AN72" s="13" t="n">
        <v>0.01666335198108673</v>
      </c>
      <c r="AO72" s="13" t="n">
        <v>0.03056199535864852</v>
      </c>
      <c r="AP72" s="13" t="n">
        <v>0.03258262543914292</v>
      </c>
      <c r="AQ72" s="13" t="n">
        <v>0.06947430659911905</v>
      </c>
      <c r="AR72" s="13" t="n">
        <v>0.233777920137515</v>
      </c>
      <c r="AS72" s="13" t="n">
        <v>0.2689205915503581</v>
      </c>
      <c r="AT72" s="13" t="n">
        <v>0.6312980792961091</v>
      </c>
      <c r="AU72" s="13" t="n">
        <v>0.5130534242097972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0.0005435103679160577</v>
      </c>
      <c r="BB72" s="13" t="n">
        <v>0.0007809655211452167</v>
      </c>
      <c r="BC72" s="13" t="n">
        <v>0.003436672086834503</v>
      </c>
      <c r="BD72" s="13" t="n">
        <v>0.0006281157319007913</v>
      </c>
      <c r="BE72" s="13" t="n">
        <v>0.003840852287214672</v>
      </c>
      <c r="BF72" s="13" t="n">
        <v>0.009089889988060641</v>
      </c>
      <c r="BG72" s="13" t="n">
        <v>0.03771293906692626</v>
      </c>
      <c r="BH72" s="13" t="n">
        <v>0.03316441328985347</v>
      </c>
      <c r="BI72" s="13" t="n">
        <v>0.02251477409567127</v>
      </c>
      <c r="BJ72" s="13" t="n">
        <v>0.01395144902485663</v>
      </c>
      <c r="BK72" s="13" t="n">
        <v>0.003531581822757156</v>
      </c>
      <c r="BL72" s="13" t="n">
        <v>0.2814325651285285</v>
      </c>
      <c r="BM72" s="13" t="n">
        <v>0.7335074075719148</v>
      </c>
      <c r="BN72" s="13" t="n">
        <v>0.08358076761736304</v>
      </c>
      <c r="BO72" s="13" t="n">
        <v>0.141662396253318</v>
      </c>
      <c r="BP72" s="13" t="n">
        <v>0.3366206202211892</v>
      </c>
      <c r="BQ72" s="13" t="n">
        <v>0.0001469544626210246</v>
      </c>
      <c r="BR72" s="13" t="n">
        <v>0.01553586475208391</v>
      </c>
      <c r="BS72" s="13" t="n">
        <v>0.005026158425053801</v>
      </c>
      <c r="BT72" s="13" t="n">
        <v>0.000506446717390893</v>
      </c>
      <c r="BU72" s="13" t="n">
        <v>0.3442539761853441</v>
      </c>
      <c r="BV72" s="13" t="n">
        <v>0.01350475748281629</v>
      </c>
      <c r="BW72" s="13" t="n">
        <v>0.04351417023765563</v>
      </c>
      <c r="BX72" s="13" t="n">
        <v>0.1109298585743597</v>
      </c>
      <c r="BY72" s="13" t="n">
        <v>0.01997832535524897</v>
      </c>
      <c r="BZ72" s="13" t="n">
        <v>0.02317108868457653</v>
      </c>
      <c r="CA72" s="13" t="n">
        <v>0.009964373055762352</v>
      </c>
      <c r="CB72" s="13" t="n">
        <v>0.01174636356198124</v>
      </c>
      <c r="CC72" s="13" t="n">
        <v>0.006749143070266301</v>
      </c>
      <c r="CD72" s="13" t="n">
        <v>0.05247037673178551</v>
      </c>
      <c r="CE72" s="13" t="n">
        <v>0.2991437074203725</v>
      </c>
      <c r="CF72" s="13" t="n">
        <v>0.09070568064024012</v>
      </c>
      <c r="CG72" s="13" t="n">
        <v>0.1750453965546996</v>
      </c>
      <c r="CH72" s="13" t="n">
        <v>0.08337826027590853</v>
      </c>
      <c r="CI72" s="13" t="n">
        <v>0.1168084082659141</v>
      </c>
      <c r="CJ72" s="13" t="n">
        <v>0.1106211944292724</v>
      </c>
      <c r="CK72" s="13" t="n">
        <v>0.4391679136126936</v>
      </c>
      <c r="CL72" s="13" t="n">
        <v>0.1069555891435763</v>
      </c>
      <c r="CM72" s="13" t="n">
        <v>0.1201941242286703</v>
      </c>
      <c r="CN72" s="13" t="n">
        <v>4.088499474350722</v>
      </c>
      <c r="CO72" s="13" t="n">
        <v>1.224055392308068</v>
      </c>
      <c r="CP72" s="13" t="n">
        <v>1.748227906892364</v>
      </c>
      <c r="CQ72" s="13" t="n">
        <v>0.8282055931231274</v>
      </c>
      <c r="CR72" s="13" t="n">
        <v>0.02092765933863718</v>
      </c>
      <c r="CS72" s="13" t="n">
        <v>0.1391457678420586</v>
      </c>
      <c r="CT72" s="13" t="n">
        <v>0.05357423158638815</v>
      </c>
      <c r="CU72" s="13" t="n">
        <v>0.0007645950205541065</v>
      </c>
      <c r="CV72" s="13" t="n">
        <v>1.541527516068055e-07</v>
      </c>
      <c r="CW72" s="13" t="n">
        <v>0.004237444258186987</v>
      </c>
      <c r="CX72" s="13" t="n">
        <v>0</v>
      </c>
      <c r="CY72" s="13" t="n">
        <v>0.008302003556936404</v>
      </c>
      <c r="CZ72" s="13" t="n">
        <v>7.445577902608707e-05</v>
      </c>
      <c r="DA72" s="13" t="n">
        <v>0.1060831181618345</v>
      </c>
      <c r="DB72" s="13" t="n">
        <v>0.1006598838525826</v>
      </c>
      <c r="DC72" s="13" t="n">
        <v>0</v>
      </c>
      <c r="DD72" s="13" t="n">
        <v>0.0002908501050408508</v>
      </c>
      <c r="DE72" s="13" t="n">
        <v>0.0006848162741207586</v>
      </c>
      <c r="DF72" s="13" t="n">
        <v>0.4184862325011297</v>
      </c>
      <c r="DG72" s="13" t="n">
        <v>0.7815864470242475</v>
      </c>
      <c r="DH72" s="13" t="n">
        <v>0.000718417459183241</v>
      </c>
      <c r="DI72" s="13" t="n">
        <v>0.02664625707648311</v>
      </c>
      <c r="DJ72" s="13" t="n">
        <v>0.002013545408912639</v>
      </c>
      <c r="DK72" s="13" t="n">
        <v>0.00893964407686699</v>
      </c>
      <c r="DL72" s="13" t="n">
        <v>0.02821679137642566</v>
      </c>
      <c r="DM72" s="13" t="n">
        <v>0.1870706456315984</v>
      </c>
      <c r="DN72" s="13" t="n">
        <v>0.2473756476411033</v>
      </c>
      <c r="DO72" s="13" t="n">
        <v>0</v>
      </c>
      <c r="DP72" s="13" t="n">
        <v>0.1154867710740221</v>
      </c>
      <c r="DQ72" s="13" t="n">
        <v>0.002120525251103216</v>
      </c>
      <c r="DR72" s="13" t="n">
        <v>0.05152735344216967</v>
      </c>
      <c r="DS72" s="13" t="n">
        <v>0.000732477642153108</v>
      </c>
      <c r="DT72" s="13" t="n">
        <v>0.004359316859392549</v>
      </c>
      <c r="DU72" s="13" t="n">
        <v>0.000174712131321535</v>
      </c>
      <c r="DV72" s="13" t="n">
        <v>0.001877037912415298</v>
      </c>
      <c r="DW72" s="13" t="n">
        <v>0.02684502337842305</v>
      </c>
      <c r="DX72" s="13" t="n">
        <v>0.00919419910014695</v>
      </c>
      <c r="DY72" s="13" t="n">
        <v>0.01693394024321766</v>
      </c>
      <c r="DZ72" s="13" t="n">
        <v>0</v>
      </c>
      <c r="EA72" s="13">
        <f>SUM(C72:DZ72)</f>
        <v/>
      </c>
      <c r="EC72" s="13" t="n">
        <v>0.2574005555769899</v>
      </c>
      <c r="ED72" s="13" t="n">
        <v>-0.2535872140128863</v>
      </c>
      <c r="EE72" s="13" t="n">
        <v>0.4086631042864308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9.147650465435782e-05</v>
      </c>
      <c r="D73" s="15" t="n">
        <v>0.0002560462733571579</v>
      </c>
      <c r="E73" s="15" t="n">
        <v>3.155402757442761e-05</v>
      </c>
      <c r="F73" s="15" t="n">
        <v>0.000200409017546001</v>
      </c>
      <c r="G73" s="15" t="n">
        <v>0.0006840047542932604</v>
      </c>
      <c r="H73" s="15" t="n">
        <v>0.000434498543560121</v>
      </c>
      <c r="I73" s="15" t="n">
        <v>3.437396424071937e-05</v>
      </c>
      <c r="J73" s="15" t="n">
        <v>0.0001501134561444811</v>
      </c>
      <c r="K73" s="15" t="n">
        <v>0.0004221064879437662</v>
      </c>
      <c r="L73" s="15" t="n">
        <v>0.005989139267643264</v>
      </c>
      <c r="M73" s="15" t="n">
        <v>0.002198643818135817</v>
      </c>
      <c r="N73" s="15" t="n">
        <v>0.0008178662963440931</v>
      </c>
      <c r="O73" s="15" t="n">
        <v>0.002522744952578002</v>
      </c>
      <c r="P73" s="15" t="n">
        <v>0.0001689026479830911</v>
      </c>
      <c r="Q73" s="15" t="n">
        <v>4.666943918304183e-05</v>
      </c>
      <c r="R73" s="15" t="n">
        <v>0</v>
      </c>
      <c r="S73" s="15" t="n">
        <v>0.0006862728153292093</v>
      </c>
      <c r="T73" s="15" t="n">
        <v>0.0489261009720847</v>
      </c>
      <c r="U73" s="15" t="n">
        <v>0.04054224215905491</v>
      </c>
      <c r="V73" s="15" t="n">
        <v>0.007800930702714376</v>
      </c>
      <c r="W73" s="15" t="n">
        <v>0.01638294096023412</v>
      </c>
      <c r="X73" s="15" t="n">
        <v>0.001761023016753977</v>
      </c>
      <c r="Y73" s="15" t="n">
        <v>0.009925002321067465</v>
      </c>
      <c r="Z73" s="15" t="n">
        <v>0.0005076491121723404</v>
      </c>
      <c r="AA73" s="15" t="n">
        <v>0.006610481798416027</v>
      </c>
      <c r="AB73" s="15" t="n">
        <v>0.006101238721874067</v>
      </c>
      <c r="AC73" s="15" t="n">
        <v>0.006690844227992702</v>
      </c>
      <c r="AD73" s="15" t="n">
        <v>0.009465633613255963</v>
      </c>
      <c r="AE73" s="15" t="n">
        <v>0.02660013693534025</v>
      </c>
      <c r="AF73" s="15" t="n">
        <v>0.004853166316993187</v>
      </c>
      <c r="AG73" s="15" t="n">
        <v>0.005841643417498604</v>
      </c>
      <c r="AH73" s="15" t="n">
        <v>0.01446751171592564</v>
      </c>
      <c r="AI73" s="15" t="n">
        <v>0.01118482811796245</v>
      </c>
      <c r="AJ73" s="15" t="n">
        <v>0.06620743995504984</v>
      </c>
      <c r="AK73" s="15" t="n">
        <v>0.01438150591092171</v>
      </c>
      <c r="AL73" s="15" t="n">
        <v>6.356695597365211e-06</v>
      </c>
      <c r="AM73" s="15" t="n">
        <v>0.003774361421407244</v>
      </c>
      <c r="AN73" s="15" t="n">
        <v>0.007853779795615624</v>
      </c>
      <c r="AO73" s="15" t="n">
        <v>0.01042278094041801</v>
      </c>
      <c r="AP73" s="15" t="n">
        <v>0.02164285694545636</v>
      </c>
      <c r="AQ73" s="15" t="n">
        <v>0.0006697124108821779</v>
      </c>
      <c r="AR73" s="15" t="n">
        <v>0.01164847506300832</v>
      </c>
      <c r="AS73" s="15" t="n">
        <v>0.007014740471832975</v>
      </c>
      <c r="AT73" s="15" t="n">
        <v>0.02190600689164321</v>
      </c>
      <c r="AU73" s="15" t="n">
        <v>0.00548403804123718</v>
      </c>
      <c r="AV73" s="15" t="n">
        <v>0.0004925107893881026</v>
      </c>
      <c r="AW73" s="15" t="n">
        <v>0.004385452667832</v>
      </c>
      <c r="AX73" s="15" t="n">
        <v>0.0002445035553261243</v>
      </c>
      <c r="AY73" s="15" t="n">
        <v>0.0006832173534915552</v>
      </c>
      <c r="AZ73" s="15" t="n">
        <v>0.005051329029099264</v>
      </c>
      <c r="BA73" s="15" t="n">
        <v>0.01150132052609336</v>
      </c>
      <c r="BB73" s="15" t="n">
        <v>0.008855711921134506</v>
      </c>
      <c r="BC73" s="15" t="n">
        <v>0.01327743663505199</v>
      </c>
      <c r="BD73" s="15" t="n">
        <v>0.01006341311039262</v>
      </c>
      <c r="BE73" s="15" t="n">
        <v>0.01898791665679982</v>
      </c>
      <c r="BF73" s="15" t="n">
        <v>0.01276803365871238</v>
      </c>
      <c r="BG73" s="15" t="n">
        <v>0.04495023557120343</v>
      </c>
      <c r="BH73" s="15" t="n">
        <v>0.02819222319983159</v>
      </c>
      <c r="BI73" s="15" t="n">
        <v>0.01703867350584795</v>
      </c>
      <c r="BJ73" s="15" t="n">
        <v>0.7857539903469004</v>
      </c>
      <c r="BK73" s="15" t="n">
        <v>0.02087673150460764</v>
      </c>
      <c r="BL73" s="15" t="n">
        <v>0.0041311640210381</v>
      </c>
      <c r="BM73" s="15" t="n">
        <v>0.01419347738791486</v>
      </c>
      <c r="BN73" s="15" t="n">
        <v>0.004309754087420592</v>
      </c>
      <c r="BO73" s="15" t="n">
        <v>0.007804545803046957</v>
      </c>
      <c r="BP73" s="15" t="n">
        <v>0.01765417414683535</v>
      </c>
      <c r="BQ73" s="15" t="n">
        <v>0.00153810206351699</v>
      </c>
      <c r="BR73" s="15" t="n">
        <v>0.0195712496860294</v>
      </c>
      <c r="BS73" s="15" t="n">
        <v>0.02400379939683998</v>
      </c>
      <c r="BT73" s="15" t="n">
        <v>0.002571337178500614</v>
      </c>
      <c r="BU73" s="15" t="n">
        <v>0.2654980289322029</v>
      </c>
      <c r="BV73" s="15" t="n">
        <v>0.001153055007320405</v>
      </c>
      <c r="BW73" s="15" t="n">
        <v>0.004879016366116332</v>
      </c>
      <c r="BX73" s="15" t="n">
        <v>0.01007939997364629</v>
      </c>
      <c r="BY73" s="15" t="n">
        <v>0.00212800731633027</v>
      </c>
      <c r="BZ73" s="15" t="n">
        <v>0.006384323439462833</v>
      </c>
      <c r="CA73" s="15" t="n">
        <v>0.003458981583733406</v>
      </c>
      <c r="CB73" s="15" t="n">
        <v>0.0037196741939846</v>
      </c>
      <c r="CC73" s="15" t="n">
        <v>0.002222475045310205</v>
      </c>
      <c r="CD73" s="15" t="n">
        <v>0.01421957516017598</v>
      </c>
      <c r="CE73" s="15" t="n">
        <v>0.00788171972414632</v>
      </c>
      <c r="CF73" s="15" t="n">
        <v>0.003264481771607827</v>
      </c>
      <c r="CG73" s="15" t="n">
        <v>0.01990565314391052</v>
      </c>
      <c r="CH73" s="15" t="n">
        <v>0.003143331374586749</v>
      </c>
      <c r="CI73" s="15" t="n">
        <v>0.003862259416325928</v>
      </c>
      <c r="CJ73" s="15" t="n">
        <v>0.01475069621875279</v>
      </c>
      <c r="CK73" s="15" t="n">
        <v>0.01099796356566285</v>
      </c>
      <c r="CL73" s="15" t="n">
        <v>0.009329032779091147</v>
      </c>
      <c r="CM73" s="15" t="n">
        <v>0.02913032205739313</v>
      </c>
      <c r="CN73" s="15" t="n">
        <v>0.03502220605525565</v>
      </c>
      <c r="CO73" s="15" t="n">
        <v>0.01276033641772607</v>
      </c>
      <c r="CP73" s="15" t="n">
        <v>0.01521995287949599</v>
      </c>
      <c r="CQ73" s="15" t="n">
        <v>0.1140626875960014</v>
      </c>
      <c r="CR73" s="15" t="n">
        <v>1.215614921995355</v>
      </c>
      <c r="CS73" s="15" t="n">
        <v>0.1493192565895183</v>
      </c>
      <c r="CT73" s="15" t="n">
        <v>0.05689239612816462</v>
      </c>
      <c r="CU73" s="15" t="n">
        <v>0.007080877215952622</v>
      </c>
      <c r="CV73" s="15" t="n">
        <v>0.0003725828877024585</v>
      </c>
      <c r="CW73" s="15" t="n">
        <v>0.05478307832284905</v>
      </c>
      <c r="CX73" s="15" t="n">
        <v>0.01157222461546579</v>
      </c>
      <c r="CY73" s="15" t="n">
        <v>0.05453576970216564</v>
      </c>
      <c r="CZ73" s="15" t="n">
        <v>0.05449338089753428</v>
      </c>
      <c r="DA73" s="15" t="n">
        <v>0.005075945988596743</v>
      </c>
      <c r="DB73" s="15" t="n">
        <v>0.03340147050066191</v>
      </c>
      <c r="DC73" s="15" t="n">
        <v>0.0717255516990289</v>
      </c>
      <c r="DD73" s="15" t="n">
        <v>0.0085476299361293</v>
      </c>
      <c r="DE73" s="15" t="n">
        <v>0.01075502317501643</v>
      </c>
      <c r="DF73" s="15" t="n">
        <v>0.03331694289581092</v>
      </c>
      <c r="DG73" s="15" t="n">
        <v>0</v>
      </c>
      <c r="DH73" s="15" t="n">
        <v>0.1874678092938315</v>
      </c>
      <c r="DI73" s="15" t="n">
        <v>0.02299116962285784</v>
      </c>
      <c r="DJ73" s="15" t="n">
        <v>0.05567703602016099</v>
      </c>
      <c r="DK73" s="15" t="n">
        <v>0.1865346668622995</v>
      </c>
      <c r="DL73" s="15" t="n">
        <v>0.05987540076042739</v>
      </c>
      <c r="DM73" s="15" t="n">
        <v>0.4741820098990737</v>
      </c>
      <c r="DN73" s="15" t="n">
        <v>0.6273339784291596</v>
      </c>
      <c r="DO73" s="15" t="n">
        <v>0.0007512413071793936</v>
      </c>
      <c r="DP73" s="15" t="n">
        <v>0.1129365642872232</v>
      </c>
      <c r="DQ73" s="15" t="n">
        <v>0.002073699300073071</v>
      </c>
      <c r="DR73" s="15" t="n">
        <v>0.1038489121790558</v>
      </c>
      <c r="DS73" s="15" t="n">
        <v>0.09307428947177974</v>
      </c>
      <c r="DT73" s="15" t="n">
        <v>0.03506946981945549</v>
      </c>
      <c r="DU73" s="15" t="n">
        <v>0.4062215419513246</v>
      </c>
      <c r="DV73" s="15" t="n">
        <v>0.112139660037195</v>
      </c>
      <c r="DW73" s="15" t="n">
        <v>0.4129492457484202</v>
      </c>
      <c r="DX73" s="15" t="n">
        <v>0.1204094219461491</v>
      </c>
      <c r="DY73" s="15" t="n">
        <v>0.260933107510704</v>
      </c>
      <c r="DZ73" s="15" t="n">
        <v>0</v>
      </c>
      <c r="EA73" s="15">
        <f>SUM(C73:DZ73)</f>
        <v/>
      </c>
      <c r="EC73" s="15" t="n">
        <v>33.89362860278803</v>
      </c>
      <c r="ED73" s="15" t="n">
        <v>1.061648238252858</v>
      </c>
      <c r="EE73" s="15" t="n">
        <v>1.519385147222774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0.01358274168001373</v>
      </c>
      <c r="D74" s="13" t="n">
        <v>0.04680506217149065</v>
      </c>
      <c r="E74" s="13" t="n">
        <v>0.007667663084574407</v>
      </c>
      <c r="F74" s="13" t="n">
        <v>0.04705069916404814</v>
      </c>
      <c r="G74" s="13" t="n">
        <v>0.1452656127290264</v>
      </c>
      <c r="H74" s="13" t="n">
        <v>0.08057710674680357</v>
      </c>
      <c r="I74" s="13" t="n">
        <v>0.007952697619322963</v>
      </c>
      <c r="J74" s="13" t="n">
        <v>0.02556054608443292</v>
      </c>
      <c r="K74" s="13" t="n">
        <v>0.02827878610442904</v>
      </c>
      <c r="L74" s="13" t="n">
        <v>1.00615877113145</v>
      </c>
      <c r="M74" s="13" t="n">
        <v>0.3697785376327505</v>
      </c>
      <c r="N74" s="13" t="n">
        <v>0.137440914395365</v>
      </c>
      <c r="O74" s="13" t="n">
        <v>0.423682519902375</v>
      </c>
      <c r="P74" s="13" t="n">
        <v>0.02667133263311153</v>
      </c>
      <c r="Q74" s="13" t="n">
        <v>0.01257301226157918</v>
      </c>
      <c r="R74" s="13" t="n">
        <v>0</v>
      </c>
      <c r="S74" s="13" t="n">
        <v>0.003358835482949679</v>
      </c>
      <c r="T74" s="13" t="n">
        <v>0.2821059937023169</v>
      </c>
      <c r="U74" s="13" t="n">
        <v>9.00115673860216e-08</v>
      </c>
      <c r="V74" s="13" t="n">
        <v>2.475318103115594e-07</v>
      </c>
      <c r="W74" s="13" t="n">
        <v>0.007245875047204243</v>
      </c>
      <c r="X74" s="13" t="n">
        <v>0.0008342553417069253</v>
      </c>
      <c r="Y74" s="13" t="n">
        <v>0.002275767689436876</v>
      </c>
      <c r="Z74" s="13" t="n">
        <v>4.015608204972713e-05</v>
      </c>
      <c r="AA74" s="13" t="n">
        <v>0.0008489340020045391</v>
      </c>
      <c r="AB74" s="13" t="n">
        <v>0.02043594152842604</v>
      </c>
      <c r="AC74" s="13" t="n">
        <v>0.001504466001848891</v>
      </c>
      <c r="AD74" s="13" t="n">
        <v>0.02247269429109044</v>
      </c>
      <c r="AE74" s="13" t="n">
        <v>0.04738712512546222</v>
      </c>
      <c r="AF74" s="13" t="n">
        <v>0.01170477825614075</v>
      </c>
      <c r="AG74" s="13" t="n">
        <v>0.01281958277064624</v>
      </c>
      <c r="AH74" s="13" t="n">
        <v>0.04349432969890352</v>
      </c>
      <c r="AI74" s="13" t="n">
        <v>0.0310330904219314</v>
      </c>
      <c r="AJ74" s="13" t="n">
        <v>0.100147794459628</v>
      </c>
      <c r="AK74" s="13" t="n">
        <v>0.008169559918159193</v>
      </c>
      <c r="AL74" s="13" t="n">
        <v>0.001096042806970914</v>
      </c>
      <c r="AM74" s="13" t="n">
        <v>0.005545754302940928</v>
      </c>
      <c r="AN74" s="13" t="n">
        <v>0</v>
      </c>
      <c r="AO74" s="13" t="n">
        <v>6.610001911885256e-05</v>
      </c>
      <c r="AP74" s="13" t="n">
        <v>0.0002101056717458913</v>
      </c>
      <c r="AQ74" s="13" t="n">
        <v>0.0002328685165667933</v>
      </c>
      <c r="AR74" s="13" t="n">
        <v>0.0003655057903379423</v>
      </c>
      <c r="AS74" s="13" t="n">
        <v>0</v>
      </c>
      <c r="AT74" s="13" t="n">
        <v>5.725634589162722e-05</v>
      </c>
      <c r="AU74" s="13" t="n">
        <v>9.573449724879923e-05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0.005337755974340371</v>
      </c>
      <c r="BB74" s="13" t="n">
        <v>0.004353218120823819</v>
      </c>
      <c r="BC74" s="13" t="n">
        <v>0.004100010826565035</v>
      </c>
      <c r="BD74" s="13" t="n">
        <v>0.00180955510847114</v>
      </c>
      <c r="BE74" s="13" t="n">
        <v>0.01484908109534956</v>
      </c>
      <c r="BF74" s="13" t="n">
        <v>0.004719218977157304</v>
      </c>
      <c r="BG74" s="13" t="n">
        <v>0.08212228094544324</v>
      </c>
      <c r="BH74" s="13" t="n">
        <v>0.05588787210255199</v>
      </c>
      <c r="BI74" s="13" t="n">
        <v>0.03673708456987174</v>
      </c>
      <c r="BJ74" s="13" t="n">
        <v>0.025815621002061</v>
      </c>
      <c r="BK74" s="13" t="n">
        <v>2.878646032717756</v>
      </c>
      <c r="BL74" s="13" t="n">
        <v>0.0005855999911257824</v>
      </c>
      <c r="BM74" s="13" t="n">
        <v>0.001121914467790915</v>
      </c>
      <c r="BN74" s="13" t="n">
        <v>2.342572385427571e-05</v>
      </c>
      <c r="BO74" s="13" t="n">
        <v>9.26109449096205e-05</v>
      </c>
      <c r="BP74" s="13" t="n">
        <v>0.0002802175503899805</v>
      </c>
      <c r="BQ74" s="13" t="n">
        <v>0.000279261177486504</v>
      </c>
      <c r="BR74" s="13" t="n">
        <v>0</v>
      </c>
      <c r="BS74" s="13" t="n">
        <v>8.308283881306783e-05</v>
      </c>
      <c r="BT74" s="13" t="n">
        <v>0</v>
      </c>
      <c r="BU74" s="13" t="n">
        <v>0.0003779850870788601</v>
      </c>
      <c r="BV74" s="13" t="n">
        <v>0</v>
      </c>
      <c r="BW74" s="13" t="n">
        <v>0.0001698588592384394</v>
      </c>
      <c r="BX74" s="13" t="n">
        <v>2.553292406386733e-05</v>
      </c>
      <c r="BY74" s="13" t="n">
        <v>4.349252319353673e-05</v>
      </c>
      <c r="BZ74" s="13" t="n">
        <v>0</v>
      </c>
      <c r="CA74" s="13" t="n">
        <v>0.0001250680517704688</v>
      </c>
      <c r="CB74" s="13" t="n">
        <v>1.428112701877325e-05</v>
      </c>
      <c r="CC74" s="13" t="n">
        <v>0.0004347855223874873</v>
      </c>
      <c r="CD74" s="13" t="n">
        <v>0.0005235256129411249</v>
      </c>
      <c r="CE74" s="13" t="n">
        <v>0</v>
      </c>
      <c r="CF74" s="13" t="n">
        <v>1.874057908342057e-05</v>
      </c>
      <c r="CG74" s="13" t="n">
        <v>8.919777378101973e-05</v>
      </c>
      <c r="CH74" s="13" t="n">
        <v>7.876012146276889e-08</v>
      </c>
      <c r="CI74" s="13" t="n">
        <v>0.0001910641690541937</v>
      </c>
      <c r="CJ74" s="13" t="n">
        <v>0.06220798225478473</v>
      </c>
      <c r="CK74" s="13" t="n">
        <v>0.001152951357452612</v>
      </c>
      <c r="CL74" s="13" t="n">
        <v>0.0002223101632167393</v>
      </c>
      <c r="CM74" s="13" t="n">
        <v>0.002812706847655267</v>
      </c>
      <c r="CN74" s="13" t="n">
        <v>0.01403686291881119</v>
      </c>
      <c r="CO74" s="13" t="n">
        <v>0.01341201112970343</v>
      </c>
      <c r="CP74" s="13" t="n">
        <v>0.04836762454531053</v>
      </c>
      <c r="CQ74" s="13" t="n">
        <v>1.103541633268842e-05</v>
      </c>
      <c r="CR74" s="13" t="n">
        <v>0.2240107096310846</v>
      </c>
      <c r="CS74" s="13" t="n">
        <v>0.0002929794845972574</v>
      </c>
      <c r="CT74" s="13" t="n">
        <v>0.001199559187334259</v>
      </c>
      <c r="CU74" s="13" t="n">
        <v>1.933131854058603e-05</v>
      </c>
      <c r="CV74" s="13" t="n">
        <v>5.087189089627902e-07</v>
      </c>
      <c r="CW74" s="13" t="n">
        <v>0.002093395684464485</v>
      </c>
      <c r="CX74" s="13" t="n">
        <v>0</v>
      </c>
      <c r="CY74" s="13" t="n">
        <v>0.002019191303186889</v>
      </c>
      <c r="CZ74" s="13" t="n">
        <v>0.0008649928319340134</v>
      </c>
      <c r="DA74" s="13" t="n">
        <v>0.0001607551752322417</v>
      </c>
      <c r="DB74" s="13" t="n">
        <v>1.220925381510697e-05</v>
      </c>
      <c r="DC74" s="13" t="n">
        <v>0</v>
      </c>
      <c r="DD74" s="13" t="n">
        <v>0.001294015745222999</v>
      </c>
      <c r="DE74" s="13" t="n">
        <v>0.0002070485959478556</v>
      </c>
      <c r="DF74" s="13" t="n">
        <v>0.05207792650623155</v>
      </c>
      <c r="DG74" s="13" t="n">
        <v>0</v>
      </c>
      <c r="DH74" s="13" t="n">
        <v>0.002710899089270697</v>
      </c>
      <c r="DI74" s="13" t="n">
        <v>0.1073830852054416</v>
      </c>
      <c r="DJ74" s="13" t="n">
        <v>0.008448979323608856</v>
      </c>
      <c r="DK74" s="13" t="n">
        <v>0.03701553042713767</v>
      </c>
      <c r="DL74" s="13" t="n">
        <v>0.0005935322941287126</v>
      </c>
      <c r="DM74" s="13" t="n">
        <v>0</v>
      </c>
      <c r="DN74" s="13" t="n">
        <v>0.0007269142889364738</v>
      </c>
      <c r="DO74" s="13" t="n">
        <v>0</v>
      </c>
      <c r="DP74" s="13" t="n">
        <v>0.3811174537465625</v>
      </c>
      <c r="DQ74" s="13" t="n">
        <v>0.006997937311692143</v>
      </c>
      <c r="DR74" s="13" t="n">
        <v>0.3260846291685739</v>
      </c>
      <c r="DS74" s="13" t="n">
        <v>0.162195666940702</v>
      </c>
      <c r="DT74" s="13" t="n">
        <v>4.105003606733061</v>
      </c>
      <c r="DU74" s="13" t="n">
        <v>8.171378699714255</v>
      </c>
      <c r="DV74" s="13" t="n">
        <v>0.003600393269371184</v>
      </c>
      <c r="DW74" s="13" t="n">
        <v>0.1996859104361201</v>
      </c>
      <c r="DX74" s="13" t="n">
        <v>0.05594235580892515</v>
      </c>
      <c r="DY74" s="13" t="n">
        <v>0.1260394275548609</v>
      </c>
      <c r="DZ74" s="13" t="n">
        <v>0</v>
      </c>
      <c r="EA74" s="13">
        <f>SUM(C74:DZ74)</f>
        <v/>
      </c>
      <c r="EC74" s="13" t="n">
        <v>47.31300591693839</v>
      </c>
      <c r="ED74" s="13" t="n">
        <v>0.04754250656225255</v>
      </c>
      <c r="EE74" s="13" t="n">
        <v>1.736598103337552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1.351692930910115e-07</v>
      </c>
      <c r="D75" s="15" t="n">
        <v>9.4618505163708e-08</v>
      </c>
      <c r="E75" s="15" t="n">
        <v>0</v>
      </c>
      <c r="F75" s="15" t="n">
        <v>0</v>
      </c>
      <c r="G75" s="15" t="n">
        <v>0</v>
      </c>
      <c r="H75" s="15" t="n">
        <v>1.974973560163112e-07</v>
      </c>
      <c r="I75" s="15" t="n">
        <v>0</v>
      </c>
      <c r="J75" s="15" t="n">
        <v>1.231542448162549e-07</v>
      </c>
      <c r="K75" s="15" t="n">
        <v>5.155289738295357e-05</v>
      </c>
      <c r="L75" s="15" t="n">
        <v>1.877351292930714e-08</v>
      </c>
      <c r="M75" s="15" t="n">
        <v>7.509405171722859e-10</v>
      </c>
      <c r="N75" s="15" t="n">
        <v>0</v>
      </c>
      <c r="O75" s="15" t="n">
        <v>0</v>
      </c>
      <c r="P75" s="15" t="n">
        <v>0.001433904032292175</v>
      </c>
      <c r="Q75" s="15" t="n">
        <v>0</v>
      </c>
      <c r="R75" s="15" t="n">
        <v>0.0005483864980626296</v>
      </c>
      <c r="S75" s="15" t="n">
        <v>0.01005829429480971</v>
      </c>
      <c r="T75" s="15" t="n">
        <v>0.05885943223347828</v>
      </c>
      <c r="U75" s="15" t="n">
        <v>0.511753818549265</v>
      </c>
      <c r="V75" s="15" t="n">
        <v>0.06578630492962544</v>
      </c>
      <c r="W75" s="15" t="n">
        <v>0.0062898864728215</v>
      </c>
      <c r="X75" s="15" t="n">
        <v>5.986081550140259e-07</v>
      </c>
      <c r="Y75" s="15" t="n">
        <v>0.0006455875876642347</v>
      </c>
      <c r="Z75" s="15" t="n">
        <v>2.898523697962652e-07</v>
      </c>
      <c r="AA75" s="15" t="n">
        <v>0.0008592708929265141</v>
      </c>
      <c r="AB75" s="15" t="n">
        <v>7.120286475429993e-06</v>
      </c>
      <c r="AC75" s="15" t="n">
        <v>3.318468678255238e-06</v>
      </c>
      <c r="AD75" s="15" t="n">
        <v>0.0002151521850661513</v>
      </c>
      <c r="AE75" s="15" t="n">
        <v>0.001502035195395085</v>
      </c>
      <c r="AF75" s="15" t="n">
        <v>0.0001497821262924539</v>
      </c>
      <c r="AG75" s="15" t="n">
        <v>0.0002643769536717986</v>
      </c>
      <c r="AH75" s="15" t="n">
        <v>0.000512276121080671</v>
      </c>
      <c r="AI75" s="15" t="n">
        <v>0.0005221228538794702</v>
      </c>
      <c r="AJ75" s="15" t="n">
        <v>0.00625203715414009</v>
      </c>
      <c r="AK75" s="15" t="n">
        <v>0.002595000106302977</v>
      </c>
      <c r="AL75" s="15" t="n">
        <v>0</v>
      </c>
      <c r="AM75" s="15" t="n">
        <v>0.003604477502037102</v>
      </c>
      <c r="AN75" s="15" t="n">
        <v>0.0100478566857793</v>
      </c>
      <c r="AO75" s="15" t="n">
        <v>0.02457418540970404</v>
      </c>
      <c r="AP75" s="15" t="n">
        <v>0.001594702252285995</v>
      </c>
      <c r="AQ75" s="15" t="n">
        <v>0.358811651158347</v>
      </c>
      <c r="AR75" s="15" t="n">
        <v>0.000639463052050811</v>
      </c>
      <c r="AS75" s="15" t="n">
        <v>0</v>
      </c>
      <c r="AT75" s="15" t="n">
        <v>0.005670697655483455</v>
      </c>
      <c r="AU75" s="15" t="n">
        <v>0.001572039117389039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0.001593377480966994</v>
      </c>
      <c r="BB75" s="15" t="n">
        <v>0.001310561735029136</v>
      </c>
      <c r="BC75" s="15" t="n">
        <v>0.001291844330648888</v>
      </c>
      <c r="BD75" s="15" t="n">
        <v>8.930278215711979e-05</v>
      </c>
      <c r="BE75" s="15" t="n">
        <v>0.001173515049498145</v>
      </c>
      <c r="BF75" s="15" t="n">
        <v>0.00737789405636295</v>
      </c>
      <c r="BG75" s="15" t="n">
        <v>0.0009497904240058795</v>
      </c>
      <c r="BH75" s="15" t="n">
        <v>0.004043349014802101</v>
      </c>
      <c r="BI75" s="15" t="n">
        <v>0.001062822195032362</v>
      </c>
      <c r="BJ75" s="15" t="n">
        <v>0.0004061126890005617</v>
      </c>
      <c r="BK75" s="15" t="n">
        <v>0.00275830103886241</v>
      </c>
      <c r="BL75" s="15" t="n">
        <v>0.3184518877531941</v>
      </c>
      <c r="BM75" s="15" t="n">
        <v>0.8107178439428175</v>
      </c>
      <c r="BN75" s="15" t="n">
        <v>0.008563886978375851</v>
      </c>
      <c r="BO75" s="15" t="n">
        <v>0.01382977138616216</v>
      </c>
      <c r="BP75" s="15" t="n">
        <v>0.03749275395958496</v>
      </c>
      <c r="BQ75" s="15" t="n">
        <v>0.02219880143829519</v>
      </c>
      <c r="BR75" s="15" t="n">
        <v>0.1571368309949478</v>
      </c>
      <c r="BS75" s="15" t="n">
        <v>0.01956564728606333</v>
      </c>
      <c r="BT75" s="15" t="n">
        <v>0.001805575036628428</v>
      </c>
      <c r="BU75" s="15" t="n">
        <v>0.0647381052991628</v>
      </c>
      <c r="BV75" s="15" t="n">
        <v>0.0006905424532516759</v>
      </c>
      <c r="BW75" s="15" t="n">
        <v>0.005864982881982943</v>
      </c>
      <c r="BX75" s="15" t="n">
        <v>0.002940304280627397</v>
      </c>
      <c r="BY75" s="15" t="n">
        <v>0.01090982353788546</v>
      </c>
      <c r="BZ75" s="15" t="n">
        <v>0.1163296473424603</v>
      </c>
      <c r="CA75" s="15" t="n">
        <v>0.02857673480865905</v>
      </c>
      <c r="CB75" s="15" t="n">
        <v>0.2015999358069003</v>
      </c>
      <c r="CC75" s="15" t="n">
        <v>0.1205790503542511</v>
      </c>
      <c r="CD75" s="15" t="n">
        <v>0.4911467663569873</v>
      </c>
      <c r="CE75" s="15" t="n">
        <v>3.614020411623865</v>
      </c>
      <c r="CF75" s="15" t="n">
        <v>1.051350573533885</v>
      </c>
      <c r="CG75" s="15" t="n">
        <v>1.196072831949797</v>
      </c>
      <c r="CH75" s="15" t="n">
        <v>0.6657490602796456</v>
      </c>
      <c r="CI75" s="15" t="n">
        <v>0.02072553473493198</v>
      </c>
      <c r="CJ75" s="15" t="n">
        <v>0.02184607911074217</v>
      </c>
      <c r="CK75" s="15" t="n">
        <v>0.564717472839985</v>
      </c>
      <c r="CL75" s="15" t="n">
        <v>3.281610060042889e-07</v>
      </c>
      <c r="CM75" s="15" t="n">
        <v>0.01085420896027763</v>
      </c>
      <c r="CN75" s="15" t="n">
        <v>0.01686426050465852</v>
      </c>
      <c r="CO75" s="15" t="n">
        <v>0.007772993048969992</v>
      </c>
      <c r="CP75" s="15" t="n">
        <v>0.007208546369486177</v>
      </c>
      <c r="CQ75" s="15" t="n">
        <v>0.5979445555741805</v>
      </c>
      <c r="CR75" s="15" t="n">
        <v>0.2286969191802855</v>
      </c>
      <c r="CS75" s="15" t="n">
        <v>3.825736389155072</v>
      </c>
      <c r="CT75" s="15" t="n">
        <v>1.465619489000717</v>
      </c>
      <c r="CU75" s="15" t="n">
        <v>0.02089841709148731</v>
      </c>
      <c r="CV75" s="15" t="n">
        <v>0.7651455526749249</v>
      </c>
      <c r="CW75" s="15" t="n">
        <v>0.02847898035482033</v>
      </c>
      <c r="CX75" s="15" t="n">
        <v>0</v>
      </c>
      <c r="CY75" s="15" t="n">
        <v>8.205886792257473e-07</v>
      </c>
      <c r="CZ75" s="15" t="n">
        <v>0.0006362465386843279</v>
      </c>
      <c r="DA75" s="15" t="n">
        <v>2.372972034264423e-07</v>
      </c>
      <c r="DB75" s="15" t="n">
        <v>1.802257241213486e-08</v>
      </c>
      <c r="DC75" s="15" t="n">
        <v>0</v>
      </c>
      <c r="DD75" s="15" t="n">
        <v>0.000184680892037435</v>
      </c>
      <c r="DE75" s="15" t="n">
        <v>3.056327904891204e-07</v>
      </c>
      <c r="DF75" s="15" t="n">
        <v>0.100963980696117</v>
      </c>
      <c r="DG75" s="15" t="n">
        <v>0</v>
      </c>
      <c r="DH75" s="15" t="n">
        <v>0.0002998686733281058</v>
      </c>
      <c r="DI75" s="15" t="n">
        <v>0.09764904676925526</v>
      </c>
      <c r="DJ75" s="15" t="n">
        <v>0.00217507621870553</v>
      </c>
      <c r="DK75" s="15" t="n">
        <v>0.1904092415279932</v>
      </c>
      <c r="DL75" s="15" t="n">
        <v>0.2329856312698294</v>
      </c>
      <c r="DM75" s="15" t="n">
        <v>0</v>
      </c>
      <c r="DN75" s="15" t="n">
        <v>0.0005968273153497671</v>
      </c>
      <c r="DO75" s="15" t="n">
        <v>0</v>
      </c>
      <c r="DP75" s="15" t="n">
        <v>0.0005625828581904785</v>
      </c>
      <c r="DQ75" s="15" t="n">
        <v>1.032993775422196e-05</v>
      </c>
      <c r="DR75" s="15" t="n">
        <v>0.003490524122810209</v>
      </c>
      <c r="DS75" s="15" t="n">
        <v>1.381831988157843e-05</v>
      </c>
      <c r="DT75" s="15" t="n">
        <v>0.01075755027808104</v>
      </c>
      <c r="DU75" s="15" t="n">
        <v>0.005609155301051298</v>
      </c>
      <c r="DV75" s="15" t="n">
        <v>2.440497105630587e-06</v>
      </c>
      <c r="DW75" s="15" t="n">
        <v>0.007633267669500578</v>
      </c>
      <c r="DX75" s="15" t="n">
        <v>0.003356263917381713</v>
      </c>
      <c r="DY75" s="15" t="n">
        <v>0.004893968017024499</v>
      </c>
      <c r="DZ75" s="15" t="n">
        <v>0</v>
      </c>
      <c r="EA75" s="15">
        <f>SUM(C75:DZ75)</f>
        <v/>
      </c>
      <c r="EC75" s="15" t="n">
        <v>6.381623295726794</v>
      </c>
      <c r="ED75" s="15" t="n">
        <v>0.2384798536394128</v>
      </c>
      <c r="EE75" s="15" t="n">
        <v>3.08194041033236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0.02040675973773313</v>
      </c>
      <c r="D76" s="13" t="n">
        <v>0.05377016975647024</v>
      </c>
      <c r="E76" s="13" t="n">
        <v>0.01755396534911309</v>
      </c>
      <c r="F76" s="13" t="n">
        <v>0.09964166200060995</v>
      </c>
      <c r="G76" s="13" t="n">
        <v>0.2299353608261182</v>
      </c>
      <c r="H76" s="13" t="n">
        <v>0.1081185180739783</v>
      </c>
      <c r="I76" s="13" t="n">
        <v>0.01624719131460685</v>
      </c>
      <c r="J76" s="13" t="n">
        <v>0.03388060255327541</v>
      </c>
      <c r="K76" s="13" t="n">
        <v>0.04779497560532667</v>
      </c>
      <c r="L76" s="13" t="n">
        <v>0.1083357927403462</v>
      </c>
      <c r="M76" s="13" t="n">
        <v>0.04131871417091663</v>
      </c>
      <c r="N76" s="13" t="n">
        <v>0.01453754614567085</v>
      </c>
      <c r="O76" s="13" t="n">
        <v>0.04295192646776093</v>
      </c>
      <c r="P76" s="13" t="n">
        <v>0.02861669776367067</v>
      </c>
      <c r="Q76" s="13" t="n">
        <v>0.01726862845957442</v>
      </c>
      <c r="R76" s="13" t="n">
        <v>0.005967188814914526</v>
      </c>
      <c r="S76" s="13" t="n">
        <v>0.1250997903465162</v>
      </c>
      <c r="T76" s="13" t="n">
        <v>0.02859251361174915</v>
      </c>
      <c r="U76" s="13" t="n">
        <v>0.0006740784645108938</v>
      </c>
      <c r="V76" s="13" t="n">
        <v>0.001051442001150619</v>
      </c>
      <c r="W76" s="13" t="n">
        <v>1.227066934640869</v>
      </c>
      <c r="X76" s="13" t="n">
        <v>0.1480249747520969</v>
      </c>
      <c r="Y76" s="13" t="n">
        <v>0.5442051398599382</v>
      </c>
      <c r="Z76" s="13" t="n">
        <v>0.04268238613592482</v>
      </c>
      <c r="AA76" s="13" t="n">
        <v>0.1694649401058915</v>
      </c>
      <c r="AB76" s="13" t="n">
        <v>0.5030499226560541</v>
      </c>
      <c r="AC76" s="13" t="n">
        <v>0.1217891565480727</v>
      </c>
      <c r="AD76" s="13" t="n">
        <v>0.6867283351448906</v>
      </c>
      <c r="AE76" s="13" t="n">
        <v>1.439454853486615</v>
      </c>
      <c r="AF76" s="13" t="n">
        <v>0.3288522951538336</v>
      </c>
      <c r="AG76" s="13" t="n">
        <v>0.3591738116624635</v>
      </c>
      <c r="AH76" s="13" t="n">
        <v>0.8760599129923833</v>
      </c>
      <c r="AI76" s="13" t="n">
        <v>0.795515455444528</v>
      </c>
      <c r="AJ76" s="13" t="n">
        <v>2.382779209610762</v>
      </c>
      <c r="AK76" s="13" t="n">
        <v>2.842758487408179</v>
      </c>
      <c r="AL76" s="13" t="n">
        <v>0.0003115059638325431</v>
      </c>
      <c r="AM76" s="13" t="n">
        <v>0.01425307451978043</v>
      </c>
      <c r="AN76" s="13" t="n">
        <v>0.05081411730312177</v>
      </c>
      <c r="AO76" s="13" t="n">
        <v>0.1737968073446189</v>
      </c>
      <c r="AP76" s="13" t="n">
        <v>0.08183764826990425</v>
      </c>
      <c r="AQ76" s="13" t="n">
        <v>0.3232119946425781</v>
      </c>
      <c r="AR76" s="13" t="n">
        <v>0.2054224768646618</v>
      </c>
      <c r="AS76" s="13" t="n">
        <v>0.1834730379837534</v>
      </c>
      <c r="AT76" s="13" t="n">
        <v>0.5047603379128979</v>
      </c>
      <c r="AU76" s="13" t="n">
        <v>0.7085074793988047</v>
      </c>
      <c r="AV76" s="13" t="n">
        <v>0.002382383234687884</v>
      </c>
      <c r="AW76" s="13" t="n">
        <v>0.0212134010817116</v>
      </c>
      <c r="AX76" s="13" t="n">
        <v>0.001182717584226412</v>
      </c>
      <c r="AY76" s="13" t="n">
        <v>0.003304872915836726</v>
      </c>
      <c r="AZ76" s="13" t="n">
        <v>0.02443439179630898</v>
      </c>
      <c r="BA76" s="13" t="n">
        <v>0.0667519152956175</v>
      </c>
      <c r="BB76" s="13" t="n">
        <v>0.2156560456518601</v>
      </c>
      <c r="BC76" s="13" t="n">
        <v>0.2379880992321458</v>
      </c>
      <c r="BD76" s="13" t="n">
        <v>0.3417789486308097</v>
      </c>
      <c r="BE76" s="13" t="n">
        <v>0.3705901091348662</v>
      </c>
      <c r="BF76" s="13" t="n">
        <v>0.3815067275165355</v>
      </c>
      <c r="BG76" s="13" t="n">
        <v>0.2500526766584855</v>
      </c>
      <c r="BH76" s="13" t="n">
        <v>0.267859587147921</v>
      </c>
      <c r="BI76" s="13" t="n">
        <v>0.1263163716762122</v>
      </c>
      <c r="BJ76" s="13" t="n">
        <v>1.425974166534021</v>
      </c>
      <c r="BK76" s="13" t="n">
        <v>0.4303091368451266</v>
      </c>
      <c r="BL76" s="13" t="n">
        <v>3.099886274331309</v>
      </c>
      <c r="BM76" s="13" t="n">
        <v>8.007022707311167</v>
      </c>
      <c r="BN76" s="13" t="n">
        <v>0.2486495124439573</v>
      </c>
      <c r="BO76" s="13" t="n">
        <v>0.4240335768303531</v>
      </c>
      <c r="BP76" s="13" t="n">
        <v>1.015586279863258</v>
      </c>
      <c r="BQ76" s="13" t="n">
        <v>0.02863769960039146</v>
      </c>
      <c r="BR76" s="13" t="n">
        <v>0.2328442871227494</v>
      </c>
      <c r="BS76" s="13" t="n">
        <v>0.04085975421267033</v>
      </c>
      <c r="BT76" s="13" t="n">
        <v>0.004211784823200093</v>
      </c>
      <c r="BU76" s="13" t="n">
        <v>0.7783720983081224</v>
      </c>
      <c r="BV76" s="13" t="n">
        <v>0.0615142717493084</v>
      </c>
      <c r="BW76" s="13" t="n">
        <v>0.1866699296323457</v>
      </c>
      <c r="BX76" s="13" t="n">
        <v>0.4742765992171156</v>
      </c>
      <c r="BY76" s="13" t="n">
        <v>0.1001448748834595</v>
      </c>
      <c r="BZ76" s="13" t="n">
        <v>1.211281301848716</v>
      </c>
      <c r="CA76" s="13" t="n">
        <v>0.4778371495732939</v>
      </c>
      <c r="CB76" s="13" t="n">
        <v>0.2299919155498184</v>
      </c>
      <c r="CC76" s="13" t="n">
        <v>0.1271207527995957</v>
      </c>
      <c r="CD76" s="13" t="n">
        <v>0.7440194536608196</v>
      </c>
      <c r="CE76" s="13" t="n">
        <v>1.588884613561169</v>
      </c>
      <c r="CF76" s="13" t="n">
        <v>0.4971738764477108</v>
      </c>
      <c r="CG76" s="13" t="n">
        <v>2.090521543913166</v>
      </c>
      <c r="CH76" s="13" t="n">
        <v>0.2284069645996964</v>
      </c>
      <c r="CI76" s="13" t="n">
        <v>1.194187797814871</v>
      </c>
      <c r="CJ76" s="13" t="n">
        <v>1.04930633099554</v>
      </c>
      <c r="CK76" s="13" t="n">
        <v>0.760203265402944</v>
      </c>
      <c r="CL76" s="13" t="n">
        <v>0.2087395961834098</v>
      </c>
      <c r="CM76" s="13" t="n">
        <v>0.3487163316422641</v>
      </c>
      <c r="CN76" s="13" t="n">
        <v>6.612319114159756</v>
      </c>
      <c r="CO76" s="13" t="n">
        <v>1.980317055482062</v>
      </c>
      <c r="CP76" s="13" t="n">
        <v>2.833451105016231</v>
      </c>
      <c r="CQ76" s="13" t="n">
        <v>1.13272125392962</v>
      </c>
      <c r="CR76" s="13" t="n">
        <v>5.054320212115539</v>
      </c>
      <c r="CS76" s="13" t="n">
        <v>0.04741207817833405</v>
      </c>
      <c r="CT76" s="13" t="n">
        <v>0.0156943196776705</v>
      </c>
      <c r="CU76" s="13" t="n">
        <v>0.002134437624856675</v>
      </c>
      <c r="CV76" s="13" t="n">
        <v>0.008417957116101205</v>
      </c>
      <c r="CW76" s="13" t="n">
        <v>0.09754401081733612</v>
      </c>
      <c r="CX76" s="13" t="n">
        <v>0.01950214060712124</v>
      </c>
      <c r="CY76" s="13" t="n">
        <v>0.009470790580199492</v>
      </c>
      <c r="CZ76" s="13" t="n">
        <v>0.4986672009958139</v>
      </c>
      <c r="DA76" s="13" t="n">
        <v>5.024569199187827e-05</v>
      </c>
      <c r="DB76" s="13" t="n">
        <v>3.816128505712274e-06</v>
      </c>
      <c r="DC76" s="13" t="n">
        <v>5.493802539089569e-05</v>
      </c>
      <c r="DD76" s="13" t="n">
        <v>0.006268210448282898</v>
      </c>
      <c r="DE76" s="13" t="n">
        <v>0.02576278763624863</v>
      </c>
      <c r="DF76" s="13" t="n">
        <v>0.5088679880451816</v>
      </c>
      <c r="DG76" s="13" t="n">
        <v>0.06625652547025154</v>
      </c>
      <c r="DH76" s="13" t="n">
        <v>0.4877389872355011</v>
      </c>
      <c r="DI76" s="13" t="n">
        <v>0.1799096879396083</v>
      </c>
      <c r="DJ76" s="13" t="n">
        <v>0.006058534261946013</v>
      </c>
      <c r="DK76" s="13" t="n">
        <v>0.003815887785463188</v>
      </c>
      <c r="DL76" s="13" t="n">
        <v>0.04219297189355672</v>
      </c>
      <c r="DM76" s="13" t="n">
        <v>0.2122021055037241</v>
      </c>
      <c r="DN76" s="13" t="n">
        <v>0.2826771198289316</v>
      </c>
      <c r="DO76" s="13" t="n">
        <v>0</v>
      </c>
      <c r="DP76" s="13" t="n">
        <v>0.1191222003647071</v>
      </c>
      <c r="DQ76" s="13" t="n">
        <v>0.002187277655190752</v>
      </c>
      <c r="DR76" s="13" t="n">
        <v>0.1766504403795911</v>
      </c>
      <c r="DS76" s="13" t="n">
        <v>0.001146304336037882</v>
      </c>
      <c r="DT76" s="13" t="n">
        <v>0.5228697822793968</v>
      </c>
      <c r="DU76" s="13" t="n">
        <v>0.4297727671759151</v>
      </c>
      <c r="DV76" s="13" t="n">
        <v>0.0002309364077959392</v>
      </c>
      <c r="DW76" s="13" t="n">
        <v>0.03885289396134049</v>
      </c>
      <c r="DX76" s="13" t="n">
        <v>0.04612717768510996</v>
      </c>
      <c r="DY76" s="13" t="n">
        <v>0.02625686586615709</v>
      </c>
      <c r="DZ76" s="13" t="n">
        <v>0</v>
      </c>
      <c r="EA76" s="13">
        <f>SUM(C76:DZ76)</f>
        <v/>
      </c>
      <c r="EC76" s="13" t="n">
        <v>6.183399669938662</v>
      </c>
      <c r="ED76" s="13" t="n">
        <v>-1.077872859609459</v>
      </c>
      <c r="EE76" s="13" t="n">
        <v>2.401265146095069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0.001939799887192827</v>
      </c>
      <c r="D77" s="15" t="n">
        <v>0.005571442289925113</v>
      </c>
      <c r="E77" s="15" t="n">
        <v>0.00149182334748122</v>
      </c>
      <c r="F77" s="15" t="n">
        <v>0.008617421078021817</v>
      </c>
      <c r="G77" s="15" t="n">
        <v>0.02144797304507211</v>
      </c>
      <c r="H77" s="15" t="n">
        <v>0.01063388591628067</v>
      </c>
      <c r="I77" s="15" t="n">
        <v>0.001416970204083259</v>
      </c>
      <c r="J77" s="15" t="n">
        <v>0.003344345346835472</v>
      </c>
      <c r="K77" s="15" t="n">
        <v>0.004320517278725081</v>
      </c>
      <c r="L77" s="15" t="n">
        <v>0.04981557363647889</v>
      </c>
      <c r="M77" s="15" t="n">
        <v>0.01840438519573932</v>
      </c>
      <c r="N77" s="15" t="n">
        <v>0.006780765236711971</v>
      </c>
      <c r="O77" s="15" t="n">
        <v>0.02078197382355886</v>
      </c>
      <c r="P77" s="15" t="n">
        <v>0.007131059104367942</v>
      </c>
      <c r="Q77" s="15" t="n">
        <v>0.004259439982409647</v>
      </c>
      <c r="R77" s="15" t="n">
        <v>0</v>
      </c>
      <c r="S77" s="15" t="n">
        <v>0.03992153430324538</v>
      </c>
      <c r="T77" s="15" t="n">
        <v>0.02000966484940478</v>
      </c>
      <c r="U77" s="15" t="n">
        <v>0.0002592392222312015</v>
      </c>
      <c r="V77" s="15" t="n">
        <v>0.0005184784444624029</v>
      </c>
      <c r="W77" s="15" t="n">
        <v>0.0003150824193090029</v>
      </c>
      <c r="X77" s="15" t="n">
        <v>4.049228121360452e-05</v>
      </c>
      <c r="Y77" s="15" t="n">
        <v>1.979990144139498e-05</v>
      </c>
      <c r="Z77" s="15" t="n">
        <v>2.288531781230078e-06</v>
      </c>
      <c r="AA77" s="15" t="n">
        <v>0</v>
      </c>
      <c r="AB77" s="15" t="n">
        <v>0.0009709803491912967</v>
      </c>
      <c r="AC77" s="15" t="n">
        <v>7.527153699202991e-05</v>
      </c>
      <c r="AD77" s="15" t="n">
        <v>4.48948567654492e-05</v>
      </c>
      <c r="AE77" s="15" t="n">
        <v>4.756042835495736e-06</v>
      </c>
      <c r="AF77" s="15" t="n">
        <v>5.47292524866955e-05</v>
      </c>
      <c r="AG77" s="15" t="n">
        <v>0.0001167439638574704</v>
      </c>
      <c r="AH77" s="15" t="n">
        <v>0.001103559394494121</v>
      </c>
      <c r="AI77" s="15" t="n">
        <v>0</v>
      </c>
      <c r="AJ77" s="15" t="n">
        <v>2.193840881183454e-05</v>
      </c>
      <c r="AK77" s="15" t="n">
        <v>0.0002205619418457947</v>
      </c>
      <c r="AL77" s="15" t="n">
        <v>6.727444280493286e-05</v>
      </c>
      <c r="AM77" s="15" t="n">
        <v>0.0003677719614502201</v>
      </c>
      <c r="AN77" s="15" t="n">
        <v>0.0006913045926165373</v>
      </c>
      <c r="AO77" s="15" t="n">
        <v>0.00289483798158175</v>
      </c>
      <c r="AP77" s="15" t="n">
        <v>0</v>
      </c>
      <c r="AQ77" s="15" t="n">
        <v>0</v>
      </c>
      <c r="AR77" s="15" t="n">
        <v>1.883332866601186e-05</v>
      </c>
      <c r="AS77" s="15" t="n">
        <v>0</v>
      </c>
      <c r="AT77" s="15" t="n">
        <v>0.002981251055658817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0.001462138939411409</v>
      </c>
      <c r="BB77" s="15" t="n">
        <v>3.815232386816018e-06</v>
      </c>
      <c r="BC77" s="15" t="n">
        <v>0.008381685136436034</v>
      </c>
      <c r="BD77" s="15" t="n">
        <v>0.0003888588333468022</v>
      </c>
      <c r="BE77" s="15" t="n">
        <v>0.002160326851926679</v>
      </c>
      <c r="BF77" s="15" t="n">
        <v>0.001598641870425742</v>
      </c>
      <c r="BG77" s="15" t="n">
        <v>0</v>
      </c>
      <c r="BH77" s="15" t="n">
        <v>0.01637648442330243</v>
      </c>
      <c r="BI77" s="15" t="n">
        <v>0.01205462383375087</v>
      </c>
      <c r="BJ77" s="15" t="n">
        <v>0.0007777176666936044</v>
      </c>
      <c r="BK77" s="15" t="n">
        <v>0.009610557950876574</v>
      </c>
      <c r="BL77" s="15" t="n">
        <v>0</v>
      </c>
      <c r="BM77" s="15" t="n">
        <v>0.01175217807448113</v>
      </c>
      <c r="BN77" s="15" t="n">
        <v>0.4648591319975828</v>
      </c>
      <c r="BO77" s="15" t="n">
        <v>0.7847603322308854</v>
      </c>
      <c r="BP77" s="15" t="n">
        <v>1.857016961916173</v>
      </c>
      <c r="BQ77" s="15" t="n">
        <v>0</v>
      </c>
      <c r="BR77" s="15" t="n">
        <v>0.001123369963001873</v>
      </c>
      <c r="BS77" s="15" t="n">
        <v>0.0006913045926165373</v>
      </c>
      <c r="BT77" s="15" t="n">
        <v>0</v>
      </c>
      <c r="BU77" s="15" t="n">
        <v>0.002818814985379711</v>
      </c>
      <c r="BV77" s="15" t="n">
        <v>0</v>
      </c>
      <c r="BW77" s="15" t="n">
        <v>0</v>
      </c>
      <c r="BX77" s="15" t="n">
        <v>0</v>
      </c>
      <c r="BY77" s="15" t="n">
        <v>0.001512228796348675</v>
      </c>
      <c r="BZ77" s="15" t="n">
        <v>0.002419566074157881</v>
      </c>
      <c r="CA77" s="15" t="n">
        <v>0.001685054944502809</v>
      </c>
      <c r="CB77" s="15" t="n">
        <v>0.001944294166734011</v>
      </c>
      <c r="CC77" s="15" t="n">
        <v>0.0004761094921946154</v>
      </c>
      <c r="CD77" s="15" t="n">
        <v>0.00468218793084327</v>
      </c>
      <c r="CE77" s="15" t="n">
        <v>0</v>
      </c>
      <c r="CF77" s="15" t="n">
        <v>0.004277447166814824</v>
      </c>
      <c r="CG77" s="15" t="n">
        <v>0.01054239503740219</v>
      </c>
      <c r="CH77" s="15" t="n">
        <v>0</v>
      </c>
      <c r="CI77" s="15" t="n">
        <v>0.0003456522963082687</v>
      </c>
      <c r="CJ77" s="15" t="n">
        <v>0.004320653703853358</v>
      </c>
      <c r="CK77" s="15" t="n">
        <v>4.226951181627403e-06</v>
      </c>
      <c r="CL77" s="15" t="n">
        <v>0.4990206951260543</v>
      </c>
      <c r="CM77" s="15" t="n">
        <v>0.1182307661970028</v>
      </c>
      <c r="CN77" s="15" t="n">
        <v>3.784618546081232</v>
      </c>
      <c r="CO77" s="15" t="n">
        <v>1.133853185365701</v>
      </c>
      <c r="CP77" s="15" t="n">
        <v>1.620016865914167</v>
      </c>
      <c r="CQ77" s="15" t="n">
        <v>0</v>
      </c>
      <c r="CR77" s="15" t="n">
        <v>0.01759348854553398</v>
      </c>
      <c r="CS77" s="15" t="n">
        <v>0.0002570730326998904</v>
      </c>
      <c r="CT77" s="15" t="n">
        <v>0.0001581020264643676</v>
      </c>
      <c r="CU77" s="15" t="n">
        <v>2.547869807313812e-06</v>
      </c>
      <c r="CV77" s="15" t="n">
        <v>6.704920545562663e-08</v>
      </c>
      <c r="CW77" s="15" t="n">
        <v>0.0002358120555874389</v>
      </c>
      <c r="CX77" s="15" t="n">
        <v>0</v>
      </c>
      <c r="CY77" s="15" t="n">
        <v>0.0001320623707135079</v>
      </c>
      <c r="CZ77" s="15" t="n">
        <v>3.238476623506766e-05</v>
      </c>
      <c r="DA77" s="15" t="n">
        <v>2.118754892397801e-05</v>
      </c>
      <c r="DB77" s="15" t="n">
        <v>1.609180930935039e-06</v>
      </c>
      <c r="DC77" s="15" t="n">
        <v>0</v>
      </c>
      <c r="DD77" s="15" t="n">
        <v>0.0001080833191944701</v>
      </c>
      <c r="DE77" s="15" t="n">
        <v>2.728902662044004e-05</v>
      </c>
      <c r="DF77" s="15" t="n">
        <v>0.2566758221120121</v>
      </c>
      <c r="DG77" s="15" t="n">
        <v>0.4720155072811608</v>
      </c>
      <c r="DH77" s="15" t="n">
        <v>0.0003098050063026224</v>
      </c>
      <c r="DI77" s="15" t="n">
        <v>0.0101006137788866</v>
      </c>
      <c r="DJ77" s="15" t="n">
        <v>0.0001347379037907834</v>
      </c>
      <c r="DK77" s="15" t="n">
        <v>0.0004602781206820565</v>
      </c>
      <c r="DL77" s="15" t="n">
        <v>0.01349038434584394</v>
      </c>
      <c r="DM77" s="15" t="n">
        <v>0</v>
      </c>
      <c r="DN77" s="15" t="n">
        <v>5.787722399758338e-05</v>
      </c>
      <c r="DO77" s="15" t="n">
        <v>0</v>
      </c>
      <c r="DP77" s="15" t="n">
        <v>0.05023132030039726</v>
      </c>
      <c r="DQ77" s="15" t="n">
        <v>0.0009223288702475999</v>
      </c>
      <c r="DR77" s="15" t="n">
        <v>0.01446515465256977</v>
      </c>
      <c r="DS77" s="15" t="n">
        <v>0.0002934488705890049</v>
      </c>
      <c r="DT77" s="15" t="n">
        <v>0.002026390502091397</v>
      </c>
      <c r="DU77" s="15" t="n">
        <v>7.539835073497717e-05</v>
      </c>
      <c r="DV77" s="15" t="n">
        <v>5.735011812374279e-05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-0.08616798933785667</v>
      </c>
      <c r="EE77" s="15" t="n">
        <v>0.02481638092930272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0.002969316835640484</v>
      </c>
      <c r="D78" s="13" t="n">
        <v>0.00840280785609065</v>
      </c>
      <c r="E78" s="13" t="n">
        <v>0.00234310273042298</v>
      </c>
      <c r="F78" s="13" t="n">
        <v>0.01348382502427654</v>
      </c>
      <c r="G78" s="13" t="n">
        <v>0.03303535793509589</v>
      </c>
      <c r="H78" s="13" t="n">
        <v>0.01619562655364227</v>
      </c>
      <c r="I78" s="13" t="n">
        <v>0.002213191904503076</v>
      </c>
      <c r="J78" s="13" t="n">
        <v>0.00508722055341102</v>
      </c>
      <c r="K78" s="13" t="n">
        <v>0.006661484670007489</v>
      </c>
      <c r="L78" s="13" t="n">
        <v>0.06438871509576824</v>
      </c>
      <c r="M78" s="13" t="n">
        <v>0.02382666708761413</v>
      </c>
      <c r="N78" s="13" t="n">
        <v>0.008759283977853865</v>
      </c>
      <c r="O78" s="13" t="n">
        <v>0.02679899096800978</v>
      </c>
      <c r="P78" s="13" t="n">
        <v>0.009107889002531077</v>
      </c>
      <c r="Q78" s="13" t="n">
        <v>0.005430068960558462</v>
      </c>
      <c r="R78" s="13" t="n">
        <v>0</v>
      </c>
      <c r="S78" s="13" t="n">
        <v>0.0003225362984308546</v>
      </c>
      <c r="T78" s="13" t="n">
        <v>0.009695199461577916</v>
      </c>
      <c r="U78" s="13" t="n">
        <v>6.992687385871176e-07</v>
      </c>
      <c r="V78" s="13" t="n">
        <v>1.398537477174235e-06</v>
      </c>
      <c r="W78" s="13" t="n">
        <v>0.0004107187868468425</v>
      </c>
      <c r="X78" s="13" t="n">
        <v>5.337403685996841e-05</v>
      </c>
      <c r="Y78" s="13" t="n">
        <v>2.550950985811791e-05</v>
      </c>
      <c r="Z78" s="13" t="n">
        <v>2.902730113726394e-06</v>
      </c>
      <c r="AA78" s="13" t="n">
        <v>0</v>
      </c>
      <c r="AB78" s="13" t="n">
        <v>0.001256879452372302</v>
      </c>
      <c r="AC78" s="13" t="n">
        <v>0.0001048684522666388</v>
      </c>
      <c r="AD78" s="13" t="n">
        <v>6.066813204058068e-05</v>
      </c>
      <c r="AE78" s="13" t="n">
        <v>6.678289277862764e-06</v>
      </c>
      <c r="AF78" s="13" t="n">
        <v>7.504070587150259e-05</v>
      </c>
      <c r="AG78" s="13" t="n">
        <v>0.0001753162617336273</v>
      </c>
      <c r="AH78" s="13" t="n">
        <v>0.001521656996909099</v>
      </c>
      <c r="AI78" s="13" t="n">
        <v>0</v>
      </c>
      <c r="AJ78" s="13" t="n">
        <v>2.902597123359754e-05</v>
      </c>
      <c r="AK78" s="13" t="n">
        <v>0.0002928601254455065</v>
      </c>
      <c r="AL78" s="13" t="n">
        <v>9.172816846556727e-05</v>
      </c>
      <c r="AM78" s="13" t="n">
        <v>0.0005098635165700354</v>
      </c>
      <c r="AN78" s="13" t="n">
        <v>1.864716636232314e-06</v>
      </c>
      <c r="AO78" s="13" t="n">
        <v>7.808500914222812e-06</v>
      </c>
      <c r="AP78" s="13" t="n">
        <v>0</v>
      </c>
      <c r="AQ78" s="13" t="n">
        <v>0</v>
      </c>
      <c r="AR78" s="13" t="n">
        <v>2.489003736789028e-05</v>
      </c>
      <c r="AS78" s="13" t="n">
        <v>0</v>
      </c>
      <c r="AT78" s="13" t="n">
        <v>8.041590493751851e-06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0.000146354345464416</v>
      </c>
      <c r="BB78" s="13" t="n">
        <v>5.996570702299696e-06</v>
      </c>
      <c r="BC78" s="13" t="n">
        <v>5.283602811100978e-05</v>
      </c>
      <c r="BD78" s="13" t="n">
        <v>1.048903107880676e-06</v>
      </c>
      <c r="BE78" s="13" t="n">
        <v>5.82723948822598e-06</v>
      </c>
      <c r="BF78" s="13" t="n">
        <v>4.312157221287225e-06</v>
      </c>
      <c r="BG78" s="13" t="n">
        <v>0</v>
      </c>
      <c r="BH78" s="13" t="n">
        <v>4.502714706986037e-05</v>
      </c>
      <c r="BI78" s="13" t="n">
        <v>3.251599634430096e-05</v>
      </c>
      <c r="BJ78" s="13" t="n">
        <v>2.097806215761353e-06</v>
      </c>
      <c r="BK78" s="13" t="n">
        <v>3.915135543888871e-05</v>
      </c>
      <c r="BL78" s="13" t="n">
        <v>0</v>
      </c>
      <c r="BM78" s="13" t="n">
        <v>3.170018281594932e-05</v>
      </c>
      <c r="BN78" s="13" t="n">
        <v>0.001253905393076466</v>
      </c>
      <c r="BO78" s="13" t="n">
        <v>0.002116803016492969</v>
      </c>
      <c r="BP78" s="13" t="n">
        <v>0.005009095064079052</v>
      </c>
      <c r="BQ78" s="13" t="n">
        <v>0</v>
      </c>
      <c r="BR78" s="13" t="n">
        <v>3.030164533877509e-06</v>
      </c>
      <c r="BS78" s="13" t="n">
        <v>1.864716636232314e-06</v>
      </c>
      <c r="BT78" s="13" t="n">
        <v>0</v>
      </c>
      <c r="BU78" s="13" t="n">
        <v>1.422599336343699e-05</v>
      </c>
      <c r="BV78" s="13" t="n">
        <v>0</v>
      </c>
      <c r="BW78" s="13" t="n">
        <v>0</v>
      </c>
      <c r="BX78" s="13" t="n">
        <v>0</v>
      </c>
      <c r="BY78" s="13" t="n">
        <v>4.079067641758185e-06</v>
      </c>
      <c r="BZ78" s="13" t="n">
        <v>6.526508226813097e-06</v>
      </c>
      <c r="CA78" s="13" t="n">
        <v>4.545246800816264e-06</v>
      </c>
      <c r="CB78" s="13" t="n">
        <v>5.244515539403381e-06</v>
      </c>
      <c r="CC78" s="13" t="n">
        <v>0.001173063127217728</v>
      </c>
      <c r="CD78" s="13" t="n">
        <v>2.771235196470582e-05</v>
      </c>
      <c r="CE78" s="13" t="n">
        <v>0</v>
      </c>
      <c r="CF78" s="13" t="n">
        <v>1.153793418668744e-05</v>
      </c>
      <c r="CG78" s="13" t="n">
        <v>2.843692870254278e-05</v>
      </c>
      <c r="CH78" s="13" t="n">
        <v>0</v>
      </c>
      <c r="CI78" s="13" t="n">
        <v>9.323583181161568e-07</v>
      </c>
      <c r="CJ78" s="13" t="n">
        <v>1.165447897645196e-05</v>
      </c>
      <c r="CK78" s="13" t="n">
        <v>2.078278634144977e-06</v>
      </c>
      <c r="CL78" s="13" t="n">
        <v>0.909740098456187</v>
      </c>
      <c r="CM78" s="13" t="n">
        <v>0.5555690509793405</v>
      </c>
      <c r="CN78" s="13" t="n">
        <v>9.842640723223145</v>
      </c>
      <c r="CO78" s="13" t="n">
        <v>2.947094810979257</v>
      </c>
      <c r="CP78" s="13" t="n">
        <v>4.210216553607262</v>
      </c>
      <c r="CQ78" s="13" t="n">
        <v>1.080638368084882e-06</v>
      </c>
      <c r="CR78" s="13" t="n">
        <v>0.0006545268510766925</v>
      </c>
      <c r="CS78" s="13" t="n">
        <v>0.001211217651547633</v>
      </c>
      <c r="CT78" s="13" t="n">
        <v>0.000112223999133075</v>
      </c>
      <c r="CU78" s="13" t="n">
        <v>0.0001353874386363858</v>
      </c>
      <c r="CV78" s="13" t="n">
        <v>4.759287495041348e-08</v>
      </c>
      <c r="CW78" s="13" t="n">
        <v>0.006190502192116373</v>
      </c>
      <c r="CX78" s="13" t="n">
        <v>0.001363945726917801</v>
      </c>
      <c r="CY78" s="13" t="n">
        <v>0.0001450351070304805</v>
      </c>
      <c r="CZ78" s="13" t="n">
        <v>2.298735860104972e-05</v>
      </c>
      <c r="DA78" s="13" t="n">
        <v>1.503934848433066e-05</v>
      </c>
      <c r="DB78" s="13" t="n">
        <v>1.142228998809924e-06</v>
      </c>
      <c r="DC78" s="13" t="n">
        <v>3.84226975319069e-06</v>
      </c>
      <c r="DD78" s="13" t="n">
        <v>0.0001994537270314492</v>
      </c>
      <c r="DE78" s="13" t="n">
        <v>1.937030010481829e-05</v>
      </c>
      <c r="DF78" s="13" t="n">
        <v>0.2575761405301092</v>
      </c>
      <c r="DG78" s="13" t="n">
        <v>0.486644092782867</v>
      </c>
      <c r="DH78" s="13" t="n">
        <v>0.0002184454061603326</v>
      </c>
      <c r="DI78" s="13" t="n">
        <v>0.003954078882835948</v>
      </c>
      <c r="DJ78" s="13" t="n">
        <v>9.421254431269638e-05</v>
      </c>
      <c r="DK78" s="13" t="n">
        <v>0.0003302594468624929</v>
      </c>
      <c r="DL78" s="13" t="n">
        <v>0.03508787885531554</v>
      </c>
      <c r="DM78" s="13" t="n">
        <v>0</v>
      </c>
      <c r="DN78" s="13" t="n">
        <v>3.750210222414036e-05</v>
      </c>
      <c r="DO78" s="13" t="n">
        <v>0</v>
      </c>
      <c r="DP78" s="13" t="n">
        <v>0.03565520171947621</v>
      </c>
      <c r="DQ78" s="13" t="n">
        <v>0.0006546875878178878</v>
      </c>
      <c r="DR78" s="13" t="n">
        <v>0.005925571985923639</v>
      </c>
      <c r="DS78" s="13" t="n">
        <v>0.0001945571454374356</v>
      </c>
      <c r="DT78" s="13" t="n">
        <v>0.002029132980930907</v>
      </c>
      <c r="DU78" s="13" t="n">
        <v>5.971165341803308e-05</v>
      </c>
      <c r="DV78" s="13" t="n">
        <v>4.068122281665038e-05</v>
      </c>
      <c r="DW78" s="13" t="n">
        <v>0.07990990237497828</v>
      </c>
      <c r="DX78" s="13" t="n">
        <v>0.02189393702017641</v>
      </c>
      <c r="DY78" s="13" t="n">
        <v>0.05040746258939296</v>
      </c>
      <c r="DZ78" s="13" t="n">
        <v>0</v>
      </c>
      <c r="EA78" s="13">
        <f>SUM(C78:DZ78)</f>
        <v/>
      </c>
      <c r="EC78" s="13" t="n">
        <v>0</v>
      </c>
      <c r="ED78" s="13" t="n">
        <v>-0.9442987442167879</v>
      </c>
      <c r="EE78" s="13" t="n">
        <v>0.03382356613057208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0.09833125546525419</v>
      </c>
      <c r="D79" s="15" t="n">
        <v>0.2627899856512631</v>
      </c>
      <c r="E79" s="15" t="n">
        <v>0.08339964289357614</v>
      </c>
      <c r="F79" s="15" t="n">
        <v>0.4745539881950046</v>
      </c>
      <c r="G79" s="15" t="n">
        <v>1.106900608186993</v>
      </c>
      <c r="H79" s="15" t="n">
        <v>0.5238880224940224</v>
      </c>
      <c r="I79" s="15" t="n">
        <v>0.07747172613093743</v>
      </c>
      <c r="J79" s="15" t="n">
        <v>0.1643035159419761</v>
      </c>
      <c r="K79" s="15" t="n">
        <v>0.2237082481190652</v>
      </c>
      <c r="L79" s="15" t="n">
        <v>0.8280445452166728</v>
      </c>
      <c r="M79" s="15" t="n">
        <v>0.3113248073108905</v>
      </c>
      <c r="N79" s="15" t="n">
        <v>0.1120520836807584</v>
      </c>
      <c r="O79" s="15" t="n">
        <v>0.3367693565784658</v>
      </c>
      <c r="P79" s="15" t="n">
        <v>0.05129083681374838</v>
      </c>
      <c r="Q79" s="15" t="n">
        <v>0.02756161801548873</v>
      </c>
      <c r="R79" s="15" t="n">
        <v>0.00192036454564508</v>
      </c>
      <c r="S79" s="15" t="n">
        <v>0.06903882606362231</v>
      </c>
      <c r="T79" s="15" t="n">
        <v>0.008808170125443387</v>
      </c>
      <c r="U79" s="15" t="n">
        <v>0.006247606545366942</v>
      </c>
      <c r="V79" s="15" t="n">
        <v>0.01011459776265275</v>
      </c>
      <c r="W79" s="15" t="n">
        <v>0.01137989843797255</v>
      </c>
      <c r="X79" s="15" t="n">
        <v>0.001299200361370072</v>
      </c>
      <c r="Y79" s="15" t="n">
        <v>0.007692809749472976</v>
      </c>
      <c r="Z79" s="15" t="n">
        <v>0.0002371505182316714</v>
      </c>
      <c r="AA79" s="15" t="n">
        <v>0.0001174684990782593</v>
      </c>
      <c r="AB79" s="15" t="n">
        <v>0.02183261334697584</v>
      </c>
      <c r="AC79" s="15" t="n">
        <v>0.07815579777175394</v>
      </c>
      <c r="AD79" s="15" t="n">
        <v>0.138284179198493</v>
      </c>
      <c r="AE79" s="15" t="n">
        <v>0.268202090103758</v>
      </c>
      <c r="AF79" s="15" t="n">
        <v>0.06397875773390146</v>
      </c>
      <c r="AG79" s="15" t="n">
        <v>0.07313963399452657</v>
      </c>
      <c r="AH79" s="15" t="n">
        <v>0.1966665439470752</v>
      </c>
      <c r="AI79" s="15" t="n">
        <v>0.1500752900140966</v>
      </c>
      <c r="AJ79" s="15" t="n">
        <v>0.4324106268167057</v>
      </c>
      <c r="AK79" s="15" t="n">
        <v>1.481209161376925</v>
      </c>
      <c r="AL79" s="15" t="n">
        <v>0.001790544233578604</v>
      </c>
      <c r="AM79" s="15" t="n">
        <v>0.01112377508517309</v>
      </c>
      <c r="AN79" s="15" t="n">
        <v>0.001653007978274602</v>
      </c>
      <c r="AO79" s="15" t="n">
        <v>0.00934325311281021</v>
      </c>
      <c r="AP79" s="15" t="n">
        <v>0.0008042532960194865</v>
      </c>
      <c r="AQ79" s="15" t="n">
        <v>0.00122130708870209</v>
      </c>
      <c r="AR79" s="15" t="n">
        <v>0.001807815692905936</v>
      </c>
      <c r="AS79" s="15" t="n">
        <v>0.05291350064799791</v>
      </c>
      <c r="AT79" s="15" t="n">
        <v>0.1260911944751112</v>
      </c>
      <c r="AU79" s="15" t="n">
        <v>0.002472566728194916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0.008520639893179915</v>
      </c>
      <c r="BB79" s="15" t="n">
        <v>0.06264312627999173</v>
      </c>
      <c r="BC79" s="15" t="n">
        <v>0.07876035984975664</v>
      </c>
      <c r="BD79" s="15" t="n">
        <v>0.1065923657703642</v>
      </c>
      <c r="BE79" s="15" t="n">
        <v>0.1113730517788351</v>
      </c>
      <c r="BF79" s="15" t="n">
        <v>0.1024277557525247</v>
      </c>
      <c r="BG79" s="15" t="n">
        <v>0.06017768465858427</v>
      </c>
      <c r="BH79" s="15" t="n">
        <v>0.07238521885843244</v>
      </c>
      <c r="BI79" s="15" t="n">
        <v>0.03948667284131957</v>
      </c>
      <c r="BJ79" s="15" t="n">
        <v>0.264233585338369</v>
      </c>
      <c r="BK79" s="15" t="n">
        <v>0.05153849350022621</v>
      </c>
      <c r="BL79" s="15" t="n">
        <v>0.09590344292122627</v>
      </c>
      <c r="BM79" s="15" t="n">
        <v>0.2632152458459813</v>
      </c>
      <c r="BN79" s="15" t="n">
        <v>0.3901295639848105</v>
      </c>
      <c r="BO79" s="15" t="n">
        <v>0.6569633332517264</v>
      </c>
      <c r="BP79" s="15" t="n">
        <v>1.556709331857891</v>
      </c>
      <c r="BQ79" s="15" t="n">
        <v>0.03436126496396615</v>
      </c>
      <c r="BR79" s="15" t="n">
        <v>0.2353520038958658</v>
      </c>
      <c r="BS79" s="15" t="n">
        <v>0.009570489359371329</v>
      </c>
      <c r="BT79" s="15" t="n">
        <v>0.0006788937480423005</v>
      </c>
      <c r="BU79" s="15" t="n">
        <v>0.1612419694990311</v>
      </c>
      <c r="BV79" s="15" t="n">
        <v>0.001341140241821844</v>
      </c>
      <c r="BW79" s="15" t="n">
        <v>0.001948010162107603</v>
      </c>
      <c r="BX79" s="15" t="n">
        <v>0.003389644576802704</v>
      </c>
      <c r="BY79" s="15" t="n">
        <v>0.004614319077460911</v>
      </c>
      <c r="BZ79" s="15" t="n">
        <v>0.1847190057768338</v>
      </c>
      <c r="CA79" s="15" t="n">
        <v>0.0673404024149227</v>
      </c>
      <c r="CB79" s="15" t="n">
        <v>0.05160028658215578</v>
      </c>
      <c r="CC79" s="15" t="n">
        <v>0.03162945854854744</v>
      </c>
      <c r="CD79" s="15" t="n">
        <v>0.1403715825250562</v>
      </c>
      <c r="CE79" s="15" t="n">
        <v>1.295328896121907</v>
      </c>
      <c r="CF79" s="15" t="n">
        <v>0.3774712779815537</v>
      </c>
      <c r="CG79" s="15" t="n">
        <v>0.1066347841285396</v>
      </c>
      <c r="CH79" s="15" t="n">
        <v>0.1478788201485501</v>
      </c>
      <c r="CI79" s="15" t="n">
        <v>0.2302524474189705</v>
      </c>
      <c r="CJ79" s="15" t="n">
        <v>0.1940204856797469</v>
      </c>
      <c r="CK79" s="15" t="n">
        <v>0.191617072304738</v>
      </c>
      <c r="CL79" s="15" t="n">
        <v>0.1304578788758325</v>
      </c>
      <c r="CM79" s="15" t="n">
        <v>0.0618389545360407</v>
      </c>
      <c r="CN79" s="15" t="n">
        <v>11.49449490760767</v>
      </c>
      <c r="CO79" s="15" t="n">
        <v>3.437429281309812</v>
      </c>
      <c r="CP79" s="15" t="n">
        <v>4.9587774114162</v>
      </c>
      <c r="CQ79" s="15" t="n">
        <v>0.1959760056369306</v>
      </c>
      <c r="CR79" s="15" t="n">
        <v>0.08264700706824263</v>
      </c>
      <c r="CS79" s="15" t="n">
        <v>0.0001356613388987746</v>
      </c>
      <c r="CT79" s="15" t="n">
        <v>0.0006113968248979541</v>
      </c>
      <c r="CU79" s="15" t="n">
        <v>9.852875040764316e-06</v>
      </c>
      <c r="CV79" s="15" t="n">
        <v>2.592861852832714e-07</v>
      </c>
      <c r="CW79" s="15" t="n">
        <v>0.001501163577355045</v>
      </c>
      <c r="CX79" s="15" t="n">
        <v>0</v>
      </c>
      <c r="CY79" s="15" t="n">
        <v>0.1735398553335755</v>
      </c>
      <c r="CZ79" s="15" t="n">
        <v>0.5838841326205312</v>
      </c>
      <c r="DA79" s="15" t="n">
        <v>8.193443454951378e-05</v>
      </c>
      <c r="DB79" s="15" t="n">
        <v>6.222868446798516e-06</v>
      </c>
      <c r="DC79" s="15" t="n">
        <v>0</v>
      </c>
      <c r="DD79" s="15" t="n">
        <v>0.0004526735525130777</v>
      </c>
      <c r="DE79" s="15" t="n">
        <v>0.0001055294774102915</v>
      </c>
      <c r="DF79" s="15" t="n">
        <v>0.3818101819666289</v>
      </c>
      <c r="DG79" s="15" t="n">
        <v>0.6053503019496188</v>
      </c>
      <c r="DH79" s="15" t="n">
        <v>0.00121743094701506</v>
      </c>
      <c r="DI79" s="15" t="n">
        <v>0.05195519788583081</v>
      </c>
      <c r="DJ79" s="15" t="n">
        <v>0.002154023523773621</v>
      </c>
      <c r="DK79" s="15" t="n">
        <v>0.0018261762285582</v>
      </c>
      <c r="DL79" s="15" t="n">
        <v>0.0429716696265962</v>
      </c>
      <c r="DM79" s="15" t="n">
        <v>0.03572821938940204</v>
      </c>
      <c r="DN79" s="15" t="n">
        <v>0.04747768320344754</v>
      </c>
      <c r="DO79" s="15" t="n">
        <v>0</v>
      </c>
      <c r="DP79" s="15" t="n">
        <v>0.1942496907148538</v>
      </c>
      <c r="DQ79" s="15" t="n">
        <v>0.003566740764756682</v>
      </c>
      <c r="DR79" s="15" t="n">
        <v>0.1021662038122924</v>
      </c>
      <c r="DS79" s="15" t="n">
        <v>0.001281066616841711</v>
      </c>
      <c r="DT79" s="15" t="n">
        <v>0.1191877259635516</v>
      </c>
      <c r="DU79" s="15" t="n">
        <v>0.0813410369977923</v>
      </c>
      <c r="DV79" s="15" t="n">
        <v>0.0007755386527668011</v>
      </c>
      <c r="DW79" s="15" t="n">
        <v>0.02114309930423035</v>
      </c>
      <c r="DX79" s="15" t="n">
        <v>0.005814778585386553</v>
      </c>
      <c r="DY79" s="15" t="n">
        <v>0.01333816972902971</v>
      </c>
      <c r="DZ79" s="15" t="n">
        <v>0</v>
      </c>
      <c r="EA79" s="15">
        <f>SUM(C79:DZ79)</f>
        <v/>
      </c>
      <c r="EC79" s="15" t="n">
        <v>2.616707753587603</v>
      </c>
      <c r="ED79" s="15" t="n">
        <v>-0.5888197604627055</v>
      </c>
      <c r="EE79" s="15" t="n">
        <v>4.194962568887434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0.0003871381575334736</v>
      </c>
      <c r="T80" s="13" t="n">
        <v>1.292009878707181e-05</v>
      </c>
      <c r="U80" s="13" t="n">
        <v>0.006690057438093731</v>
      </c>
      <c r="V80" s="13" t="n">
        <v>0.007180041641724576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6.73283752232128e-06</v>
      </c>
      <c r="AO80" s="13" t="n">
        <v>3.486510637704731e-05</v>
      </c>
      <c r="AP80" s="13" t="n">
        <v>7.222415471033932e-07</v>
      </c>
      <c r="AQ80" s="13" t="n">
        <v>0</v>
      </c>
      <c r="AR80" s="13" t="n">
        <v>1.76547933736385e-06</v>
      </c>
      <c r="AS80" s="13" t="n">
        <v>0</v>
      </c>
      <c r="AT80" s="13" t="n">
        <v>0.0001110732740336011</v>
      </c>
      <c r="AU80" s="13" t="n">
        <v>2.969215249202839e-06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0.001007377160513811</v>
      </c>
      <c r="BB80" s="13" t="n">
        <v>0</v>
      </c>
      <c r="BC80" s="13" t="n">
        <v>0.01432923468663738</v>
      </c>
      <c r="BD80" s="13" t="n">
        <v>3.78722110630572e-06</v>
      </c>
      <c r="BE80" s="13" t="n">
        <v>0.001445123134876084</v>
      </c>
      <c r="BF80" s="13" t="n">
        <v>0.005140182074617639</v>
      </c>
      <c r="BG80" s="13" t="n">
        <v>0</v>
      </c>
      <c r="BH80" s="13" t="n">
        <v>0.003886616409457141</v>
      </c>
      <c r="BI80" s="13" t="n">
        <v>0.0001214965563957299</v>
      </c>
      <c r="BJ80" s="13" t="n">
        <v>1.118564994812841e-05</v>
      </c>
      <c r="BK80" s="13" t="n">
        <v>9.341812062220776e-05</v>
      </c>
      <c r="BL80" s="13" t="n">
        <v>1.364234033417521e-05</v>
      </c>
      <c r="BM80" s="13" t="n">
        <v>0.003068630710289205</v>
      </c>
      <c r="BN80" s="13" t="n">
        <v>0.01505671911604765</v>
      </c>
      <c r="BO80" s="13" t="n">
        <v>0.007643032994870087</v>
      </c>
      <c r="BP80" s="13" t="n">
        <v>0.01809492286822918</v>
      </c>
      <c r="BQ80" s="13" t="n">
        <v>0.3868225416346212</v>
      </c>
      <c r="BR80" s="13" t="n">
        <v>2.568685165991107</v>
      </c>
      <c r="BS80" s="13" t="n">
        <v>0.381202208447377</v>
      </c>
      <c r="BT80" s="13" t="n">
        <v>0.04357340130008489</v>
      </c>
      <c r="BU80" s="13" t="n">
        <v>0.08238736258154039</v>
      </c>
      <c r="BV80" s="13" t="n">
        <v>1.845728398153116e-06</v>
      </c>
      <c r="BW80" s="13" t="n">
        <v>6.283501459799522e-05</v>
      </c>
      <c r="BX80" s="13" t="n">
        <v>4.814943647355954e-07</v>
      </c>
      <c r="BY80" s="13" t="n">
        <v>4.570421954473444e-05</v>
      </c>
      <c r="BZ80" s="13" t="n">
        <v>0.003456792327751924</v>
      </c>
      <c r="CA80" s="13" t="n">
        <v>4.185024373085542e-05</v>
      </c>
      <c r="CB80" s="13" t="n">
        <v>0.002912438244481722</v>
      </c>
      <c r="CC80" s="13" t="n">
        <v>0.005381904873580676</v>
      </c>
      <c r="CD80" s="13" t="n">
        <v>0.01873469872957277</v>
      </c>
      <c r="CE80" s="13" t="n">
        <v>0.01729098601819566</v>
      </c>
      <c r="CF80" s="13" t="n">
        <v>0.005186774324206028</v>
      </c>
      <c r="CG80" s="13" t="n">
        <v>0.004260467544328616</v>
      </c>
      <c r="CH80" s="13" t="n">
        <v>0.0008084593062720155</v>
      </c>
      <c r="CI80" s="13" t="n">
        <v>0.0001837418198607116</v>
      </c>
      <c r="CJ80" s="13" t="n">
        <v>0.0006949351598584907</v>
      </c>
      <c r="CK80" s="13" t="n">
        <v>0.0001616473177307385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0.0002640883070661972</v>
      </c>
      <c r="CR80" s="13" t="n">
        <v>0.003773654427987609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0.07643875565336504</v>
      </c>
      <c r="DG80" s="13" t="n">
        <v>0</v>
      </c>
      <c r="DH80" s="13" t="n">
        <v>0</v>
      </c>
      <c r="DI80" s="13" t="n">
        <v>0.009098453021944026</v>
      </c>
      <c r="DJ80" s="13" t="n">
        <v>0.002472868468486711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0.7017026506344251</v>
      </c>
      <c r="EE80" s="13" t="n">
        <v>9.535009632631368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0.007441388533205221</v>
      </c>
      <c r="D81" s="15" t="n">
        <v>0.02100981386081821</v>
      </c>
      <c r="E81" s="15" t="n">
        <v>0.005873896158956369</v>
      </c>
      <c r="F81" s="15" t="n">
        <v>0.03379571842578246</v>
      </c>
      <c r="G81" s="15" t="n">
        <v>0.08271620785824448</v>
      </c>
      <c r="H81" s="15" t="n">
        <v>0.04050896794132532</v>
      </c>
      <c r="I81" s="15" t="n">
        <v>0.005546675344049855</v>
      </c>
      <c r="J81" s="15" t="n">
        <v>0.01273483877333628</v>
      </c>
      <c r="K81" s="15" t="n">
        <v>0.01690532025353232</v>
      </c>
      <c r="L81" s="15" t="n">
        <v>0.1595973561445165</v>
      </c>
      <c r="M81" s="15" t="n">
        <v>0.05906923671859163</v>
      </c>
      <c r="N81" s="15" t="n">
        <v>0.02172129240992204</v>
      </c>
      <c r="O81" s="15" t="n">
        <v>0.06644382109759996</v>
      </c>
      <c r="P81" s="15" t="n">
        <v>0.01562878679600777</v>
      </c>
      <c r="Q81" s="15" t="n">
        <v>0.009084964003641473</v>
      </c>
      <c r="R81" s="15" t="n">
        <v>0.004287406353249389</v>
      </c>
      <c r="S81" s="15" t="n">
        <v>0.07957988283149015</v>
      </c>
      <c r="T81" s="15" t="n">
        <v>1.156220286213709</v>
      </c>
      <c r="U81" s="15" t="n">
        <v>0.01463683771153037</v>
      </c>
      <c r="V81" s="15" t="n">
        <v>0.08706632147431446</v>
      </c>
      <c r="W81" s="15" t="n">
        <v>0.08899959106521643</v>
      </c>
      <c r="X81" s="15" t="n">
        <v>0.01073997374598246</v>
      </c>
      <c r="Y81" s="15" t="n">
        <v>0.03929450510284084</v>
      </c>
      <c r="Z81" s="15" t="n">
        <v>0.003034199593331276</v>
      </c>
      <c r="AA81" s="15" t="n">
        <v>0.01526495235850634</v>
      </c>
      <c r="AB81" s="15" t="n">
        <v>0.03769291667855773</v>
      </c>
      <c r="AC81" s="15" t="n">
        <v>0.0003231967583916523</v>
      </c>
      <c r="AD81" s="15" t="n">
        <v>0.004074229967350993</v>
      </c>
      <c r="AE81" s="15" t="n">
        <v>0.01383660266343475</v>
      </c>
      <c r="AF81" s="15" t="n">
        <v>0.002226635406997048</v>
      </c>
      <c r="AG81" s="15" t="n">
        <v>0.003160354875421898</v>
      </c>
      <c r="AH81" s="15" t="n">
        <v>0.009637082099773531</v>
      </c>
      <c r="AI81" s="15" t="n">
        <v>0.005143623774207591</v>
      </c>
      <c r="AJ81" s="15" t="n">
        <v>0.04154007635906004</v>
      </c>
      <c r="AK81" s="15" t="n">
        <v>0.004234618088660451</v>
      </c>
      <c r="AL81" s="15" t="n">
        <v>0.0002278766208316701</v>
      </c>
      <c r="AM81" s="15" t="n">
        <v>0.001423646781406469</v>
      </c>
      <c r="AN81" s="15" t="n">
        <v>0.00379275495844992</v>
      </c>
      <c r="AO81" s="15" t="n">
        <v>0.03221016766365942</v>
      </c>
      <c r="AP81" s="15" t="n">
        <v>0.003863906547551985</v>
      </c>
      <c r="AQ81" s="15" t="n">
        <v>0.009130144891004397</v>
      </c>
      <c r="AR81" s="15" t="n">
        <v>0.01855483359823528</v>
      </c>
      <c r="AS81" s="15" t="n">
        <v>0.04319710608221843</v>
      </c>
      <c r="AT81" s="15" t="n">
        <v>0.1055517082202231</v>
      </c>
      <c r="AU81" s="15" t="n">
        <v>0.006098533008487258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0.02289894460753522</v>
      </c>
      <c r="BB81" s="15" t="n">
        <v>0.001268174324744126</v>
      </c>
      <c r="BC81" s="15" t="n">
        <v>0.0209101600758102</v>
      </c>
      <c r="BD81" s="15" t="n">
        <v>0.00274805419342965</v>
      </c>
      <c r="BE81" s="15" t="n">
        <v>0.005347124853959161</v>
      </c>
      <c r="BF81" s="15" t="n">
        <v>0.03923433506780459</v>
      </c>
      <c r="BG81" s="15" t="n">
        <v>7.052371695243328e-06</v>
      </c>
      <c r="BH81" s="15" t="n">
        <v>0.02388031428922219</v>
      </c>
      <c r="BI81" s="15" t="n">
        <v>0.007362442620697483</v>
      </c>
      <c r="BJ81" s="15" t="n">
        <v>0.01391457367947254</v>
      </c>
      <c r="BK81" s="15" t="n">
        <v>0.01480553542258477</v>
      </c>
      <c r="BL81" s="15" t="n">
        <v>0.239901082560585</v>
      </c>
      <c r="BM81" s="15" t="n">
        <v>0.6529099978339989</v>
      </c>
      <c r="BN81" s="15" t="n">
        <v>0.1076277114965684</v>
      </c>
      <c r="BO81" s="15" t="n">
        <v>0.1472017959053712</v>
      </c>
      <c r="BP81" s="15" t="n">
        <v>0.3759001156889107</v>
      </c>
      <c r="BQ81" s="15" t="n">
        <v>0.8437374233969177</v>
      </c>
      <c r="BR81" s="15" t="n">
        <v>6.285085291480983</v>
      </c>
      <c r="BS81" s="15" t="n">
        <v>0.2825683066122114</v>
      </c>
      <c r="BT81" s="15" t="n">
        <v>0.0185245874824114</v>
      </c>
      <c r="BU81" s="15" t="n">
        <v>15.32975545415738</v>
      </c>
      <c r="BV81" s="15" t="n">
        <v>0.01831541297570456</v>
      </c>
      <c r="BW81" s="15" t="n">
        <v>0.06671331985039299</v>
      </c>
      <c r="BX81" s="15" t="n">
        <v>0.07316817538273794</v>
      </c>
      <c r="BY81" s="15" t="n">
        <v>0.09462901938632105</v>
      </c>
      <c r="BZ81" s="15" t="n">
        <v>2.09022071478329</v>
      </c>
      <c r="CA81" s="15" t="n">
        <v>0.7716232998910314</v>
      </c>
      <c r="CB81" s="15" t="n">
        <v>1.82309436176598</v>
      </c>
      <c r="CC81" s="15" t="n">
        <v>1.093549775788506</v>
      </c>
      <c r="CD81" s="15" t="n">
        <v>4.443692656168698</v>
      </c>
      <c r="CE81" s="15" t="n">
        <v>4.088512277706669</v>
      </c>
      <c r="CF81" s="15" t="n">
        <v>1.279375999943697</v>
      </c>
      <c r="CG81" s="15" t="n">
        <v>6.915735707027721</v>
      </c>
      <c r="CH81" s="15" t="n">
        <v>0.9171454861243786</v>
      </c>
      <c r="CI81" s="15" t="n">
        <v>0.7175488737586653</v>
      </c>
      <c r="CJ81" s="15" t="n">
        <v>0.5487506667953853</v>
      </c>
      <c r="CK81" s="15" t="n">
        <v>1.318033486596577</v>
      </c>
      <c r="CL81" s="15" t="n">
        <v>0.2298783063434259</v>
      </c>
      <c r="CM81" s="15" t="n">
        <v>0.1022584482216332</v>
      </c>
      <c r="CN81" s="15" t="n">
        <v>7.989385391638634</v>
      </c>
      <c r="CO81" s="15" t="n">
        <v>2.445307719338078</v>
      </c>
      <c r="CP81" s="15" t="n">
        <v>3.42247461749158</v>
      </c>
      <c r="CQ81" s="15" t="n">
        <v>0.08617836883797465</v>
      </c>
      <c r="CR81" s="15" t="n">
        <v>1.283614690400465</v>
      </c>
      <c r="CS81" s="15" t="n">
        <v>0.01812506831411539</v>
      </c>
      <c r="CT81" s="15" t="n">
        <v>0.006676430977414831</v>
      </c>
      <c r="CU81" s="15" t="n">
        <v>0.0001938112770370769</v>
      </c>
      <c r="CV81" s="15" t="n">
        <v>1.692810265268302e-07</v>
      </c>
      <c r="CW81" s="15" t="n">
        <v>0.006699461977108645</v>
      </c>
      <c r="CX81" s="15" t="n">
        <v>0.0009993341118863851</v>
      </c>
      <c r="CY81" s="15" t="n">
        <v>0.0003906683952711027</v>
      </c>
      <c r="CZ81" s="15" t="n">
        <v>0.003294136892570388</v>
      </c>
      <c r="DA81" s="15" t="n">
        <v>5.349280438247835e-05</v>
      </c>
      <c r="DB81" s="15" t="n">
        <v>4.062744636643925e-06</v>
      </c>
      <c r="DC81" s="15" t="n">
        <v>2.815149573516821e-06</v>
      </c>
      <c r="DD81" s="15" t="n">
        <v>0.02229731130889022</v>
      </c>
      <c r="DE81" s="15" t="n">
        <v>6.889737779641988e-05</v>
      </c>
      <c r="DF81" s="15" t="n">
        <v>0.5638036342104478</v>
      </c>
      <c r="DG81" s="15" t="n">
        <v>0</v>
      </c>
      <c r="DH81" s="15" t="n">
        <v>0.002272808385020746</v>
      </c>
      <c r="DI81" s="15" t="n">
        <v>0.3205880209273677</v>
      </c>
      <c r="DJ81" s="15" t="n">
        <v>0.02227671905658211</v>
      </c>
      <c r="DK81" s="15" t="n">
        <v>0.002132698538436656</v>
      </c>
      <c r="DL81" s="15" t="n">
        <v>0.2288811315525617</v>
      </c>
      <c r="DM81" s="15" t="n">
        <v>0</v>
      </c>
      <c r="DN81" s="15" t="n">
        <v>0.0006002418188403012</v>
      </c>
      <c r="DO81" s="15" t="n">
        <v>0</v>
      </c>
      <c r="DP81" s="15" t="n">
        <v>0.1268204359241319</v>
      </c>
      <c r="DQ81" s="15" t="n">
        <v>0.002328629800903076</v>
      </c>
      <c r="DR81" s="15" t="n">
        <v>0.03335406058094401</v>
      </c>
      <c r="DS81" s="15" t="n">
        <v>0.0007308594870885655</v>
      </c>
      <c r="DT81" s="15" t="n">
        <v>0.003893745186897509</v>
      </c>
      <c r="DU81" s="15" t="n">
        <v>0.0001741420482212793</v>
      </c>
      <c r="DV81" s="15" t="n">
        <v>0.0001537531261436399</v>
      </c>
      <c r="DW81" s="15" t="n">
        <v>0</v>
      </c>
      <c r="DX81" s="15" t="n">
        <v>0.006816643998447058</v>
      </c>
      <c r="DY81" s="15" t="n">
        <v>0.0003984601067956202</v>
      </c>
      <c r="DZ81" s="15" t="n">
        <v>0</v>
      </c>
      <c r="EA81" s="15">
        <f>SUM(C81:DZ81)</f>
        <v/>
      </c>
      <c r="EC81" s="15" t="n">
        <v>0.2034564899772076</v>
      </c>
      <c r="ED81" s="15" t="n">
        <v>1.258092279819999</v>
      </c>
      <c r="EE81" s="15" t="n">
        <v>23.6995020746888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2.694586889255201e-06</v>
      </c>
      <c r="D82" s="13" t="n">
        <v>1.886210822478641e-06</v>
      </c>
      <c r="E82" s="13" t="n">
        <v>0</v>
      </c>
      <c r="F82" s="13" t="n">
        <v>0</v>
      </c>
      <c r="G82" s="13" t="n">
        <v>0</v>
      </c>
      <c r="H82" s="13" t="n">
        <v>3.9370908437451e-06</v>
      </c>
      <c r="I82" s="13" t="n">
        <v>0</v>
      </c>
      <c r="J82" s="13" t="n">
        <v>2.455068054654739e-06</v>
      </c>
      <c r="K82" s="13" t="n">
        <v>4.468564813031193e-06</v>
      </c>
      <c r="L82" s="13" t="n">
        <v>3.742481790632223e-07</v>
      </c>
      <c r="M82" s="13" t="n">
        <v>1.49699271625289e-08</v>
      </c>
      <c r="N82" s="13" t="n">
        <v>0</v>
      </c>
      <c r="O82" s="13" t="n">
        <v>0</v>
      </c>
      <c r="P82" s="13" t="n">
        <v>2.783900204379582e-06</v>
      </c>
      <c r="Q82" s="13" t="n">
        <v>0</v>
      </c>
      <c r="R82" s="13" t="n">
        <v>0</v>
      </c>
      <c r="S82" s="13" t="n">
        <v>0.00122331153642803</v>
      </c>
      <c r="T82" s="13" t="n">
        <v>0.001621002195001195</v>
      </c>
      <c r="U82" s="13" t="n">
        <v>0.003184190949942571</v>
      </c>
      <c r="V82" s="13" t="n">
        <v>0.01563561629762369</v>
      </c>
      <c r="W82" s="13" t="n">
        <v>0.1453053500714655</v>
      </c>
      <c r="X82" s="13" t="n">
        <v>0.01770701501481689</v>
      </c>
      <c r="Y82" s="13" t="n">
        <v>0.06196604027191449</v>
      </c>
      <c r="Z82" s="13" t="n">
        <v>0.005084909355043393</v>
      </c>
      <c r="AA82" s="13" t="n">
        <v>0.01818633701460518</v>
      </c>
      <c r="AB82" s="13" t="n">
        <v>0.05892251295369295</v>
      </c>
      <c r="AC82" s="13" t="n">
        <v>0.0008426234233491415</v>
      </c>
      <c r="AD82" s="13" t="n">
        <v>0.04558813286022295</v>
      </c>
      <c r="AE82" s="13" t="n">
        <v>0.09694052889573709</v>
      </c>
      <c r="AF82" s="13" t="n">
        <v>0.02231145286059722</v>
      </c>
      <c r="AG82" s="13" t="n">
        <v>0.02414739011504632</v>
      </c>
      <c r="AH82" s="13" t="n">
        <v>0.05864352741888726</v>
      </c>
      <c r="AI82" s="13" t="n">
        <v>0.05457569713591079</v>
      </c>
      <c r="AJ82" s="13" t="n">
        <v>0.1545699115905862</v>
      </c>
      <c r="AK82" s="13" t="n">
        <v>0.004334038031632768</v>
      </c>
      <c r="AL82" s="13" t="n">
        <v>0</v>
      </c>
      <c r="AM82" s="13" t="n">
        <v>0.0002863609179903296</v>
      </c>
      <c r="AN82" s="13" t="n">
        <v>0.001699471483927672</v>
      </c>
      <c r="AO82" s="13" t="n">
        <v>0.01553579191045231</v>
      </c>
      <c r="AP82" s="13" t="n">
        <v>0.003901493113048949</v>
      </c>
      <c r="AQ82" s="13" t="n">
        <v>0.003515562137929682</v>
      </c>
      <c r="AR82" s="13" t="n">
        <v>0.007322479195556098</v>
      </c>
      <c r="AS82" s="13" t="n">
        <v>0.06425067623864686</v>
      </c>
      <c r="AT82" s="13" t="n">
        <v>0.1553963021724866</v>
      </c>
      <c r="AU82" s="13" t="n">
        <v>0.2167557991518076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0.001863873570353044</v>
      </c>
      <c r="BB82" s="13" t="n">
        <v>0.008634738463614457</v>
      </c>
      <c r="BC82" s="13" t="n">
        <v>0.2648526998848528</v>
      </c>
      <c r="BD82" s="13" t="n">
        <v>0.007386404599122509</v>
      </c>
      <c r="BE82" s="13" t="n">
        <v>0.01199816756699387</v>
      </c>
      <c r="BF82" s="13" t="n">
        <v>0.0187245739769354</v>
      </c>
      <c r="BG82" s="13" t="n">
        <v>0.06594701389823754</v>
      </c>
      <c r="BH82" s="13" t="n">
        <v>0.06652714165313994</v>
      </c>
      <c r="BI82" s="13" t="n">
        <v>0.03536250701971005</v>
      </c>
      <c r="BJ82" s="13" t="n">
        <v>0.007500001752110728</v>
      </c>
      <c r="BK82" s="13" t="n">
        <v>0.01495100573802027</v>
      </c>
      <c r="BL82" s="13" t="n">
        <v>0.03488396808160198</v>
      </c>
      <c r="BM82" s="13" t="n">
        <v>0.1176431546306128</v>
      </c>
      <c r="BN82" s="13" t="n">
        <v>0.0168215028412128</v>
      </c>
      <c r="BO82" s="13" t="n">
        <v>0.0225738797429732</v>
      </c>
      <c r="BP82" s="13" t="n">
        <v>0.06479085344165347</v>
      </c>
      <c r="BQ82" s="13" t="n">
        <v>0.1925870251531586</v>
      </c>
      <c r="BR82" s="13" t="n">
        <v>1.368182645935601</v>
      </c>
      <c r="BS82" s="13" t="n">
        <v>7.727546816769327</v>
      </c>
      <c r="BT82" s="13" t="n">
        <v>0.8978993030516326</v>
      </c>
      <c r="BU82" s="13" t="n">
        <v>2.356635400135558</v>
      </c>
      <c r="BV82" s="13" t="n">
        <v>0.04011418869090697</v>
      </c>
      <c r="BW82" s="13" t="n">
        <v>0.04663257522434015</v>
      </c>
      <c r="BX82" s="13" t="n">
        <v>0.1419971553200224</v>
      </c>
      <c r="BY82" s="13" t="n">
        <v>0.06154813896076623</v>
      </c>
      <c r="BZ82" s="13" t="n">
        <v>4.086900219214705</v>
      </c>
      <c r="CA82" s="13" t="n">
        <v>1.528165794613864</v>
      </c>
      <c r="CB82" s="13" t="n">
        <v>0.2493848459637978</v>
      </c>
      <c r="CC82" s="13" t="n">
        <v>0.1454323097592749</v>
      </c>
      <c r="CD82" s="13" t="n">
        <v>0.8161328707015699</v>
      </c>
      <c r="CE82" s="13" t="n">
        <v>0.3518020335876171</v>
      </c>
      <c r="CF82" s="13" t="n">
        <v>0.1332575382979876</v>
      </c>
      <c r="CG82" s="13" t="n">
        <v>2.719315530952824</v>
      </c>
      <c r="CH82" s="13" t="n">
        <v>0.9202256449898383</v>
      </c>
      <c r="CI82" s="13" t="n">
        <v>1.124196963102123</v>
      </c>
      <c r="CJ82" s="13" t="n">
        <v>0.9066486616188505</v>
      </c>
      <c r="CK82" s="13" t="n">
        <v>0.4333717185345229</v>
      </c>
      <c r="CL82" s="13" t="n">
        <v>0.01329350942960268</v>
      </c>
      <c r="CM82" s="13" t="n">
        <v>0.1062274614328151</v>
      </c>
      <c r="CN82" s="13" t="n">
        <v>1.61011981935044</v>
      </c>
      <c r="CO82" s="13" t="n">
        <v>0.4820773216855279</v>
      </c>
      <c r="CP82" s="13" t="n">
        <v>0.6882378517790758</v>
      </c>
      <c r="CQ82" s="13" t="n">
        <v>0.0142144414887957</v>
      </c>
      <c r="CR82" s="13" t="n">
        <v>0.149061201674203</v>
      </c>
      <c r="CS82" s="13" t="n">
        <v>0.007683784872363629</v>
      </c>
      <c r="CT82" s="13" t="n">
        <v>0.002880770872681007</v>
      </c>
      <c r="CU82" s="13" t="n">
        <v>4.114272191302744e-05</v>
      </c>
      <c r="CV82" s="13" t="n">
        <v>1.49699271625289e-08</v>
      </c>
      <c r="CW82" s="13" t="n">
        <v>0.0001301197653809741</v>
      </c>
      <c r="CX82" s="13" t="n">
        <v>0</v>
      </c>
      <c r="CY82" s="13" t="n">
        <v>9.889437666674522e-06</v>
      </c>
      <c r="CZ82" s="13" t="n">
        <v>6.069356581537584e-05</v>
      </c>
      <c r="DA82" s="13" t="n">
        <v>4.730496983359131e-06</v>
      </c>
      <c r="DB82" s="13" t="n">
        <v>3.592782519006935e-07</v>
      </c>
      <c r="DC82" s="13" t="n">
        <v>0</v>
      </c>
      <c r="DD82" s="13" t="n">
        <v>3.85714140394595e-05</v>
      </c>
      <c r="DE82" s="13" t="n">
        <v>6.092760355149261e-06</v>
      </c>
      <c r="DF82" s="13" t="n">
        <v>0.6194610774498558</v>
      </c>
      <c r="DG82" s="13" t="n">
        <v>0.03422502769065638</v>
      </c>
      <c r="DH82" s="13" t="n">
        <v>9.377618408499274e-05</v>
      </c>
      <c r="DI82" s="13" t="n">
        <v>0.163936085755156</v>
      </c>
      <c r="DJ82" s="13" t="n">
        <v>0.0006313303427539355</v>
      </c>
      <c r="DK82" s="13" t="n">
        <v>0.0004748682723623435</v>
      </c>
      <c r="DL82" s="13" t="n">
        <v>0.005791718968162873</v>
      </c>
      <c r="DM82" s="13" t="n">
        <v>0</v>
      </c>
      <c r="DN82" s="13" t="n">
        <v>2.0924136328577e-05</v>
      </c>
      <c r="DO82" s="13" t="n">
        <v>0</v>
      </c>
      <c r="DP82" s="13" t="n">
        <v>0.01121503530227894</v>
      </c>
      <c r="DQ82" s="13" t="n">
        <v>0.0002059263180477475</v>
      </c>
      <c r="DR82" s="13" t="n">
        <v>0.002577157907323239</v>
      </c>
      <c r="DS82" s="13" t="n">
        <v>6.345328020257552e-05</v>
      </c>
      <c r="DT82" s="13" t="n">
        <v>0</v>
      </c>
      <c r="DU82" s="13" t="n">
        <v>1.097673596634946e-05</v>
      </c>
      <c r="DV82" s="13" t="n">
        <v>1.294981230716449e-05</v>
      </c>
      <c r="DW82" s="13" t="n">
        <v>0</v>
      </c>
      <c r="DX82" s="13" t="n">
        <v>0.001470927827578615</v>
      </c>
      <c r="DY82" s="13" t="n">
        <v>6.631515479921525e-06</v>
      </c>
      <c r="DZ82" s="13" t="n">
        <v>0</v>
      </c>
      <c r="EA82" s="13">
        <f>SUM(C82:DZ82)</f>
        <v/>
      </c>
      <c r="EC82" s="13" t="n">
        <v>0.3782723616165486</v>
      </c>
      <c r="ED82" s="13" t="n">
        <v>-0.1047003858045804</v>
      </c>
      <c r="EE82" s="13" t="n">
        <v>16.91823137330014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0.0002818512566757199</v>
      </c>
      <c r="T83" s="15" t="n">
        <v>0.0009883870285470953</v>
      </c>
      <c r="U83" s="15" t="n">
        <v>0.0002390051831259205</v>
      </c>
      <c r="V83" s="15" t="n">
        <v>0.07197092927291537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8.34273662565399e-08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0.0001227216557633702</v>
      </c>
      <c r="AN83" s="15" t="n">
        <v>0.0005178750156600795</v>
      </c>
      <c r="AO83" s="15" t="n">
        <v>0.001583652210193088</v>
      </c>
      <c r="AP83" s="15" t="n">
        <v>6.199516090650628e-05</v>
      </c>
      <c r="AQ83" s="15" t="n">
        <v>0.00118607938890421</v>
      </c>
      <c r="AR83" s="15" t="n">
        <v>0.0001352259518010603</v>
      </c>
      <c r="AS83" s="15" t="n">
        <v>0</v>
      </c>
      <c r="AT83" s="15" t="n">
        <v>0.0001819580712156441</v>
      </c>
      <c r="AU83" s="15" t="n">
        <v>0.0003450062141009768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3.55965166357754e-05</v>
      </c>
      <c r="BB83" s="15" t="n">
        <v>0</v>
      </c>
      <c r="BC83" s="15" t="n">
        <v>0.007773165108631785</v>
      </c>
      <c r="BD83" s="15" t="n">
        <v>0</v>
      </c>
      <c r="BE83" s="15" t="n">
        <v>0.0001430630556732033</v>
      </c>
      <c r="BF83" s="15" t="n">
        <v>0.0005885223174252156</v>
      </c>
      <c r="BG83" s="15" t="n">
        <v>0</v>
      </c>
      <c r="BH83" s="15" t="n">
        <v>0.001733249056817189</v>
      </c>
      <c r="BI83" s="15" t="n">
        <v>0.0003130915432043594</v>
      </c>
      <c r="BJ83" s="15" t="n">
        <v>0.0002762572440038465</v>
      </c>
      <c r="BK83" s="15" t="n">
        <v>0</v>
      </c>
      <c r="BL83" s="15" t="n">
        <v>0.007840223344383158</v>
      </c>
      <c r="BM83" s="15" t="n">
        <v>0.007560323743453001</v>
      </c>
      <c r="BN83" s="15" t="n">
        <v>0.0003763060330067685</v>
      </c>
      <c r="BO83" s="15" t="n">
        <v>3.416931531706261e-06</v>
      </c>
      <c r="BP83" s="15" t="n">
        <v>0.004062512463644573</v>
      </c>
      <c r="BQ83" s="15" t="n">
        <v>0.01460275722968777</v>
      </c>
      <c r="BR83" s="15" t="n">
        <v>0.1037472143631174</v>
      </c>
      <c r="BS83" s="15" t="n">
        <v>0.2289534938226466</v>
      </c>
      <c r="BT83" s="15" t="n">
        <v>0.02579093973922889</v>
      </c>
      <c r="BU83" s="15" t="n">
        <v>0.05477166495565181</v>
      </c>
      <c r="BV83" s="15" t="n">
        <v>0.003152685088914775</v>
      </c>
      <c r="BW83" s="15" t="n">
        <v>0.00559170808197048</v>
      </c>
      <c r="BX83" s="15" t="n">
        <v>0.006272216058367599</v>
      </c>
      <c r="BY83" s="15" t="n">
        <v>0.01431924279959387</v>
      </c>
      <c r="BZ83" s="15" t="n">
        <v>0.4133418208122954</v>
      </c>
      <c r="CA83" s="15" t="n">
        <v>0.1495083550897484</v>
      </c>
      <c r="CB83" s="15" t="n">
        <v>0.1745516428403421</v>
      </c>
      <c r="CC83" s="15" t="n">
        <v>0.1031264834213835</v>
      </c>
      <c r="CD83" s="15" t="n">
        <v>0.4354595870008403</v>
      </c>
      <c r="CE83" s="15" t="n">
        <v>4.297334906726501e-05</v>
      </c>
      <c r="CF83" s="15" t="n">
        <v>0.01274250693111503</v>
      </c>
      <c r="CG83" s="15" t="n">
        <v>1.375998095301053</v>
      </c>
      <c r="CH83" s="15" t="n">
        <v>0.03400145269613809</v>
      </c>
      <c r="CI83" s="15" t="n">
        <v>0.00363378439036334</v>
      </c>
      <c r="CJ83" s="15" t="n">
        <v>0.002165684190375264</v>
      </c>
      <c r="CK83" s="15" t="n">
        <v>1.106147597153524</v>
      </c>
      <c r="CL83" s="15" t="n">
        <v>0</v>
      </c>
      <c r="CM83" s="15" t="n">
        <v>0</v>
      </c>
      <c r="CN83" s="15" t="n">
        <v>0.0952674138407997</v>
      </c>
      <c r="CO83" s="15" t="n">
        <v>0.02852350437298961</v>
      </c>
      <c r="CP83" s="15" t="n">
        <v>0.04072158980481655</v>
      </c>
      <c r="CQ83" s="15" t="n">
        <v>0.5165930313106946</v>
      </c>
      <c r="CR83" s="15" t="n">
        <v>0.0100798327737758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0.001702885066255062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0.03610855221569485</v>
      </c>
      <c r="DG83" s="15" t="n">
        <v>0</v>
      </c>
      <c r="DH83" s="15" t="n">
        <v>0</v>
      </c>
      <c r="DI83" s="15" t="n">
        <v>0.02939298500823113</v>
      </c>
      <c r="DJ83" s="15" t="n">
        <v>0</v>
      </c>
      <c r="DK83" s="15" t="n">
        <v>0</v>
      </c>
      <c r="DL83" s="15" t="n">
        <v>0.002163716250266371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0.3378355044699872</v>
      </c>
      <c r="EE83" s="15" t="n">
        <v>0.05936858237547893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0.01611110503071565</v>
      </c>
      <c r="D84" s="13" t="n">
        <v>0.04464801374379538</v>
      </c>
      <c r="E84" s="13" t="n">
        <v>0.01283851881476652</v>
      </c>
      <c r="F84" s="13" t="n">
        <v>0.07365961066759399</v>
      </c>
      <c r="G84" s="13" t="n">
        <v>0.1781687131896755</v>
      </c>
      <c r="H84" s="13" t="n">
        <v>0.08678911961769721</v>
      </c>
      <c r="I84" s="13" t="n">
        <v>0.01207292008113128</v>
      </c>
      <c r="J84" s="13" t="n">
        <v>0.02731522123811178</v>
      </c>
      <c r="K84" s="13" t="n">
        <v>0.03622342866163249</v>
      </c>
      <c r="L84" s="13" t="n">
        <v>0.2924605747387201</v>
      </c>
      <c r="M84" s="13" t="n">
        <v>0.1084184660111948</v>
      </c>
      <c r="N84" s="13" t="n">
        <v>0.03975686497431467</v>
      </c>
      <c r="O84" s="13" t="n">
        <v>0.1213870171462129</v>
      </c>
      <c r="P84" s="13" t="n">
        <v>0.03965463394224898</v>
      </c>
      <c r="Q84" s="13" t="n">
        <v>0.02353888213856743</v>
      </c>
      <c r="R84" s="13" t="n">
        <v>0.002146094240851148</v>
      </c>
      <c r="S84" s="13" t="n">
        <v>0.04145860571908038</v>
      </c>
      <c r="T84" s="13" t="n">
        <v>1.409662851886996</v>
      </c>
      <c r="U84" s="13" t="n">
        <v>0.6791847883750399</v>
      </c>
      <c r="V84" s="13" t="n">
        <v>0.2119778006573521</v>
      </c>
      <c r="W84" s="13" t="n">
        <v>1.086975280734031</v>
      </c>
      <c r="X84" s="13" t="n">
        <v>0.1325441168784799</v>
      </c>
      <c r="Y84" s="13" t="n">
        <v>0.4601242992073116</v>
      </c>
      <c r="Z84" s="13" t="n">
        <v>0.03791381814732005</v>
      </c>
      <c r="AA84" s="13" t="n">
        <v>0.1401183663197408</v>
      </c>
      <c r="AB84" s="13" t="n">
        <v>0.4420367918714627</v>
      </c>
      <c r="AC84" s="13" t="n">
        <v>0.06395324633759225</v>
      </c>
      <c r="AD84" s="13" t="n">
        <v>0.2402998938046886</v>
      </c>
      <c r="AE84" s="13" t="n">
        <v>0.4600838315659693</v>
      </c>
      <c r="AF84" s="13" t="n">
        <v>0.1041469908996382</v>
      </c>
      <c r="AG84" s="13" t="n">
        <v>0.1138674078644451</v>
      </c>
      <c r="AH84" s="13" t="n">
        <v>0.2854178225845132</v>
      </c>
      <c r="AI84" s="13" t="n">
        <v>0.2564549805049984</v>
      </c>
      <c r="AJ84" s="13" t="n">
        <v>0.7662136786794396</v>
      </c>
      <c r="AK84" s="13" t="n">
        <v>3.634442223491438</v>
      </c>
      <c r="AL84" s="13" t="n">
        <v>0.01404430085784615</v>
      </c>
      <c r="AM84" s="13" t="n">
        <v>0.01290583428422905</v>
      </c>
      <c r="AN84" s="13" t="n">
        <v>0.02340215871775263</v>
      </c>
      <c r="AO84" s="13" t="n">
        <v>0.03994677166347772</v>
      </c>
      <c r="AP84" s="13" t="n">
        <v>0.06954919856446029</v>
      </c>
      <c r="AQ84" s="13" t="n">
        <v>0.05324290140084774</v>
      </c>
      <c r="AR84" s="13" t="n">
        <v>0.3921502469926565</v>
      </c>
      <c r="AS84" s="13" t="n">
        <v>0.0304766385916834</v>
      </c>
      <c r="AT84" s="13" t="n">
        <v>0.07822073583636151</v>
      </c>
      <c r="AU84" s="13" t="n">
        <v>0.02192801291249844</v>
      </c>
      <c r="AV84" s="13" t="n">
        <v>0.008011518512896193</v>
      </c>
      <c r="AW84" s="13" t="n">
        <v>0.07133678285386776</v>
      </c>
      <c r="AX84" s="13" t="n">
        <v>0.003977262634992951</v>
      </c>
      <c r="AY84" s="13" t="n">
        <v>0.01111368236750706</v>
      </c>
      <c r="AZ84" s="13" t="n">
        <v>0.08216838474064159</v>
      </c>
      <c r="BA84" s="13" t="n">
        <v>0.1271832955515644</v>
      </c>
      <c r="BB84" s="13" t="n">
        <v>0.1159211209722997</v>
      </c>
      <c r="BC84" s="13" t="n">
        <v>0.09773142633857648</v>
      </c>
      <c r="BD84" s="13" t="n">
        <v>0.1192451648583626</v>
      </c>
      <c r="BE84" s="13" t="n">
        <v>0.1402566569181237</v>
      </c>
      <c r="BF84" s="13" t="n">
        <v>0.1321929086128401</v>
      </c>
      <c r="BG84" s="13" t="n">
        <v>0.2842348446499486</v>
      </c>
      <c r="BH84" s="13" t="n">
        <v>0.2392400185786649</v>
      </c>
      <c r="BI84" s="13" t="n">
        <v>0.1433544587420632</v>
      </c>
      <c r="BJ84" s="13" t="n">
        <v>0.8380093098267162</v>
      </c>
      <c r="BK84" s="13" t="n">
        <v>0.1379425465095134</v>
      </c>
      <c r="BL84" s="13" t="n">
        <v>0.05125695285713207</v>
      </c>
      <c r="BM84" s="13" t="n">
        <v>0.1650688400046846</v>
      </c>
      <c r="BN84" s="13" t="n">
        <v>0.02856414206424679</v>
      </c>
      <c r="BO84" s="13" t="n">
        <v>0.0401555363804782</v>
      </c>
      <c r="BP84" s="13" t="n">
        <v>0.104965513955126</v>
      </c>
      <c r="BQ84" s="13" t="n">
        <v>0.2335894609740012</v>
      </c>
      <c r="BR84" s="13" t="n">
        <v>1.820737216158043</v>
      </c>
      <c r="BS84" s="13" t="n">
        <v>0.2180516570115327</v>
      </c>
      <c r="BT84" s="13" t="n">
        <v>0.01859250033205589</v>
      </c>
      <c r="BU84" s="13" t="n">
        <v>6.159195235430558</v>
      </c>
      <c r="BV84" s="13" t="n">
        <v>0.05820705999843247</v>
      </c>
      <c r="BW84" s="13" t="n">
        <v>0.193529221808495</v>
      </c>
      <c r="BX84" s="13" t="n">
        <v>0.4355892979022776</v>
      </c>
      <c r="BY84" s="13" t="n">
        <v>0.1065351648819964</v>
      </c>
      <c r="BZ84" s="13" t="n">
        <v>1.355647685068896</v>
      </c>
      <c r="CA84" s="13" t="n">
        <v>0.5053261194826073</v>
      </c>
      <c r="CB84" s="13" t="n">
        <v>0.9777114596467529</v>
      </c>
      <c r="CC84" s="13" t="n">
        <v>0.5930399930250747</v>
      </c>
      <c r="CD84" s="13" t="n">
        <v>2.398059693466036</v>
      </c>
      <c r="CE84" s="13" t="n">
        <v>2.207913907225202</v>
      </c>
      <c r="CF84" s="13" t="n">
        <v>0.6687634028169449</v>
      </c>
      <c r="CG84" s="13" t="n">
        <v>1.784390916747963</v>
      </c>
      <c r="CH84" s="13" t="n">
        <v>1.745920300458847</v>
      </c>
      <c r="CI84" s="13" t="n">
        <v>0.6591159064279097</v>
      </c>
      <c r="CJ84" s="13" t="n">
        <v>0.540314501309032</v>
      </c>
      <c r="CK84" s="13" t="n">
        <v>3.086608765973645</v>
      </c>
      <c r="CL84" s="13" t="n">
        <v>2.351820676801305</v>
      </c>
      <c r="CM84" s="13" t="n">
        <v>0.5048909177482935</v>
      </c>
      <c r="CN84" s="13" t="n">
        <v>11.76114875710002</v>
      </c>
      <c r="CO84" s="13" t="n">
        <v>3.586211529575875</v>
      </c>
      <c r="CP84" s="13" t="n">
        <v>5.041278577986749</v>
      </c>
      <c r="CQ84" s="13" t="n">
        <v>0.2912712464522315</v>
      </c>
      <c r="CR84" s="13" t="n">
        <v>1.320292290538174</v>
      </c>
      <c r="CS84" s="13" t="n">
        <v>0.05119740675892784</v>
      </c>
      <c r="CT84" s="13" t="n">
        <v>0.02097702355425485</v>
      </c>
      <c r="CU84" s="13" t="n">
        <v>0.001021371935179358</v>
      </c>
      <c r="CV84" s="13" t="n">
        <v>1.004021117373289e-06</v>
      </c>
      <c r="CW84" s="13" t="n">
        <v>0.009932022221611056</v>
      </c>
      <c r="CX84" s="13" t="n">
        <v>0.0008229497854321591</v>
      </c>
      <c r="CY84" s="13" t="n">
        <v>0.136505031979421</v>
      </c>
      <c r="CZ84" s="13" t="n">
        <v>2.041892560196825</v>
      </c>
      <c r="DA84" s="13" t="n">
        <v>0.0003172706730899594</v>
      </c>
      <c r="DB84" s="13" t="n">
        <v>0.009802643950428501</v>
      </c>
      <c r="DC84" s="13" t="n">
        <v>0.01434797159228184</v>
      </c>
      <c r="DD84" s="13" t="n">
        <v>0.004478095077119913</v>
      </c>
      <c r="DE84" s="13" t="n">
        <v>0.0004086365947709288</v>
      </c>
      <c r="DF84" s="13" t="n">
        <v>0.4774714427835874</v>
      </c>
      <c r="DG84" s="13" t="n">
        <v>0.2742849349781853</v>
      </c>
      <c r="DH84" s="13" t="n">
        <v>0.006098799875627491</v>
      </c>
      <c r="DI84" s="13" t="n">
        <v>0.2757456950125369</v>
      </c>
      <c r="DJ84" s="13" t="n">
        <v>0.01945454398995737</v>
      </c>
      <c r="DK84" s="13" t="n">
        <v>0.009456515406481059</v>
      </c>
      <c r="DL84" s="13" t="n">
        <v>0.05084763337319678</v>
      </c>
      <c r="DM84" s="13" t="n">
        <v>0.1094797291267047</v>
      </c>
      <c r="DN84" s="13" t="n">
        <v>0.1458910141624</v>
      </c>
      <c r="DO84" s="13" t="n">
        <v>0.0724314192253103</v>
      </c>
      <c r="DP84" s="13" t="n">
        <v>0.7521835045236644</v>
      </c>
      <c r="DQ84" s="13" t="n">
        <v>0.01381131449058697</v>
      </c>
      <c r="DR84" s="13" t="n">
        <v>0.07553426911751848</v>
      </c>
      <c r="DS84" s="13" t="n">
        <v>0.003947851517483093</v>
      </c>
      <c r="DT84" s="13" t="n">
        <v>0.0949121611560616</v>
      </c>
      <c r="DU84" s="13" t="n">
        <v>0.001899328134780714</v>
      </c>
      <c r="DV84" s="13" t="n">
        <v>0.0008669766256989106</v>
      </c>
      <c r="DW84" s="13" t="n">
        <v>0.03071574313020203</v>
      </c>
      <c r="DX84" s="13" t="n">
        <v>0.0217859603471814</v>
      </c>
      <c r="DY84" s="13" t="n">
        <v>0.01977818010782617</v>
      </c>
      <c r="DZ84" s="13" t="n">
        <v>0</v>
      </c>
      <c r="EA84" s="13">
        <f>SUM(C84:DZ84)</f>
        <v/>
      </c>
      <c r="EC84" s="13" t="n">
        <v>11.41407409007452</v>
      </c>
      <c r="ED84" s="13" t="n">
        <v>-1.538020304568528</v>
      </c>
      <c r="EE84" s="13" t="n">
        <v>10.28902859920078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3.265657546401097e-06</v>
      </c>
      <c r="D85" s="15" t="n">
        <v>2.285960282480768e-06</v>
      </c>
      <c r="E85" s="15" t="n">
        <v>0</v>
      </c>
      <c r="F85" s="15" t="n">
        <v>0</v>
      </c>
      <c r="G85" s="15" t="n">
        <v>0</v>
      </c>
      <c r="H85" s="15" t="n">
        <v>4.771488526130491e-06</v>
      </c>
      <c r="I85" s="15" t="n">
        <v>0</v>
      </c>
      <c r="J85" s="15" t="n">
        <v>2.975376875609888e-06</v>
      </c>
      <c r="K85" s="15" t="n">
        <v>4.524140166014853e-06</v>
      </c>
      <c r="L85" s="15" t="n">
        <v>4.535635481112634e-07</v>
      </c>
      <c r="M85" s="15" t="n">
        <v>1.814254192445054e-08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2.250381785110334e-06</v>
      </c>
      <c r="T85" s="15" t="n">
        <v>5.398814967497738e-05</v>
      </c>
      <c r="U85" s="15" t="n">
        <v>0</v>
      </c>
      <c r="V85" s="15" t="n">
        <v>0</v>
      </c>
      <c r="W85" s="15" t="n">
        <v>2.194732206731506e-05</v>
      </c>
      <c r="X85" s="15" t="n">
        <v>0</v>
      </c>
      <c r="Y85" s="15" t="n">
        <v>5.379643775967462e-05</v>
      </c>
      <c r="Z85" s="15" t="n">
        <v>0</v>
      </c>
      <c r="AA85" s="15" t="n">
        <v>7.268722041113268e-05</v>
      </c>
      <c r="AB85" s="15" t="n">
        <v>0</v>
      </c>
      <c r="AC85" s="15" t="n">
        <v>0</v>
      </c>
      <c r="AD85" s="15" t="n">
        <v>3.815750127607948e-06</v>
      </c>
      <c r="AE85" s="15" t="n">
        <v>9.652156110968873e-05</v>
      </c>
      <c r="AF85" s="15" t="n">
        <v>5.601446000133834e-06</v>
      </c>
      <c r="AG85" s="15" t="n">
        <v>1.471789334934494e-05</v>
      </c>
      <c r="AH85" s="15" t="n">
        <v>2.473658703414807e-05</v>
      </c>
      <c r="AI85" s="15" t="n">
        <v>4.567622073934637e-06</v>
      </c>
      <c r="AJ85" s="15" t="n">
        <v>0.0004746379629173807</v>
      </c>
      <c r="AK85" s="15" t="n">
        <v>2.817640118859268e-05</v>
      </c>
      <c r="AL85" s="15" t="n">
        <v>0</v>
      </c>
      <c r="AM85" s="15" t="n">
        <v>1.891137899050619e-06</v>
      </c>
      <c r="AN85" s="15" t="n">
        <v>6.119437018780719e-05</v>
      </c>
      <c r="AO85" s="15" t="n">
        <v>0.003254055304500422</v>
      </c>
      <c r="AP85" s="15" t="n">
        <v>4.780441122517721e-05</v>
      </c>
      <c r="AQ85" s="15" t="n">
        <v>0.0008547152495852463</v>
      </c>
      <c r="AR85" s="15" t="n">
        <v>4.395068329257334e-05</v>
      </c>
      <c r="AS85" s="15" t="n">
        <v>0</v>
      </c>
      <c r="AT85" s="15" t="n">
        <v>0.00409537357968877</v>
      </c>
      <c r="AU85" s="15" t="n">
        <v>0.08849836026955289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5.668854072486598e-05</v>
      </c>
      <c r="BB85" s="15" t="n">
        <v>9.981100087486799e-06</v>
      </c>
      <c r="BC85" s="15" t="n">
        <v>9.83506100750984e-05</v>
      </c>
      <c r="BD85" s="15" t="n">
        <v>4.868370852465313e-06</v>
      </c>
      <c r="BE85" s="15" t="n">
        <v>7.719541245457051e-06</v>
      </c>
      <c r="BF85" s="15" t="n">
        <v>0.0001186993157214332</v>
      </c>
      <c r="BG85" s="15" t="n">
        <v>0</v>
      </c>
      <c r="BH85" s="15" t="n">
        <v>0.001710101562467915</v>
      </c>
      <c r="BI85" s="15" t="n">
        <v>0.0001692278200094863</v>
      </c>
      <c r="BJ85" s="15" t="n">
        <v>3.786747406232041e-05</v>
      </c>
      <c r="BK85" s="15" t="n">
        <v>0.0001926702500087143</v>
      </c>
      <c r="BL85" s="15" t="n">
        <v>0.0007056538439897034</v>
      </c>
      <c r="BM85" s="15" t="n">
        <v>0.008835279804994422</v>
      </c>
      <c r="BN85" s="15" t="n">
        <v>0</v>
      </c>
      <c r="BO85" s="15" t="n">
        <v>2.251203334083338e-05</v>
      </c>
      <c r="BP85" s="15" t="n">
        <v>0.0004636066549760491</v>
      </c>
      <c r="BQ85" s="15" t="n">
        <v>0</v>
      </c>
      <c r="BR85" s="15" t="n">
        <v>0.002794077990080351</v>
      </c>
      <c r="BS85" s="15" t="n">
        <v>0.002134248049808865</v>
      </c>
      <c r="BT85" s="15" t="n">
        <v>5.883304298283249e-05</v>
      </c>
      <c r="BU85" s="15" t="n">
        <v>0.01224967945213757</v>
      </c>
      <c r="BV85" s="15" t="n">
        <v>0.2923142300505397</v>
      </c>
      <c r="BW85" s="15" t="n">
        <v>0.9786630460889766</v>
      </c>
      <c r="BX85" s="15" t="n">
        <v>2.478165239411216</v>
      </c>
      <c r="BY85" s="15" t="n">
        <v>0.3967009719626217</v>
      </c>
      <c r="BZ85" s="15" t="n">
        <v>0.2347746094805102</v>
      </c>
      <c r="CA85" s="15" t="n">
        <v>0.09005259338047802</v>
      </c>
      <c r="CB85" s="15" t="n">
        <v>0.0108952543144648</v>
      </c>
      <c r="CC85" s="15" t="n">
        <v>0.005519551117540516</v>
      </c>
      <c r="CD85" s="15" t="n">
        <v>0.1590802896783349</v>
      </c>
      <c r="CE85" s="15" t="n">
        <v>0.01072531602756622</v>
      </c>
      <c r="CF85" s="15" t="n">
        <v>0.004508363514246085</v>
      </c>
      <c r="CG85" s="15" t="n">
        <v>0.1247944418664172</v>
      </c>
      <c r="CH85" s="15" t="n">
        <v>0.005715389252326726</v>
      </c>
      <c r="CI85" s="15" t="n">
        <v>0.008462104701355961</v>
      </c>
      <c r="CJ85" s="15" t="n">
        <v>0.03466153057589769</v>
      </c>
      <c r="CK85" s="15" t="n">
        <v>0.2256885216689981</v>
      </c>
      <c r="CL85" s="15" t="n">
        <v>0.08131715939844447</v>
      </c>
      <c r="CM85" s="15" t="n">
        <v>0.000100310114300287</v>
      </c>
      <c r="CN85" s="15" t="n">
        <v>0</v>
      </c>
      <c r="CO85" s="15" t="n">
        <v>0</v>
      </c>
      <c r="CP85" s="15" t="n">
        <v>1.814254192445054e-08</v>
      </c>
      <c r="CQ85" s="15" t="n">
        <v>0.000571369369607192</v>
      </c>
      <c r="CR85" s="15" t="n">
        <v>0.06815327527258623</v>
      </c>
      <c r="CS85" s="15" t="n">
        <v>2.545086538315843e-05</v>
      </c>
      <c r="CT85" s="15" t="n">
        <v>4.278011385785437e-05</v>
      </c>
      <c r="CU85" s="15" t="n">
        <v>0.001758083695520823</v>
      </c>
      <c r="CV85" s="15" t="n">
        <v>1.814254192445054e-08</v>
      </c>
      <c r="CW85" s="15" t="n">
        <v>0.07933173603580543</v>
      </c>
      <c r="CX85" s="15" t="n">
        <v>0.01794437780807114</v>
      </c>
      <c r="CY85" s="15" t="n">
        <v>1.237106037963142e-05</v>
      </c>
      <c r="CZ85" s="15" t="n">
        <v>6.255928550918423e-05</v>
      </c>
      <c r="DA85" s="15" t="n">
        <v>5.733043248126369e-06</v>
      </c>
      <c r="DB85" s="15" t="n">
        <v>4.354210061868129e-07</v>
      </c>
      <c r="DC85" s="15" t="n">
        <v>5.054976802308873e-05</v>
      </c>
      <c r="DD85" s="15" t="n">
        <v>0.2042563769358088</v>
      </c>
      <c r="DE85" s="15" t="n">
        <v>7.384014563251368e-06</v>
      </c>
      <c r="DF85" s="15" t="n">
        <v>0.01863629485270999</v>
      </c>
      <c r="DG85" s="15" t="n">
        <v>0</v>
      </c>
      <c r="DH85" s="15" t="n">
        <v>0.0001098875630268733</v>
      </c>
      <c r="DI85" s="15" t="n">
        <v>0.05986449495571825</v>
      </c>
      <c r="DJ85" s="15" t="n">
        <v>0.001571136949870145</v>
      </c>
      <c r="DK85" s="15" t="n">
        <v>0.0005557251512428565</v>
      </c>
      <c r="DL85" s="15" t="n">
        <v>5.155961871935271e-05</v>
      </c>
      <c r="DM85" s="15" t="n">
        <v>0</v>
      </c>
      <c r="DN85" s="15" t="n">
        <v>2.592326687876443e-05</v>
      </c>
      <c r="DO85" s="15" t="n">
        <v>0</v>
      </c>
      <c r="DP85" s="15" t="n">
        <v>0.01359186627608253</v>
      </c>
      <c r="DQ85" s="15" t="n">
        <v>0.0002495688067127416</v>
      </c>
      <c r="DR85" s="15" t="n">
        <v>0.007118784941927128</v>
      </c>
      <c r="DS85" s="15" t="n">
        <v>8.954305291310847e-05</v>
      </c>
      <c r="DT85" s="15" t="n">
        <v>0.001500143274101633</v>
      </c>
      <c r="DU85" s="15" t="n">
        <v>0.0002240317019346064</v>
      </c>
      <c r="DV85" s="15" t="n">
        <v>0.004916215310404204</v>
      </c>
      <c r="DW85" s="15" t="n">
        <v>0.03792143116318877</v>
      </c>
      <c r="DX85" s="15" t="n">
        <v>0.05226333130681884</v>
      </c>
      <c r="DY85" s="15" t="n">
        <v>0.02392765219002602</v>
      </c>
      <c r="DZ85" s="15" t="n">
        <v>0</v>
      </c>
      <c r="EA85" s="15">
        <f>SUM(C85:DZ85)</f>
        <v/>
      </c>
      <c r="EC85" s="15" t="n">
        <v>0</v>
      </c>
      <c r="ED85" s="15" t="n">
        <v>0.1119522117272982</v>
      </c>
      <c r="EE85" s="15" t="n">
        <v>0.1626656067832538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5.522976709355033e-05</v>
      </c>
      <c r="D86" s="13" t="n">
        <v>6.103952909079056e-05</v>
      </c>
      <c r="E86" s="13" t="n">
        <v>1.051789456220425e-05</v>
      </c>
      <c r="F86" s="13" t="n">
        <v>5.948330079664182e-05</v>
      </c>
      <c r="G86" s="13" t="n">
        <v>0.0001349513816827874</v>
      </c>
      <c r="H86" s="13" t="n">
        <v>0.0001258827254320448</v>
      </c>
      <c r="I86" s="13" t="n">
        <v>9.681820782688373e-06</v>
      </c>
      <c r="J86" s="13" t="n">
        <v>5.906768734642811e-05</v>
      </c>
      <c r="K86" s="13" t="n">
        <v>4.958488958786282e-05</v>
      </c>
      <c r="L86" s="13" t="n">
        <v>1.127164329014578e-05</v>
      </c>
      <c r="M86" s="13" t="n">
        <v>3.126906737318301e-06</v>
      </c>
      <c r="N86" s="13" t="n">
        <v>5.789864933081521e-07</v>
      </c>
      <c r="O86" s="13" t="n">
        <v>6.070716590283237e-07</v>
      </c>
      <c r="P86" s="13" t="n">
        <v>1.046712522417163e-06</v>
      </c>
      <c r="Q86" s="13" t="n">
        <v>4.677260291090109e-07</v>
      </c>
      <c r="R86" s="13" t="n">
        <v>0</v>
      </c>
      <c r="S86" s="13" t="n">
        <v>4.467216654582495e-05</v>
      </c>
      <c r="T86" s="13" t="n">
        <v>0.07293941062685869</v>
      </c>
      <c r="U86" s="13" t="n">
        <v>0</v>
      </c>
      <c r="V86" s="13" t="n">
        <v>0</v>
      </c>
      <c r="W86" s="13" t="n">
        <v>9.228952853898448e-05</v>
      </c>
      <c r="X86" s="13" t="n">
        <v>3.024556308326168e-08</v>
      </c>
      <c r="Y86" s="13" t="n">
        <v>0.0002472253711349794</v>
      </c>
      <c r="Z86" s="13" t="n">
        <v>0</v>
      </c>
      <c r="AA86" s="13" t="n">
        <v>0.0003340393117326922</v>
      </c>
      <c r="AB86" s="13" t="n">
        <v>1.479872193716732e-07</v>
      </c>
      <c r="AC86" s="13" t="n">
        <v>1.97676358722746e-07</v>
      </c>
      <c r="AD86" s="13" t="n">
        <v>1.76111660881417e-05</v>
      </c>
      <c r="AE86" s="13" t="n">
        <v>0.0004435857689204278</v>
      </c>
      <c r="AF86" s="13" t="n">
        <v>2.585526593431689e-05</v>
      </c>
      <c r="AG86" s="13" t="n">
        <v>6.82604044780666e-05</v>
      </c>
      <c r="AH86" s="13" t="n">
        <v>0.0001162291011533867</v>
      </c>
      <c r="AI86" s="13" t="n">
        <v>2.099083339825296e-05</v>
      </c>
      <c r="AJ86" s="13" t="n">
        <v>0.002181252094355221</v>
      </c>
      <c r="AK86" s="13" t="n">
        <v>0.0001297048637714548</v>
      </c>
      <c r="AL86" s="13" t="n">
        <v>1.26383245740772e-07</v>
      </c>
      <c r="AM86" s="13" t="n">
        <v>9.0088570040858e-07</v>
      </c>
      <c r="AN86" s="13" t="n">
        <v>2.395151294792788e-05</v>
      </c>
      <c r="AO86" s="13" t="n">
        <v>0.0012782762902041</v>
      </c>
      <c r="AP86" s="13" t="n">
        <v>8.4899451208253e-05</v>
      </c>
      <c r="AQ86" s="13" t="n">
        <v>0.0002936880625752032</v>
      </c>
      <c r="AR86" s="13" t="n">
        <v>8.130478537524833e-06</v>
      </c>
      <c r="AS86" s="13" t="n">
        <v>0</v>
      </c>
      <c r="AT86" s="13" t="n">
        <v>0.0005825462802706952</v>
      </c>
      <c r="AU86" s="13" t="n">
        <v>0.001330656957822231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0.001321998769668533</v>
      </c>
      <c r="BB86" s="13" t="n">
        <v>4.589586313359139e-05</v>
      </c>
      <c r="BC86" s="13" t="n">
        <v>0.0001830655296144627</v>
      </c>
      <c r="BD86" s="13" t="n">
        <v>2.237294588538073e-05</v>
      </c>
      <c r="BE86" s="13" t="n">
        <v>1.704166076144387e-06</v>
      </c>
      <c r="BF86" s="13" t="n">
        <v>3.181110008802857e-06</v>
      </c>
      <c r="BG86" s="13" t="n">
        <v>0</v>
      </c>
      <c r="BH86" s="13" t="n">
        <v>0.000634697012541737</v>
      </c>
      <c r="BI86" s="13" t="n">
        <v>8.644771663591936e-06</v>
      </c>
      <c r="BJ86" s="13" t="n">
        <v>5.112498228433162e-06</v>
      </c>
      <c r="BK86" s="13" t="n">
        <v>0.0007409980445093743</v>
      </c>
      <c r="BL86" s="13" t="n">
        <v>5.33313268203506e-05</v>
      </c>
      <c r="BM86" s="13" t="n">
        <v>0.0032404727787967</v>
      </c>
      <c r="BN86" s="13" t="n">
        <v>0</v>
      </c>
      <c r="BO86" s="13" t="n">
        <v>4.058901782130364e-05</v>
      </c>
      <c r="BP86" s="13" t="n">
        <v>7.23177572613336e-06</v>
      </c>
      <c r="BQ86" s="13" t="n">
        <v>0</v>
      </c>
      <c r="BR86" s="13" t="n">
        <v>0.0006262347235733023</v>
      </c>
      <c r="BS86" s="13" t="n">
        <v>3.820592071009052e-05</v>
      </c>
      <c r="BT86" s="13" t="n">
        <v>1.209889175354016e-05</v>
      </c>
      <c r="BU86" s="13" t="n">
        <v>0.004150220412300734</v>
      </c>
      <c r="BV86" s="13" t="n">
        <v>0.1200460577080483</v>
      </c>
      <c r="BW86" s="13" t="n">
        <v>0.4043142578058505</v>
      </c>
      <c r="BX86" s="13" t="n">
        <v>1.020308891118738</v>
      </c>
      <c r="BY86" s="13" t="n">
        <v>0.1628152370890071</v>
      </c>
      <c r="BZ86" s="13" t="n">
        <v>0.03159025238322655</v>
      </c>
      <c r="CA86" s="13" t="n">
        <v>0.0124808139243849</v>
      </c>
      <c r="CB86" s="13" t="n">
        <v>0.003694700804041524</v>
      </c>
      <c r="CC86" s="13" t="n">
        <v>0.00206365263651563</v>
      </c>
      <c r="CD86" s="13" t="n">
        <v>0.06154718888306877</v>
      </c>
      <c r="CE86" s="13" t="n">
        <v>7.952775022007141e-07</v>
      </c>
      <c r="CF86" s="13" t="n">
        <v>0.0002573091367158007</v>
      </c>
      <c r="CG86" s="13" t="n">
        <v>0.004241213147461967</v>
      </c>
      <c r="CH86" s="13" t="n">
        <v>0.02361912102865662</v>
      </c>
      <c r="CI86" s="13" t="n">
        <v>0.0001570373930472091</v>
      </c>
      <c r="CJ86" s="13" t="n">
        <v>0.01113447343207574</v>
      </c>
      <c r="CK86" s="13" t="n">
        <v>0.1051178689781166</v>
      </c>
      <c r="CL86" s="13" t="n">
        <v>0.01981885770249077</v>
      </c>
      <c r="CM86" s="13" t="n">
        <v>0.01009226130997596</v>
      </c>
      <c r="CN86" s="13" t="n">
        <v>5.703449038557916e-07</v>
      </c>
      <c r="CO86" s="13" t="n">
        <v>0.003442779988489655</v>
      </c>
      <c r="CP86" s="13" t="n">
        <v>2.124482360844485e-06</v>
      </c>
      <c r="CQ86" s="13" t="n">
        <v>0.002029410466079783</v>
      </c>
      <c r="CR86" s="13" t="n">
        <v>0.1110573773041566</v>
      </c>
      <c r="CS86" s="13" t="n">
        <v>0.0001360724711221519</v>
      </c>
      <c r="CT86" s="13" t="n">
        <v>0.0005673721984221061</v>
      </c>
      <c r="CU86" s="13" t="n">
        <v>0.0005177346123345078</v>
      </c>
      <c r="CV86" s="13" t="n">
        <v>2.406158602299008e-07</v>
      </c>
      <c r="CW86" s="13" t="n">
        <v>0.02390652345625072</v>
      </c>
      <c r="CX86" s="13" t="n">
        <v>0.005193116266041476</v>
      </c>
      <c r="CY86" s="13" t="n">
        <v>0.0005882459189292322</v>
      </c>
      <c r="CZ86" s="13" t="n">
        <v>0.0003634428316260215</v>
      </c>
      <c r="DA86" s="13" t="n">
        <v>7.603461183264866e-05</v>
      </c>
      <c r="DB86" s="13" t="n">
        <v>0.1973560304394435</v>
      </c>
      <c r="DC86" s="13" t="n">
        <v>0.005391346068678709</v>
      </c>
      <c r="DD86" s="13" t="n">
        <v>1.65438602064362</v>
      </c>
      <c r="DE86" s="13" t="n">
        <v>0.23477201929163</v>
      </c>
      <c r="DF86" s="13" t="n">
        <v>0.02227249028417653</v>
      </c>
      <c r="DG86" s="13" t="n">
        <v>0.0002790068572544212</v>
      </c>
      <c r="DH86" s="13" t="n">
        <v>0.2804498344189166</v>
      </c>
      <c r="DI86" s="13" t="n">
        <v>0.08578791484886664</v>
      </c>
      <c r="DJ86" s="13" t="n">
        <v>0.2258015545290147</v>
      </c>
      <c r="DK86" s="13" t="n">
        <v>0.110924031975964</v>
      </c>
      <c r="DL86" s="13" t="n">
        <v>0.03257667110429985</v>
      </c>
      <c r="DM86" s="13" t="n">
        <v>0.1494089592926507</v>
      </c>
      <c r="DN86" s="13" t="n">
        <v>0.1980840741769312</v>
      </c>
      <c r="DO86" s="13" t="n">
        <v>0.02382797807271695</v>
      </c>
      <c r="DP86" s="13" t="n">
        <v>0.180262424624295</v>
      </c>
      <c r="DQ86" s="13" t="n">
        <v>0.003309911773322515</v>
      </c>
      <c r="DR86" s="13" t="n">
        <v>0.5375235789914402</v>
      </c>
      <c r="DS86" s="13" t="n">
        <v>0.1236457101225988</v>
      </c>
      <c r="DT86" s="13" t="n">
        <v>0.07894014491647761</v>
      </c>
      <c r="DU86" s="13" t="n">
        <v>0.08777358912871067</v>
      </c>
      <c r="DV86" s="13" t="n">
        <v>0.004233838876766378</v>
      </c>
      <c r="DW86" s="13" t="n">
        <v>0.1897500932778541</v>
      </c>
      <c r="DX86" s="13" t="n">
        <v>0.06969203413707628</v>
      </c>
      <c r="DY86" s="13" t="n">
        <v>0.1197257277340643</v>
      </c>
      <c r="DZ86" s="13" t="n">
        <v>0</v>
      </c>
      <c r="EA86" s="13">
        <f>SUM(C86:DZ86)</f>
        <v/>
      </c>
      <c r="EC86" s="13" t="n">
        <v>8.15067135772194</v>
      </c>
      <c r="ED86" s="13" t="n">
        <v>0.1079303844957268</v>
      </c>
      <c r="EE86" s="13" t="n">
        <v>5.955058964551727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2.041591709420947e-06</v>
      </c>
      <c r="D87" s="15" t="n">
        <v>1.429114196594663e-06</v>
      </c>
      <c r="E87" s="15" t="n">
        <v>0</v>
      </c>
      <c r="F87" s="15" t="n">
        <v>0</v>
      </c>
      <c r="G87" s="15" t="n">
        <v>0</v>
      </c>
      <c r="H87" s="15" t="n">
        <v>2.982992330987273e-06</v>
      </c>
      <c r="I87" s="15" t="n">
        <v>0</v>
      </c>
      <c r="J87" s="15" t="n">
        <v>1.860116890805752e-06</v>
      </c>
      <c r="K87" s="15" t="n">
        <v>3.159216484425415e-06</v>
      </c>
      <c r="L87" s="15" t="n">
        <v>2.835544040862426e-07</v>
      </c>
      <c r="M87" s="15" t="n">
        <v>1.134217616344971e-08</v>
      </c>
      <c r="N87" s="15" t="n">
        <v>0</v>
      </c>
      <c r="O87" s="15" t="n">
        <v>0</v>
      </c>
      <c r="P87" s="15" t="n">
        <v>2.157198955145878e-07</v>
      </c>
      <c r="Q87" s="15" t="n">
        <v>0</v>
      </c>
      <c r="R87" s="15" t="n">
        <v>0</v>
      </c>
      <c r="S87" s="15" t="n">
        <v>1.566596601906258e-06</v>
      </c>
      <c r="T87" s="15" t="n">
        <v>1.89753324762685e-06</v>
      </c>
      <c r="U87" s="15" t="n">
        <v>0</v>
      </c>
      <c r="V87" s="15" t="n">
        <v>0</v>
      </c>
      <c r="W87" s="15" t="n">
        <v>1.597003606885327e-05</v>
      </c>
      <c r="X87" s="15" t="n">
        <v>0</v>
      </c>
      <c r="Y87" s="15" t="n">
        <v>3.771347329658363e-05</v>
      </c>
      <c r="Z87" s="15" t="n">
        <v>0</v>
      </c>
      <c r="AA87" s="15" t="n">
        <v>5.095667408731268e-05</v>
      </c>
      <c r="AB87" s="15" t="n">
        <v>0</v>
      </c>
      <c r="AC87" s="15" t="n">
        <v>0</v>
      </c>
      <c r="AD87" s="15" t="n">
        <v>2.674994786585072e-06</v>
      </c>
      <c r="AE87" s="15" t="n">
        <v>6.766550851780466e-05</v>
      </c>
      <c r="AF87" s="15" t="n">
        <v>3.926839637450007e-06</v>
      </c>
      <c r="AG87" s="15" t="n">
        <v>1.031783703397099e-05</v>
      </c>
      <c r="AH87" s="15" t="n">
        <v>1.734134551303426e-05</v>
      </c>
      <c r="AI87" s="15" t="n">
        <v>3.238805635457897e-06</v>
      </c>
      <c r="AJ87" s="15" t="n">
        <v>0.0003327403613598998</v>
      </c>
      <c r="AK87" s="15" t="n">
        <v>1.975279401522672e-05</v>
      </c>
      <c r="AL87" s="15" t="n">
        <v>0</v>
      </c>
      <c r="AM87" s="15" t="n">
        <v>1.9098417965071e-06</v>
      </c>
      <c r="AN87" s="15" t="n">
        <v>9.61758352090144e-06</v>
      </c>
      <c r="AO87" s="15" t="n">
        <v>0.005117788463048484</v>
      </c>
      <c r="AP87" s="15" t="n">
        <v>3.974516190241735e-05</v>
      </c>
      <c r="AQ87" s="15" t="n">
        <v>0.001194534867206834</v>
      </c>
      <c r="AR87" s="15" t="n">
        <v>3.693131491385456e-05</v>
      </c>
      <c r="AS87" s="15" t="n">
        <v>0</v>
      </c>
      <c r="AT87" s="15" t="n">
        <v>0.00230312051224177</v>
      </c>
      <c r="AU87" s="15" t="n">
        <v>0.00528530747189249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4.077931474599437e-05</v>
      </c>
      <c r="BB87" s="15" t="n">
        <v>7.171565681040056e-06</v>
      </c>
      <c r="BC87" s="15" t="n">
        <v>1.286048011541617e-05</v>
      </c>
      <c r="BD87" s="15" t="n">
        <v>3.412924382884402e-06</v>
      </c>
      <c r="BE87" s="15" t="n">
        <v>2.970865016788823e-06</v>
      </c>
      <c r="BF87" s="15" t="n">
        <v>1.905217530487091e-05</v>
      </c>
      <c r="BG87" s="15" t="n">
        <v>0</v>
      </c>
      <c r="BH87" s="15" t="n">
        <v>0.002567720819447337</v>
      </c>
      <c r="BI87" s="15" t="n">
        <v>4.348513692478196e-07</v>
      </c>
      <c r="BJ87" s="15" t="n">
        <v>2.376692013431058e-05</v>
      </c>
      <c r="BK87" s="15" t="n">
        <v>0.0001473406009679303</v>
      </c>
      <c r="BL87" s="15" t="n">
        <v>7.224300373292128e-06</v>
      </c>
      <c r="BM87" s="15" t="n">
        <v>0.01257412747885175</v>
      </c>
      <c r="BN87" s="15" t="n">
        <v>0</v>
      </c>
      <c r="BO87" s="15" t="n">
        <v>2.315837222345818e-05</v>
      </c>
      <c r="BP87" s="15" t="n">
        <v>6.749783303855004e-05</v>
      </c>
      <c r="BQ87" s="15" t="n">
        <v>0</v>
      </c>
      <c r="BR87" s="15" t="n">
        <v>0.001754239035369629</v>
      </c>
      <c r="BS87" s="15" t="n">
        <v>4.940813187663269e-05</v>
      </c>
      <c r="BT87" s="15" t="n">
        <v>2.574042512850288e-06</v>
      </c>
      <c r="BU87" s="15" t="n">
        <v>0.0114479769769835</v>
      </c>
      <c r="BV87" s="15" t="n">
        <v>0.4880570178890598</v>
      </c>
      <c r="BW87" s="15" t="n">
        <v>1.640121929119768</v>
      </c>
      <c r="BX87" s="15" t="n">
        <v>4.152313209505937</v>
      </c>
      <c r="BY87" s="15" t="n">
        <v>0.6618823204395794</v>
      </c>
      <c r="BZ87" s="15" t="n">
        <v>0.1310369049151139</v>
      </c>
      <c r="CA87" s="15" t="n">
        <v>0.05174087450010944</v>
      </c>
      <c r="CB87" s="15" t="n">
        <v>0.002508200529630597</v>
      </c>
      <c r="CC87" s="15" t="n">
        <v>6.975614855613423e-05</v>
      </c>
      <c r="CD87" s="15" t="n">
        <v>0.2157659165039879</v>
      </c>
      <c r="CE87" s="15" t="n">
        <v>0.08008751246470001</v>
      </c>
      <c r="CF87" s="15" t="n">
        <v>0.02360094376966295</v>
      </c>
      <c r="CG87" s="15" t="n">
        <v>0.01299997013301012</v>
      </c>
      <c r="CH87" s="15" t="n">
        <v>0.02288659821223281</v>
      </c>
      <c r="CI87" s="15" t="n">
        <v>0.007856595386693224</v>
      </c>
      <c r="CJ87" s="15" t="n">
        <v>0.05074266360050136</v>
      </c>
      <c r="CK87" s="15" t="n">
        <v>0.01671131246087893</v>
      </c>
      <c r="CL87" s="15" t="n">
        <v>4.956530983427521e-06</v>
      </c>
      <c r="CM87" s="15" t="n">
        <v>6.271089200771344e-05</v>
      </c>
      <c r="CN87" s="15" t="n">
        <v>0.003135722247192039</v>
      </c>
      <c r="CO87" s="15" t="n">
        <v>0.0009388497454095695</v>
      </c>
      <c r="CP87" s="15" t="n">
        <v>0.001340360470424525</v>
      </c>
      <c r="CQ87" s="15" t="n">
        <v>0.001226882349501013</v>
      </c>
      <c r="CR87" s="15" t="n">
        <v>0.0931860903714299</v>
      </c>
      <c r="CS87" s="15" t="n">
        <v>0.0005933460464062128</v>
      </c>
      <c r="CT87" s="15" t="n">
        <v>0.0002472358284268833</v>
      </c>
      <c r="CU87" s="15" t="n">
        <v>0.00037190323620497</v>
      </c>
      <c r="CV87" s="15" t="n">
        <v>0.006209300216047635</v>
      </c>
      <c r="CW87" s="15" t="n">
        <v>0.01667042968787673</v>
      </c>
      <c r="CX87" s="15" t="n">
        <v>0.003760920932607311</v>
      </c>
      <c r="CY87" s="15" t="n">
        <v>7.574273909748303e-06</v>
      </c>
      <c r="CZ87" s="15" t="n">
        <v>4.319174438352984e-05</v>
      </c>
      <c r="DA87" s="15" t="n">
        <v>3.584127667650107e-06</v>
      </c>
      <c r="DB87" s="15" t="n">
        <v>0.06715210442006396</v>
      </c>
      <c r="DC87" s="15" t="n">
        <v>0.1731494929494041</v>
      </c>
      <c r="DD87" s="15" t="n">
        <v>0.0004210051507042533</v>
      </c>
      <c r="DE87" s="15" t="n">
        <v>0.08320555176989899</v>
      </c>
      <c r="DF87" s="15" t="n">
        <v>0.01982190059637196</v>
      </c>
      <c r="DG87" s="15" t="n">
        <v>0</v>
      </c>
      <c r="DH87" s="15" t="n">
        <v>0.07533439865535241</v>
      </c>
      <c r="DI87" s="15" t="n">
        <v>0.09780480289820619</v>
      </c>
      <c r="DJ87" s="15" t="n">
        <v>0.0533410492313386</v>
      </c>
      <c r="DK87" s="15" t="n">
        <v>0.00557120325391598</v>
      </c>
      <c r="DL87" s="15" t="n">
        <v>0.0001193040410043319</v>
      </c>
      <c r="DM87" s="15" t="n">
        <v>0.3459299253229624</v>
      </c>
      <c r="DN87" s="15" t="n">
        <v>0.4571533279968212</v>
      </c>
      <c r="DO87" s="15" t="n">
        <v>0.1127240756565761</v>
      </c>
      <c r="DP87" s="15" t="n">
        <v>0.00849722945854778</v>
      </c>
      <c r="DQ87" s="15" t="n">
        <v>0.0001560229753044142</v>
      </c>
      <c r="DR87" s="15" t="n">
        <v>0.002795796799988973</v>
      </c>
      <c r="DS87" s="15" t="n">
        <v>0.001710120237553436</v>
      </c>
      <c r="DT87" s="15" t="n">
        <v>0.000410307116461754</v>
      </c>
      <c r="DU87" s="15" t="n">
        <v>0.001266124094160246</v>
      </c>
      <c r="DV87" s="15" t="n">
        <v>0.04920534766533041</v>
      </c>
      <c r="DW87" s="15" t="n">
        <v>0.1576538633259737</v>
      </c>
      <c r="DX87" s="15" t="n">
        <v>0.1133164028283658</v>
      </c>
      <c r="DY87" s="15" t="n">
        <v>0.09945331924742468</v>
      </c>
      <c r="DZ87" s="15" t="n">
        <v>0</v>
      </c>
      <c r="EA87" s="15">
        <f>SUM(C87:DZ87)</f>
        <v/>
      </c>
      <c r="EC87" s="15" t="n">
        <v>24.19765374564094</v>
      </c>
      <c r="ED87" s="15" t="n">
        <v>0.923737590857527</v>
      </c>
      <c r="EE87" s="15" t="n">
        <v>15.05491278517709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6.234318620724902e-06</v>
      </c>
      <c r="D88" s="13" t="n">
        <v>4.364023034507432e-06</v>
      </c>
      <c r="E88" s="13" t="n">
        <v>0</v>
      </c>
      <c r="F88" s="13" t="n">
        <v>0</v>
      </c>
      <c r="G88" s="13" t="n">
        <v>0</v>
      </c>
      <c r="H88" s="13" t="n">
        <v>9.109032206948051e-06</v>
      </c>
      <c r="I88" s="13" t="n">
        <v>0</v>
      </c>
      <c r="J88" s="13" t="n">
        <v>5.680156965549355e-06</v>
      </c>
      <c r="K88" s="13" t="n">
        <v>1.182208441473681e-05</v>
      </c>
      <c r="L88" s="13" t="n">
        <v>8.65877586211792e-07</v>
      </c>
      <c r="M88" s="13" t="n">
        <v>3.463510344847168e-08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8.844729680102549e-05</v>
      </c>
      <c r="T88" s="13" t="n">
        <v>0.1827630816505507</v>
      </c>
      <c r="U88" s="13" t="n">
        <v>0</v>
      </c>
      <c r="V88" s="13" t="n">
        <v>0</v>
      </c>
      <c r="W88" s="13" t="n">
        <v>0.006130978352700163</v>
      </c>
      <c r="X88" s="13" t="n">
        <v>0.0007442311541875622</v>
      </c>
      <c r="Y88" s="13" t="n">
        <v>0.002658042908318579</v>
      </c>
      <c r="Z88" s="13" t="n">
        <v>0.000212385031295135</v>
      </c>
      <c r="AA88" s="13" t="n">
        <v>0.0009590593278209873</v>
      </c>
      <c r="AB88" s="13" t="n">
        <v>0.002418476635879096</v>
      </c>
      <c r="AC88" s="13" t="n">
        <v>0</v>
      </c>
      <c r="AD88" s="13" t="n">
        <v>2.831557556125049e-05</v>
      </c>
      <c r="AE88" s="13" t="n">
        <v>0.0003074444950981378</v>
      </c>
      <c r="AF88" s="13" t="n">
        <v>1.478486986268435e-05</v>
      </c>
      <c r="AG88" s="13" t="n">
        <v>3.884749363248941e-05</v>
      </c>
      <c r="AH88" s="13" t="n">
        <v>6.52915729506463e-05</v>
      </c>
      <c r="AI88" s="13" t="n">
        <v>5.441850296331414e-05</v>
      </c>
      <c r="AJ88" s="13" t="n">
        <v>0.001329113613893175</v>
      </c>
      <c r="AK88" s="13" t="n">
        <v>8.191682117063817e-05</v>
      </c>
      <c r="AL88" s="13" t="n">
        <v>0</v>
      </c>
      <c r="AM88" s="13" t="n">
        <v>2.644257936875514e-06</v>
      </c>
      <c r="AN88" s="13" t="n">
        <v>5.157705306022952e-05</v>
      </c>
      <c r="AO88" s="13" t="n">
        <v>0.0008679456216397995</v>
      </c>
      <c r="AP88" s="13" t="n">
        <v>0.0001061484252180044</v>
      </c>
      <c r="AQ88" s="13" t="n">
        <v>0.000210660437634821</v>
      </c>
      <c r="AR88" s="13" t="n">
        <v>0.0001014564141968426</v>
      </c>
      <c r="AS88" s="13" t="n">
        <v>0</v>
      </c>
      <c r="AT88" s="13" t="n">
        <v>0.003519743752100886</v>
      </c>
      <c r="AU88" s="13" t="n">
        <v>0.1000806434451742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0.002839720484463211</v>
      </c>
      <c r="BB88" s="13" t="n">
        <v>2.634485200364224e-05</v>
      </c>
      <c r="BC88" s="13" t="n">
        <v>8.276615612429021e-05</v>
      </c>
      <c r="BD88" s="13" t="n">
        <v>1.284993722964848e-05</v>
      </c>
      <c r="BE88" s="13" t="n">
        <v>3.732104885980602e-05</v>
      </c>
      <c r="BF88" s="13" t="n">
        <v>9.060938572456359e-05</v>
      </c>
      <c r="BG88" s="13" t="n">
        <v>0</v>
      </c>
      <c r="BH88" s="13" t="n">
        <v>0.0004232347877647583</v>
      </c>
      <c r="BI88" s="13" t="n">
        <v>0.0002909452307755443</v>
      </c>
      <c r="BJ88" s="13" t="n">
        <v>0.0001316699321302305</v>
      </c>
      <c r="BK88" s="13" t="n">
        <v>0.0004554721237115937</v>
      </c>
      <c r="BL88" s="13" t="n">
        <v>0.0004306140856995481</v>
      </c>
      <c r="BM88" s="13" t="n">
        <v>0.002919242616558567</v>
      </c>
      <c r="BN88" s="13" t="n">
        <v>0</v>
      </c>
      <c r="BO88" s="13" t="n">
        <v>4.363666353251912e-05</v>
      </c>
      <c r="BP88" s="13" t="n">
        <v>0.0001717398621454411</v>
      </c>
      <c r="BQ88" s="13" t="n">
        <v>0</v>
      </c>
      <c r="BR88" s="13" t="n">
        <v>0.002005203869414148</v>
      </c>
      <c r="BS88" s="13" t="n">
        <v>0.0006490777016766714</v>
      </c>
      <c r="BT88" s="13" t="n">
        <v>6.167669771805314e-05</v>
      </c>
      <c r="BU88" s="13" t="n">
        <v>0.008430267417654392</v>
      </c>
      <c r="BV88" s="13" t="n">
        <v>0.0642755558644096</v>
      </c>
      <c r="BW88" s="13" t="n">
        <v>0.2169858663961595</v>
      </c>
      <c r="BX88" s="13" t="n">
        <v>0.5449671586611026</v>
      </c>
      <c r="BY88" s="13" t="n">
        <v>0.08799243086292345</v>
      </c>
      <c r="BZ88" s="13" t="n">
        <v>0.02997518997666305</v>
      </c>
      <c r="CA88" s="13" t="n">
        <v>0.01100577921931212</v>
      </c>
      <c r="CB88" s="13" t="n">
        <v>0.05981222165687163</v>
      </c>
      <c r="CC88" s="13" t="n">
        <v>0.03610391031671367</v>
      </c>
      <c r="CD88" s="13" t="n">
        <v>0.1634612978180075</v>
      </c>
      <c r="CE88" s="13" t="n">
        <v>0.06758566533569969</v>
      </c>
      <c r="CF88" s="13" t="n">
        <v>0.0197962494435285</v>
      </c>
      <c r="CG88" s="13" t="n">
        <v>0.0047630556090517</v>
      </c>
      <c r="CH88" s="13" t="n">
        <v>0.02061274687489778</v>
      </c>
      <c r="CI88" s="13" t="n">
        <v>0.01123585352528938</v>
      </c>
      <c r="CJ88" s="13" t="n">
        <v>0.01677239623757908</v>
      </c>
      <c r="CK88" s="13" t="n">
        <v>0.1654082404996663</v>
      </c>
      <c r="CL88" s="13" t="n">
        <v>0.003287599881931136</v>
      </c>
      <c r="CM88" s="13" t="n">
        <v>0.001686209491570112</v>
      </c>
      <c r="CN88" s="13" t="n">
        <v>0.1533333909395401</v>
      </c>
      <c r="CO88" s="13" t="n">
        <v>0.0545218486972875</v>
      </c>
      <c r="CP88" s="13" t="n">
        <v>0.06554164217423292</v>
      </c>
      <c r="CQ88" s="13" t="n">
        <v>0.001038513459309988</v>
      </c>
      <c r="CR88" s="13" t="n">
        <v>0.06066701624711508</v>
      </c>
      <c r="CS88" s="13" t="n">
        <v>7.043711576240299e-05</v>
      </c>
      <c r="CT88" s="13" t="n">
        <v>8.166957393149622e-05</v>
      </c>
      <c r="CU88" s="13" t="n">
        <v>0.0002620640917359373</v>
      </c>
      <c r="CV88" s="13" t="n">
        <v>3.463510344847168e-08</v>
      </c>
      <c r="CW88" s="13" t="n">
        <v>0.01194878177092486</v>
      </c>
      <c r="CX88" s="13" t="n">
        <v>0.002662441731851424</v>
      </c>
      <c r="CY88" s="13" t="n">
        <v>2.748581669359019e-05</v>
      </c>
      <c r="CZ88" s="13" t="n">
        <v>0.0001587230420360904</v>
      </c>
      <c r="DA88" s="13" t="n">
        <v>1.094469268971705e-05</v>
      </c>
      <c r="DB88" s="13" t="n">
        <v>0.01807852704335363</v>
      </c>
      <c r="DC88" s="13" t="n">
        <v>7.500165977309349e-06</v>
      </c>
      <c r="DD88" s="13" t="n">
        <v>0.01770260195102779</v>
      </c>
      <c r="DE88" s="13" t="n">
        <v>1.409648710352797e-05</v>
      </c>
      <c r="DF88" s="13" t="n">
        <v>0.01802493041832001</v>
      </c>
      <c r="DG88" s="13" t="n">
        <v>0</v>
      </c>
      <c r="DH88" s="13" t="n">
        <v>0.0002415062747805646</v>
      </c>
      <c r="DI88" s="13" t="n">
        <v>0.07100322037551529</v>
      </c>
      <c r="DJ88" s="13" t="n">
        <v>0.4725067524030772</v>
      </c>
      <c r="DK88" s="13" t="n">
        <v>0.003578049958658042</v>
      </c>
      <c r="DL88" s="13" t="n">
        <v>0.0006827620529517613</v>
      </c>
      <c r="DM88" s="13" t="n">
        <v>0</v>
      </c>
      <c r="DN88" s="13" t="n">
        <v>8.900534444828507e-05</v>
      </c>
      <c r="DO88" s="13" t="n">
        <v>0</v>
      </c>
      <c r="DP88" s="13" t="n">
        <v>0.02594761508559498</v>
      </c>
      <c r="DQ88" s="13" t="n">
        <v>0.0004764404830371764</v>
      </c>
      <c r="DR88" s="13" t="n">
        <v>0.05366366634832542</v>
      </c>
      <c r="DS88" s="13" t="n">
        <v>0.000297738944201197</v>
      </c>
      <c r="DT88" s="13" t="n">
        <v>0.1701299502438186</v>
      </c>
      <c r="DU88" s="13" t="n">
        <v>0.1059131561457664</v>
      </c>
      <c r="DV88" s="13" t="n">
        <v>3.030953341420019e-05</v>
      </c>
      <c r="DW88" s="13" t="n">
        <v>0.008202204570199469</v>
      </c>
      <c r="DX88" s="13" t="n">
        <v>0.01172042283755068</v>
      </c>
      <c r="DY88" s="13" t="n">
        <v>0.005191593891160659</v>
      </c>
      <c r="DZ88" s="13" t="n">
        <v>0</v>
      </c>
      <c r="EA88" s="13">
        <f>SUM(C88:DZ88)</f>
        <v/>
      </c>
      <c r="EC88" s="13" t="n">
        <v>1.598327424266709</v>
      </c>
      <c r="ED88" s="13" t="n">
        <v>-0.2047819201795159</v>
      </c>
      <c r="EE88" s="13" t="n">
        <v>4.860923866004168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0.001571249180438029</v>
      </c>
      <c r="D89" s="15" t="n">
        <v>0.004523249354063056</v>
      </c>
      <c r="E89" s="15" t="n">
        <v>0.001192630897081811</v>
      </c>
      <c r="F89" s="15" t="n">
        <v>0.00689916151032001</v>
      </c>
      <c r="G89" s="15" t="n">
        <v>0.01727175299001533</v>
      </c>
      <c r="H89" s="15" t="n">
        <v>0.008601364555479378</v>
      </c>
      <c r="I89" s="15" t="n">
        <v>0.001135229176393054</v>
      </c>
      <c r="J89" s="15" t="n">
        <v>0.00271025217290083</v>
      </c>
      <c r="K89" s="15" t="n">
        <v>0.003646320209195167</v>
      </c>
      <c r="L89" s="15" t="n">
        <v>0.04254744848530882</v>
      </c>
      <c r="M89" s="15" t="n">
        <v>0.01571246372744652</v>
      </c>
      <c r="N89" s="15" t="n">
        <v>0.005794476196876049</v>
      </c>
      <c r="O89" s="15" t="n">
        <v>0.01776740158042079</v>
      </c>
      <c r="P89" s="15" t="n">
        <v>0.005061012822498834</v>
      </c>
      <c r="Q89" s="15" t="n">
        <v>0.002814212487334501</v>
      </c>
      <c r="R89" s="15" t="n">
        <v>0.001107264684705671</v>
      </c>
      <c r="S89" s="15" t="n">
        <v>0.02015515334461461</v>
      </c>
      <c r="T89" s="15" t="n">
        <v>0.1922582503773135</v>
      </c>
      <c r="U89" s="15" t="n">
        <v>0.02199661927571046</v>
      </c>
      <c r="V89" s="15" t="n">
        <v>0.01293087816834725</v>
      </c>
      <c r="W89" s="15" t="n">
        <v>0.02131270546468152</v>
      </c>
      <c r="X89" s="15" t="n">
        <v>0.002482404954817706</v>
      </c>
      <c r="Y89" s="15" t="n">
        <v>0.01071839167918422</v>
      </c>
      <c r="Z89" s="15" t="n">
        <v>0.0007042045592131443</v>
      </c>
      <c r="AA89" s="15" t="n">
        <v>0.005422996185078285</v>
      </c>
      <c r="AB89" s="15" t="n">
        <v>0.008963522008584884</v>
      </c>
      <c r="AC89" s="15" t="n">
        <v>0.01405814491158906</v>
      </c>
      <c r="AD89" s="15" t="n">
        <v>0.006226812119910855</v>
      </c>
      <c r="AE89" s="15" t="n">
        <v>0.01660068105251131</v>
      </c>
      <c r="AF89" s="15" t="n">
        <v>0.003169019072684407</v>
      </c>
      <c r="AG89" s="15" t="n">
        <v>0.003855914017243168</v>
      </c>
      <c r="AH89" s="15" t="n">
        <v>0.009576691241318998</v>
      </c>
      <c r="AI89" s="15" t="n">
        <v>0.007392133340869306</v>
      </c>
      <c r="AJ89" s="15" t="n">
        <v>0.03934621438227865</v>
      </c>
      <c r="AK89" s="15" t="n">
        <v>0.01741060519633192</v>
      </c>
      <c r="AL89" s="15" t="n">
        <v>0.001692273149298516</v>
      </c>
      <c r="AM89" s="15" t="n">
        <v>0.005705916123673757</v>
      </c>
      <c r="AN89" s="15" t="n">
        <v>0.01185812242442142</v>
      </c>
      <c r="AO89" s="15" t="n">
        <v>0.01783000115985927</v>
      </c>
      <c r="AP89" s="15" t="n">
        <v>0.005355981658229562</v>
      </c>
      <c r="AQ89" s="15" t="n">
        <v>0.008071102657060842</v>
      </c>
      <c r="AR89" s="15" t="n">
        <v>0.02020543209119926</v>
      </c>
      <c r="AS89" s="15" t="n">
        <v>0.01416510015883177</v>
      </c>
      <c r="AT89" s="15" t="n">
        <v>0.0336580502809537</v>
      </c>
      <c r="AU89" s="15" t="n">
        <v>0.006619312422767433</v>
      </c>
      <c r="AV89" s="15" t="n">
        <v>0.0001145846432692043</v>
      </c>
      <c r="AW89" s="15" t="n">
        <v>0.001020293444011298</v>
      </c>
      <c r="AX89" s="15" t="n">
        <v>5.688474906286568e-05</v>
      </c>
      <c r="AY89" s="15" t="n">
        <v>0.0001589533029772258</v>
      </c>
      <c r="AZ89" s="15" t="n">
        <v>0.00117521229444298</v>
      </c>
      <c r="BA89" s="15" t="n">
        <v>0.0079404906713023</v>
      </c>
      <c r="BB89" s="15" t="n">
        <v>0.0140396410890663</v>
      </c>
      <c r="BC89" s="15" t="n">
        <v>0.01968971229220563</v>
      </c>
      <c r="BD89" s="15" t="n">
        <v>0.02421944406287909</v>
      </c>
      <c r="BE89" s="15" t="n">
        <v>0.02400898791643732</v>
      </c>
      <c r="BF89" s="15" t="n">
        <v>0.02613083617166003</v>
      </c>
      <c r="BG89" s="15" t="n">
        <v>0.005801829458114263</v>
      </c>
      <c r="BH89" s="15" t="n">
        <v>0.01234828183286658</v>
      </c>
      <c r="BI89" s="15" t="n">
        <v>0.004357396990512244</v>
      </c>
      <c r="BJ89" s="15" t="n">
        <v>0.007517989837160646</v>
      </c>
      <c r="BK89" s="15" t="n">
        <v>0.01315897050341886</v>
      </c>
      <c r="BL89" s="15" t="n">
        <v>0.02390725646226943</v>
      </c>
      <c r="BM89" s="15" t="n">
        <v>0.0743762324010782</v>
      </c>
      <c r="BN89" s="15" t="n">
        <v>0.01511199240465772</v>
      </c>
      <c r="BO89" s="15" t="n">
        <v>0.02563813129516504</v>
      </c>
      <c r="BP89" s="15" t="n">
        <v>0.06601860805196461</v>
      </c>
      <c r="BQ89" s="15" t="n">
        <v>0.002521171762176194</v>
      </c>
      <c r="BR89" s="15" t="n">
        <v>0.0654123480235589</v>
      </c>
      <c r="BS89" s="15" t="n">
        <v>0.1124682770293902</v>
      </c>
      <c r="BT89" s="15" t="n">
        <v>0.007656552127414306</v>
      </c>
      <c r="BU89" s="15" t="n">
        <v>0.1414810017022234</v>
      </c>
      <c r="BV89" s="15" t="n">
        <v>0.1342826237669485</v>
      </c>
      <c r="BW89" s="15" t="n">
        <v>0.364519821561688</v>
      </c>
      <c r="BX89" s="15" t="n">
        <v>0.9264492565498326</v>
      </c>
      <c r="BY89" s="15" t="n">
        <v>0.1783263043981083</v>
      </c>
      <c r="BZ89" s="15" t="n">
        <v>4.326508860780232</v>
      </c>
      <c r="CA89" s="15" t="n">
        <v>1.641510509033068</v>
      </c>
      <c r="CB89" s="15" t="n">
        <v>0.4831438146889215</v>
      </c>
      <c r="CC89" s="15" t="n">
        <v>0.2885347153912782</v>
      </c>
      <c r="CD89" s="15" t="n">
        <v>1.31136682712874</v>
      </c>
      <c r="CE89" s="15" t="n">
        <v>0.7130322809933959</v>
      </c>
      <c r="CF89" s="15" t="n">
        <v>0.2142141628725027</v>
      </c>
      <c r="CG89" s="15" t="n">
        <v>0.8171819743066655</v>
      </c>
      <c r="CH89" s="15" t="n">
        <v>0.2974120396271296</v>
      </c>
      <c r="CI89" s="15" t="n">
        <v>0.1294775993666605</v>
      </c>
      <c r="CJ89" s="15" t="n">
        <v>0.1042631589467164</v>
      </c>
      <c r="CK89" s="15" t="n">
        <v>2.282518452610237</v>
      </c>
      <c r="CL89" s="15" t="n">
        <v>5.521559707717796</v>
      </c>
      <c r="CM89" s="15" t="n">
        <v>0.1698725574191757</v>
      </c>
      <c r="CN89" s="15" t="n">
        <v>4.438329826011071</v>
      </c>
      <c r="CO89" s="15" t="n">
        <v>1.337607565350193</v>
      </c>
      <c r="CP89" s="15" t="n">
        <v>1.899084052459662</v>
      </c>
      <c r="CQ89" s="15" t="n">
        <v>0.3953632182403652</v>
      </c>
      <c r="CR89" s="15" t="n">
        <v>0.810481680366584</v>
      </c>
      <c r="CS89" s="15" t="n">
        <v>0.7540469169159725</v>
      </c>
      <c r="CT89" s="15" t="n">
        <v>0.2885914079847491</v>
      </c>
      <c r="CU89" s="15" t="n">
        <v>0.02084541876005905</v>
      </c>
      <c r="CV89" s="15" t="n">
        <v>0.0005447406640940574</v>
      </c>
      <c r="CW89" s="15" t="n">
        <v>0.06074171420681322</v>
      </c>
      <c r="CX89" s="15" t="n">
        <v>0.01197488686667233</v>
      </c>
      <c r="CY89" s="15" t="n">
        <v>0.02576008369229536</v>
      </c>
      <c r="CZ89" s="15" t="n">
        <v>0.01970239250873333</v>
      </c>
      <c r="DA89" s="15" t="n">
        <v>0.003707344421688083</v>
      </c>
      <c r="DB89" s="15" t="n">
        <v>0.04445305409379505</v>
      </c>
      <c r="DC89" s="15" t="n">
        <v>0.5637737277328378</v>
      </c>
      <c r="DD89" s="15" t="n">
        <v>0.01305739265489317</v>
      </c>
      <c r="DE89" s="15" t="n">
        <v>0.04317986318541154</v>
      </c>
      <c r="DF89" s="15" t="n">
        <v>0.3600463953270204</v>
      </c>
      <c r="DG89" s="15" t="n">
        <v>0.2927050419631987</v>
      </c>
      <c r="DH89" s="15" t="n">
        <v>0.5796654280275336</v>
      </c>
      <c r="DI89" s="15" t="n">
        <v>0.1531728369345189</v>
      </c>
      <c r="DJ89" s="15" t="n">
        <v>0.03307306933901458</v>
      </c>
      <c r="DK89" s="15" t="n">
        <v>0.07292509969792754</v>
      </c>
      <c r="DL89" s="15" t="n">
        <v>0.04131530227580299</v>
      </c>
      <c r="DM89" s="15" t="n">
        <v>0.2288689826746786</v>
      </c>
      <c r="DN89" s="15" t="n">
        <v>0.3029578440382805</v>
      </c>
      <c r="DO89" s="15" t="n">
        <v>0.001098613076988714</v>
      </c>
      <c r="DP89" s="15" t="n">
        <v>0.07266956368422425</v>
      </c>
      <c r="DQ89" s="15" t="n">
        <v>0.001334331571884375</v>
      </c>
      <c r="DR89" s="15" t="n">
        <v>0.05097311185936836</v>
      </c>
      <c r="DS89" s="15" t="n">
        <v>0.0005196015904164655</v>
      </c>
      <c r="DT89" s="15" t="n">
        <v>0.007557861605700576</v>
      </c>
      <c r="DU89" s="15" t="n">
        <v>0.002372636277787743</v>
      </c>
      <c r="DV89" s="15" t="n">
        <v>0.0500634144573196</v>
      </c>
      <c r="DW89" s="15" t="n">
        <v>0.1884660417486886</v>
      </c>
      <c r="DX89" s="15" t="n">
        <v>0.07051557866548486</v>
      </c>
      <c r="DY89" s="15" t="n">
        <v>0.1191529066528124</v>
      </c>
      <c r="DZ89" s="15" t="n">
        <v>0</v>
      </c>
      <c r="EA89" s="15">
        <f>SUM(C89:DZ89)</f>
        <v/>
      </c>
      <c r="EC89" s="15" t="n">
        <v>2.066028113345871</v>
      </c>
      <c r="ED89" s="15" t="n">
        <v>-1.445668738511884</v>
      </c>
      <c r="EE89" s="15" t="n">
        <v>16.59433780639403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8.485972045201696e-06</v>
      </c>
      <c r="U90" s="13" t="n">
        <v>0</v>
      </c>
      <c r="V90" s="13" t="n">
        <v>4.415716414273126e-08</v>
      </c>
      <c r="W90" s="13" t="n">
        <v>2.561340376777121e-06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3.886171606144597e-06</v>
      </c>
      <c r="AF90" s="13" t="n">
        <v>0</v>
      </c>
      <c r="AG90" s="13" t="n">
        <v>0</v>
      </c>
      <c r="AH90" s="13" t="n">
        <v>4.327782015933756e-06</v>
      </c>
      <c r="AI90" s="13" t="n">
        <v>0</v>
      </c>
      <c r="AJ90" s="13" t="n">
        <v>1.66928734900302e-05</v>
      </c>
      <c r="AK90" s="13" t="n">
        <v>0</v>
      </c>
      <c r="AL90" s="13" t="n">
        <v>0</v>
      </c>
      <c r="AM90" s="13" t="n">
        <v>0</v>
      </c>
      <c r="AN90" s="13" t="n">
        <v>2.649429848563875e-08</v>
      </c>
      <c r="AO90" s="13" t="n">
        <v>0.000108139696857338</v>
      </c>
      <c r="AP90" s="13" t="n">
        <v>4.709153300535208e-07</v>
      </c>
      <c r="AQ90" s="13" t="n">
        <v>3.532573131418501e-08</v>
      </c>
      <c r="AR90" s="13" t="n">
        <v>1.477889377009262e-06</v>
      </c>
      <c r="AS90" s="13" t="n">
        <v>0</v>
      </c>
      <c r="AT90" s="13" t="n">
        <v>2.698533145818264e-05</v>
      </c>
      <c r="AU90" s="13" t="n">
        <v>0.0001505514673417185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3.444561196355438e-06</v>
      </c>
      <c r="BB90" s="13" t="n">
        <v>1.236509147409644e-05</v>
      </c>
      <c r="BC90" s="13" t="n">
        <v>0.0001079115289125045</v>
      </c>
      <c r="BD90" s="13" t="n">
        <v>5.298859697127751e-08</v>
      </c>
      <c r="BE90" s="13" t="n">
        <v>3.735020081396488e-05</v>
      </c>
      <c r="BF90" s="13" t="n">
        <v>0.000259550682715529</v>
      </c>
      <c r="BG90" s="13" t="n">
        <v>7.560370215590398e-05</v>
      </c>
      <c r="BH90" s="13" t="n">
        <v>0.0004753972315923319</v>
      </c>
      <c r="BI90" s="13" t="n">
        <v>1.251642846509867e-05</v>
      </c>
      <c r="BJ90" s="13" t="n">
        <v>0.003600706580769017</v>
      </c>
      <c r="BK90" s="13" t="n">
        <v>6.889122392710876e-06</v>
      </c>
      <c r="BL90" s="13" t="n">
        <v>0.0001280011674302412</v>
      </c>
      <c r="BM90" s="13" t="n">
        <v>0.002058739262763634</v>
      </c>
      <c r="BN90" s="13" t="n">
        <v>0</v>
      </c>
      <c r="BO90" s="13" t="n">
        <v>2.027504090703373e-07</v>
      </c>
      <c r="BP90" s="13" t="n">
        <v>0.0002894839193324436</v>
      </c>
      <c r="BQ90" s="13" t="n">
        <v>0</v>
      </c>
      <c r="BR90" s="13" t="n">
        <v>0.003177450139738904</v>
      </c>
      <c r="BS90" s="13" t="n">
        <v>0.005014786368978484</v>
      </c>
      <c r="BT90" s="13" t="n">
        <v>5.606436555124082e-05</v>
      </c>
      <c r="BU90" s="13" t="n">
        <v>0.004603593290988785</v>
      </c>
      <c r="BV90" s="13" t="n">
        <v>0.003150714012340423</v>
      </c>
      <c r="BW90" s="13" t="n">
        <v>0.0008924714776752825</v>
      </c>
      <c r="BX90" s="13" t="n">
        <v>0.005988461310379859</v>
      </c>
      <c r="BY90" s="13" t="n">
        <v>0.002556519515005722</v>
      </c>
      <c r="BZ90" s="13" t="n">
        <v>0.4162757397202273</v>
      </c>
      <c r="CA90" s="13" t="n">
        <v>0.1587938637586428</v>
      </c>
      <c r="CB90" s="13" t="n">
        <v>0.001804907930874263</v>
      </c>
      <c r="CC90" s="13" t="n">
        <v>0.0008542546512502962</v>
      </c>
      <c r="CD90" s="13" t="n">
        <v>0.01930516611040408</v>
      </c>
      <c r="CE90" s="13" t="n">
        <v>0.007816789939259468</v>
      </c>
      <c r="CF90" s="13" t="n">
        <v>0.002252588479115024</v>
      </c>
      <c r="CG90" s="13" t="n">
        <v>0.004993311540718654</v>
      </c>
      <c r="CH90" s="13" t="n">
        <v>0.001626322175251935</v>
      </c>
      <c r="CI90" s="13" t="n">
        <v>0.001272025635036441</v>
      </c>
      <c r="CJ90" s="13" t="n">
        <v>5.870328407742786e-05</v>
      </c>
      <c r="CK90" s="13" t="n">
        <v>0.002525232805486749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0.0001193855085328792</v>
      </c>
      <c r="CR90" s="13" t="n">
        <v>0.005743616100622309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0.001194348362074869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0.0002845786800729206</v>
      </c>
      <c r="DE90" s="13" t="n">
        <v>0</v>
      </c>
      <c r="DF90" s="13" t="n">
        <v>0.01000939915215447</v>
      </c>
      <c r="DG90" s="13" t="n">
        <v>0</v>
      </c>
      <c r="DH90" s="13" t="n">
        <v>0</v>
      </c>
      <c r="DI90" s="13" t="n">
        <v>0.005823013121568845</v>
      </c>
      <c r="DJ90" s="13" t="n">
        <v>0</v>
      </c>
      <c r="DK90" s="13" t="n">
        <v>0.0008037137685674569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0.1852840468487887</v>
      </c>
      <c r="DX90" s="13" t="n">
        <v>0.05076463782317189</v>
      </c>
      <c r="DY90" s="13" t="n">
        <v>0.1168778634732275</v>
      </c>
      <c r="DZ90" s="13" t="n">
        <v>0</v>
      </c>
      <c r="EA90" s="13">
        <f>SUM(C90:DZ90)</f>
        <v/>
      </c>
      <c r="EC90" s="13" t="n">
        <v>17.10140233408956</v>
      </c>
      <c r="ED90" s="13" t="n">
        <v>0.512651746479449</v>
      </c>
      <c r="EE90" s="13" t="n">
        <v>1.046630449445092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0.003600406029406376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0.0002687963879654489</v>
      </c>
      <c r="AO91" s="15" t="n">
        <v>0.0002907160147967881</v>
      </c>
      <c r="AP91" s="15" t="n">
        <v>0.0002012649333208533</v>
      </c>
      <c r="AQ91" s="15" t="n">
        <v>0</v>
      </c>
      <c r="AR91" s="15" t="n">
        <v>0.0004919809481176414</v>
      </c>
      <c r="AS91" s="15" t="n">
        <v>0</v>
      </c>
      <c r="AT91" s="15" t="n">
        <v>0.0004919809481176414</v>
      </c>
      <c r="AU91" s="15" t="n">
        <v>0.000827422503652397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0.0004095242283150732</v>
      </c>
      <c r="BD91" s="15" t="n">
        <v>0</v>
      </c>
      <c r="BE91" s="15" t="n">
        <v>0.0003354415555347556</v>
      </c>
      <c r="BF91" s="15" t="n">
        <v>0.0006261575703315437</v>
      </c>
      <c r="BG91" s="15" t="n">
        <v>0</v>
      </c>
      <c r="BH91" s="15" t="n">
        <v>0.0005814320295935763</v>
      </c>
      <c r="BI91" s="15" t="n">
        <v>0.001140501288818169</v>
      </c>
      <c r="BJ91" s="15" t="n">
        <v>0.001006324666604267</v>
      </c>
      <c r="BK91" s="15" t="n">
        <v>0</v>
      </c>
      <c r="BL91" s="15" t="n">
        <v>0.004102090455159202</v>
      </c>
      <c r="BM91" s="15" t="n">
        <v>0.006261575703315437</v>
      </c>
      <c r="BN91" s="15" t="n">
        <v>0</v>
      </c>
      <c r="BO91" s="15" t="n">
        <v>0</v>
      </c>
      <c r="BP91" s="15" t="n">
        <v>0.000894510814759348</v>
      </c>
      <c r="BQ91" s="15" t="n">
        <v>0</v>
      </c>
      <c r="BR91" s="15" t="n">
        <v>0.01631644832233586</v>
      </c>
      <c r="BS91" s="15" t="n">
        <v>0.005299976577449138</v>
      </c>
      <c r="BT91" s="15" t="n">
        <v>0.0005355735026435223</v>
      </c>
      <c r="BU91" s="15" t="n">
        <v>0.05451777072381345</v>
      </c>
      <c r="BV91" s="15" t="n">
        <v>0.0005143437184866252</v>
      </c>
      <c r="BW91" s="15" t="n">
        <v>0.01751004919891424</v>
      </c>
      <c r="BX91" s="15" t="n">
        <v>0.0001341766222139022</v>
      </c>
      <c r="BY91" s="15" t="n">
        <v>0.01000763440672148</v>
      </c>
      <c r="BZ91" s="15" t="n">
        <v>0.03135432637672978</v>
      </c>
      <c r="CA91" s="15" t="n">
        <v>0.007231302177067191</v>
      </c>
      <c r="CB91" s="15" t="n">
        <v>0.6056285471328167</v>
      </c>
      <c r="CC91" s="15" t="n">
        <v>0.3638763594246565</v>
      </c>
      <c r="CD91" s="15" t="n">
        <v>1.357560144565707</v>
      </c>
      <c r="CE91" s="15" t="n">
        <v>0.0001565393925828859</v>
      </c>
      <c r="CF91" s="15" t="n">
        <v>0.002994345257019643</v>
      </c>
      <c r="CG91" s="15" t="n">
        <v>0.01796360912529284</v>
      </c>
      <c r="CH91" s="15" t="n">
        <v>0.007535413007465213</v>
      </c>
      <c r="CI91" s="15" t="n">
        <v>0.003142067459042634</v>
      </c>
      <c r="CJ91" s="15" t="n">
        <v>0.002240068884336324</v>
      </c>
      <c r="CK91" s="15" t="n">
        <v>1.132086563428948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0.01683916608784473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0.002979419991861671</v>
      </c>
      <c r="DG91" s="15" t="n">
        <v>0</v>
      </c>
      <c r="DH91" s="15" t="n">
        <v>0</v>
      </c>
      <c r="DI91" s="15" t="n">
        <v>0.0437849246971212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0.2349126318220306</v>
      </c>
      <c r="ED91" s="15" t="n">
        <v>-0.2125055807866985</v>
      </c>
      <c r="EE91" s="15" t="n">
        <v>24.42585405280579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0.00440024409591887</v>
      </c>
      <c r="S92" s="13" t="n">
        <v>0.07462012615461613</v>
      </c>
      <c r="T92" s="13" t="n">
        <v>0.9849137784304913</v>
      </c>
      <c r="U92" s="13" t="n">
        <v>0.9845228327524054</v>
      </c>
      <c r="V92" s="13" t="n">
        <v>0.3364108712554799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0.0001767166303581876</v>
      </c>
      <c r="AJ92" s="13" t="n">
        <v>0.000468299070449197</v>
      </c>
      <c r="AK92" s="13" t="n">
        <v>3.534332607163752e-05</v>
      </c>
      <c r="AL92" s="13" t="n">
        <v>0</v>
      </c>
      <c r="AM92" s="13" t="n">
        <v>0</v>
      </c>
      <c r="AN92" s="13" t="n">
        <v>0.0002337602120562186</v>
      </c>
      <c r="AO92" s="13" t="n">
        <v>0.0001679291853360784</v>
      </c>
      <c r="AP92" s="13" t="n">
        <v>0.0001162586667711312</v>
      </c>
      <c r="AQ92" s="13" t="n">
        <v>0</v>
      </c>
      <c r="AR92" s="13" t="n">
        <v>0.0002841878521072096</v>
      </c>
      <c r="AS92" s="13" t="n">
        <v>0</v>
      </c>
      <c r="AT92" s="13" t="n">
        <v>0.0002852102920753147</v>
      </c>
      <c r="AU92" s="13" t="n">
        <v>0.0004779522967257618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0.01469414251243712</v>
      </c>
      <c r="BB92" s="13" t="n">
        <v>0</v>
      </c>
      <c r="BC92" s="13" t="n">
        <v>0.001521166298367192</v>
      </c>
      <c r="BD92" s="13" t="n">
        <v>7.95224836611844e-05</v>
      </c>
      <c r="BE92" s="13" t="n">
        <v>0.0001937644446185521</v>
      </c>
      <c r="BF92" s="13" t="n">
        <v>0.0003882011245083586</v>
      </c>
      <c r="BG92" s="13" t="n">
        <v>0</v>
      </c>
      <c r="BH92" s="13" t="n">
        <v>0.004635623749081287</v>
      </c>
      <c r="BI92" s="13" t="n">
        <v>0.000658799111703077</v>
      </c>
      <c r="BJ92" s="13" t="n">
        <v>0.0005812933338556562</v>
      </c>
      <c r="BK92" s="13" t="n">
        <v>0</v>
      </c>
      <c r="BL92" s="13" t="n">
        <v>0.002457258452484854</v>
      </c>
      <c r="BM92" s="13" t="n">
        <v>0.003816436054356766</v>
      </c>
      <c r="BN92" s="13" t="n">
        <v>0.001060299782149125</v>
      </c>
      <c r="BO92" s="13" t="n">
        <v>0.0003887765867880127</v>
      </c>
      <c r="BP92" s="13" t="n">
        <v>0.002270617741954484</v>
      </c>
      <c r="BQ92" s="13" t="n">
        <v>0.002667344054956552</v>
      </c>
      <c r="BR92" s="13" t="n">
        <v>0.009583723486707201</v>
      </c>
      <c r="BS92" s="13" t="n">
        <v>0.02446503789177774</v>
      </c>
      <c r="BT92" s="13" t="n">
        <v>0.0008966695828352253</v>
      </c>
      <c r="BU92" s="13" t="n">
        <v>0.03340397805788644</v>
      </c>
      <c r="BV92" s="13" t="n">
        <v>0.0002971054817484465</v>
      </c>
      <c r="BW92" s="13" t="n">
        <v>0.01011450400908842</v>
      </c>
      <c r="BX92" s="13" t="n">
        <v>7.750577784742082e-05</v>
      </c>
      <c r="BY92" s="13" t="n">
        <v>0.006182507303216879</v>
      </c>
      <c r="BZ92" s="13" t="n">
        <v>0.01891878115265359</v>
      </c>
      <c r="CA92" s="13" t="n">
        <v>0.004218644002654771</v>
      </c>
      <c r="CB92" s="13" t="n">
        <v>0.3498443456596912</v>
      </c>
      <c r="CC92" s="13" t="n">
        <v>0.2119219518401668</v>
      </c>
      <c r="CD92" s="13" t="n">
        <v>0.786921264918315</v>
      </c>
      <c r="CE92" s="13" t="n">
        <v>9.042340748865763e-05</v>
      </c>
      <c r="CF92" s="13" t="n">
        <v>0.001796441609375035</v>
      </c>
      <c r="CG92" s="13" t="n">
        <v>0.01097775253035046</v>
      </c>
      <c r="CH92" s="13" t="n">
        <v>0.005839380824045485</v>
      </c>
      <c r="CI92" s="13" t="n">
        <v>0.001948882977514907</v>
      </c>
      <c r="CJ92" s="13" t="n">
        <v>0.001740870609275451</v>
      </c>
      <c r="CK92" s="13" t="n">
        <v>0.9787586042400285</v>
      </c>
      <c r="CL92" s="13" t="n">
        <v>0</v>
      </c>
      <c r="CM92" s="13" t="n">
        <v>0</v>
      </c>
      <c r="CN92" s="13" t="n">
        <v>0</v>
      </c>
      <c r="CO92" s="13" t="n">
        <v>0.04640981251323356</v>
      </c>
      <c r="CP92" s="13" t="n">
        <v>0</v>
      </c>
      <c r="CQ92" s="13" t="n">
        <v>0</v>
      </c>
      <c r="CR92" s="13" t="n">
        <v>0.01015194534584741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0.00585508914431635</v>
      </c>
      <c r="DG92" s="13" t="n">
        <v>0</v>
      </c>
      <c r="DH92" s="13" t="n">
        <v>0</v>
      </c>
      <c r="DI92" s="13" t="n">
        <v>0.03004252598312925</v>
      </c>
      <c r="DJ92" s="13" t="n">
        <v>0.003307209512234287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-0.5682733484202281</v>
      </c>
      <c r="EE92" s="13" t="n">
        <v>12.66098163460702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0.0003755585004573282</v>
      </c>
      <c r="D93" s="15" t="n">
        <v>0.001078259184933337</v>
      </c>
      <c r="E93" s="15" t="n">
        <v>0.000271836549904681</v>
      </c>
      <c r="F93" s="15" t="n">
        <v>0.001577939320331613</v>
      </c>
      <c r="G93" s="15" t="n">
        <v>0.004009597962636112</v>
      </c>
      <c r="H93" s="15" t="n">
        <v>0.002037335044531907</v>
      </c>
      <c r="I93" s="15" t="n">
        <v>0.0002600431772379131</v>
      </c>
      <c r="J93" s="15" t="n">
        <v>0.0006446580070033938</v>
      </c>
      <c r="K93" s="15" t="n">
        <v>0.0008939546666007679</v>
      </c>
      <c r="L93" s="15" t="n">
        <v>0.01116838625646115</v>
      </c>
      <c r="M93" s="15" t="n">
        <v>0.004118725746563777</v>
      </c>
      <c r="N93" s="15" t="n">
        <v>0.001518360150619981</v>
      </c>
      <c r="O93" s="15" t="n">
        <v>0.004661691098214507</v>
      </c>
      <c r="P93" s="15" t="n">
        <v>0.003149249443419394</v>
      </c>
      <c r="Q93" s="15" t="n">
        <v>0.001927534015113727</v>
      </c>
      <c r="R93" s="15" t="n">
        <v>0.001520606919084057</v>
      </c>
      <c r="S93" s="15" t="n">
        <v>0.02791365156116114</v>
      </c>
      <c r="T93" s="15" t="n">
        <v>1.914609153518974</v>
      </c>
      <c r="U93" s="15" t="n">
        <v>2.094852024810179</v>
      </c>
      <c r="V93" s="15" t="n">
        <v>0.4553375806346616</v>
      </c>
      <c r="W93" s="15" t="n">
        <v>0.0004329399837869485</v>
      </c>
      <c r="X93" s="15" t="n">
        <v>8.979638099061457e-06</v>
      </c>
      <c r="Y93" s="15" t="n">
        <v>0.0009771785392445383</v>
      </c>
      <c r="Z93" s="15" t="n">
        <v>1.097124260246184e-06</v>
      </c>
      <c r="AA93" s="15" t="n">
        <v>0.001314313567885279</v>
      </c>
      <c r="AB93" s="15" t="n">
        <v>0.000217325605761033</v>
      </c>
      <c r="AC93" s="15" t="n">
        <v>1.600154044847495e-05</v>
      </c>
      <c r="AD93" s="15" t="n">
        <v>9.600034658978178e-05</v>
      </c>
      <c r="AE93" s="15" t="n">
        <v>0.00174640982927666</v>
      </c>
      <c r="AF93" s="15" t="n">
        <v>0.0001130338500449434</v>
      </c>
      <c r="AG93" s="15" t="n">
        <v>0.0002891782815615791</v>
      </c>
      <c r="AH93" s="15" t="n">
        <v>0.0007484541522474153</v>
      </c>
      <c r="AI93" s="15" t="n">
        <v>0.0001446589946079419</v>
      </c>
      <c r="AJ93" s="15" t="n">
        <v>0.008749152012601413</v>
      </c>
      <c r="AK93" s="15" t="n">
        <v>0.0006624274710492667</v>
      </c>
      <c r="AL93" s="15" t="n">
        <v>1.44147957420571e-05</v>
      </c>
      <c r="AM93" s="15" t="n">
        <v>7.751061430381498e-05</v>
      </c>
      <c r="AN93" s="15" t="n">
        <v>0.001814223201790106</v>
      </c>
      <c r="AO93" s="15" t="n">
        <v>0.0021442667364289</v>
      </c>
      <c r="AP93" s="15" t="n">
        <v>0.001180281613849728</v>
      </c>
      <c r="AQ93" s="15" t="n">
        <v>0.0001180694008875175</v>
      </c>
      <c r="AR93" s="15" t="n">
        <v>0.06106861792082607</v>
      </c>
      <c r="AS93" s="15" t="n">
        <v>1.906569880329739e-05</v>
      </c>
      <c r="AT93" s="15" t="n">
        <v>0.002396178441703231</v>
      </c>
      <c r="AU93" s="15" t="n">
        <v>0.003761613256386419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0.02908084975139392</v>
      </c>
      <c r="BB93" s="15" t="n">
        <v>0.0001859193496495658</v>
      </c>
      <c r="BC93" s="15" t="n">
        <v>0.003546421001200279</v>
      </c>
      <c r="BD93" s="15" t="n">
        <v>0.0001198684511089474</v>
      </c>
      <c r="BE93" s="15" t="n">
        <v>0.001453609465744334</v>
      </c>
      <c r="BF93" s="15" t="n">
        <v>0.003101853572267324</v>
      </c>
      <c r="BG93" s="15" t="n">
        <v>0</v>
      </c>
      <c r="BH93" s="15" t="n">
        <v>0.00859349647157698</v>
      </c>
      <c r="BI93" s="15" t="n">
        <v>0.004836477062411399</v>
      </c>
      <c r="BJ93" s="15" t="n">
        <v>0.004267436537644285</v>
      </c>
      <c r="BK93" s="15" t="n">
        <v>0.002683867119351573</v>
      </c>
      <c r="BL93" s="15" t="n">
        <v>0.03091039641511002</v>
      </c>
      <c r="BM93" s="15" t="n">
        <v>0.06221303356625149</v>
      </c>
      <c r="BN93" s="15" t="n">
        <v>0.0005049446042186916</v>
      </c>
      <c r="BO93" s="15" t="n">
        <v>0.0006019922036294749</v>
      </c>
      <c r="BP93" s="15" t="n">
        <v>0.005490208163693235</v>
      </c>
      <c r="BQ93" s="15" t="n">
        <v>0.003509539876021324</v>
      </c>
      <c r="BR93" s="15" t="n">
        <v>0.07513407019419224</v>
      </c>
      <c r="BS93" s="15" t="n">
        <v>0.05852465143718081</v>
      </c>
      <c r="BT93" s="15" t="n">
        <v>0.003760580687556422</v>
      </c>
      <c r="BU93" s="15" t="n">
        <v>0.280114324487495</v>
      </c>
      <c r="BV93" s="15" t="n">
        <v>0.006460621935289629</v>
      </c>
      <c r="BW93" s="15" t="n">
        <v>0.08288083180680676</v>
      </c>
      <c r="BX93" s="15" t="n">
        <v>0.02484509733215904</v>
      </c>
      <c r="BY93" s="15" t="n">
        <v>0.05018646001346261</v>
      </c>
      <c r="BZ93" s="15" t="n">
        <v>0.3933927082973176</v>
      </c>
      <c r="CA93" s="15" t="n">
        <v>0.1256749200383568</v>
      </c>
      <c r="CB93" s="15" t="n">
        <v>2.559272270385127</v>
      </c>
      <c r="CC93" s="15" t="n">
        <v>1.543023333956701</v>
      </c>
      <c r="CD93" s="15" t="n">
        <v>5.771053969841715</v>
      </c>
      <c r="CE93" s="15" t="n">
        <v>0.8050530976706763</v>
      </c>
      <c r="CF93" s="15" t="n">
        <v>0.2444678246559712</v>
      </c>
      <c r="CG93" s="15" t="n">
        <v>0.1087746370303905</v>
      </c>
      <c r="CH93" s="15" t="n">
        <v>0.482330149083419</v>
      </c>
      <c r="CI93" s="15" t="n">
        <v>0.01616374076733528</v>
      </c>
      <c r="CJ93" s="15" t="n">
        <v>0.01445508530486732</v>
      </c>
      <c r="CK93" s="15" t="n">
        <v>7.164076454605731</v>
      </c>
      <c r="CL93" s="15" t="n">
        <v>0.01855938370615707</v>
      </c>
      <c r="CM93" s="15" t="n">
        <v>0.06116648138109141</v>
      </c>
      <c r="CN93" s="15" t="n">
        <v>1.70174586532814</v>
      </c>
      <c r="CO93" s="15" t="n">
        <v>0.5991477258512753</v>
      </c>
      <c r="CP93" s="15" t="n">
        <v>0.7279242427203181</v>
      </c>
      <c r="CQ93" s="15" t="n">
        <v>0.2545154309391888</v>
      </c>
      <c r="CR93" s="15" t="n">
        <v>0.4038588374741123</v>
      </c>
      <c r="CS93" s="15" t="n">
        <v>0.01626234230987043</v>
      </c>
      <c r="CT93" s="15" t="n">
        <v>0.006181912348134846</v>
      </c>
      <c r="CU93" s="15" t="n">
        <v>0.1216342934060612</v>
      </c>
      <c r="CV93" s="15" t="n">
        <v>7.56795183299813e-08</v>
      </c>
      <c r="CW93" s="15" t="n">
        <v>0.1282730856673433</v>
      </c>
      <c r="CX93" s="15" t="n">
        <v>0.02867233334569889</v>
      </c>
      <c r="CY93" s="15" t="n">
        <v>0.004483686632320437</v>
      </c>
      <c r="CZ93" s="15" t="n">
        <v>0.001009287996928677</v>
      </c>
      <c r="DA93" s="15" t="n">
        <v>2.391472779227409e-05</v>
      </c>
      <c r="DB93" s="15" t="n">
        <v>1.816308439919551e-06</v>
      </c>
      <c r="DC93" s="15" t="n">
        <v>0.04008579499685944</v>
      </c>
      <c r="DD93" s="15" t="n">
        <v>0.0003891073300428565</v>
      </c>
      <c r="DE93" s="15" t="n">
        <v>0.002456769980466675</v>
      </c>
      <c r="DF93" s="15" t="n">
        <v>0.05532355990167161</v>
      </c>
      <c r="DG93" s="15" t="n">
        <v>0</v>
      </c>
      <c r="DH93" s="15" t="n">
        <v>0.0007982755470657119</v>
      </c>
      <c r="DI93" s="15" t="n">
        <v>0.2321633383860998</v>
      </c>
      <c r="DJ93" s="15" t="n">
        <v>0.002357125931665371</v>
      </c>
      <c r="DK93" s="15" t="n">
        <v>0.003015693974726081</v>
      </c>
      <c r="DL93" s="15" t="n">
        <v>0.007863615830008925</v>
      </c>
      <c r="DM93" s="15" t="n">
        <v>0.5456681586389686</v>
      </c>
      <c r="DN93" s="15" t="n">
        <v>0.7212849615618862</v>
      </c>
      <c r="DO93" s="15" t="n">
        <v>0</v>
      </c>
      <c r="DP93" s="15" t="n">
        <v>0.05669690042679042</v>
      </c>
      <c r="DQ93" s="15" t="n">
        <v>0.001041047454147223</v>
      </c>
      <c r="DR93" s="15" t="n">
        <v>0.007092213307864015</v>
      </c>
      <c r="DS93" s="15" t="n">
        <v>0.0003020005686134926</v>
      </c>
      <c r="DT93" s="15" t="n">
        <v>0.1107456975972353</v>
      </c>
      <c r="DU93" s="15" t="n">
        <v>0.001442817533784891</v>
      </c>
      <c r="DV93" s="15" t="n">
        <v>0.001432603545154499</v>
      </c>
      <c r="DW93" s="15" t="n">
        <v>0</v>
      </c>
      <c r="DX93" s="15" t="n">
        <v>0.00228226666312772</v>
      </c>
      <c r="DY93" s="15" t="n">
        <v>0.0001206571803980538</v>
      </c>
      <c r="DZ93" s="15" t="n">
        <v>0</v>
      </c>
      <c r="EA93" s="15">
        <f>SUM(C93:DZ93)</f>
        <v/>
      </c>
      <c r="EC93" s="15" t="n">
        <v>3.583970061043843</v>
      </c>
      <c r="ED93" s="15" t="n">
        <v>-1.473244677928396</v>
      </c>
      <c r="EE93" s="15" t="n">
        <v>41.41046901237628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3.010833407702218e-06</v>
      </c>
      <c r="D94" s="13" t="n">
        <v>2.107583385391553e-06</v>
      </c>
      <c r="E94" s="13" t="n">
        <v>0</v>
      </c>
      <c r="F94" s="13" t="n">
        <v>0</v>
      </c>
      <c r="G94" s="13" t="n">
        <v>0</v>
      </c>
      <c r="H94" s="13" t="n">
        <v>4.399162145698242e-06</v>
      </c>
      <c r="I94" s="13" t="n">
        <v>0</v>
      </c>
      <c r="J94" s="13" t="n">
        <v>2.743203771462021e-06</v>
      </c>
      <c r="K94" s="13" t="n">
        <v>1.505416703851109e-07</v>
      </c>
      <c r="L94" s="13" t="n">
        <v>4.181713066253081e-07</v>
      </c>
      <c r="M94" s="13" t="n">
        <v>1.672685226501232e-08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1.338148181200986e-07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0.0003336904413481032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1.063827804054784e-05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3.010833407702219e-07</v>
      </c>
      <c r="BI94" s="13" t="n">
        <v>0</v>
      </c>
      <c r="BJ94" s="13" t="n">
        <v>0</v>
      </c>
      <c r="BK94" s="13" t="n">
        <v>4.666791781938439e-06</v>
      </c>
      <c r="BL94" s="13" t="n">
        <v>0</v>
      </c>
      <c r="BM94" s="13" t="n">
        <v>0.0001504250309783214</v>
      </c>
      <c r="BN94" s="13" t="n">
        <v>0</v>
      </c>
      <c r="BO94" s="13" t="n">
        <v>0</v>
      </c>
      <c r="BP94" s="13" t="n">
        <v>0.0003336904413481032</v>
      </c>
      <c r="BQ94" s="13" t="n">
        <v>0</v>
      </c>
      <c r="BR94" s="13" t="n">
        <v>0.0001283424774415782</v>
      </c>
      <c r="BS94" s="13" t="n">
        <v>0</v>
      </c>
      <c r="BT94" s="13" t="n">
        <v>0</v>
      </c>
      <c r="BU94" s="13" t="n">
        <v>0.0003109235405009983</v>
      </c>
      <c r="BV94" s="13" t="n">
        <v>0</v>
      </c>
      <c r="BW94" s="13" t="n">
        <v>6.194684624826552e-07</v>
      </c>
      <c r="BX94" s="13" t="n">
        <v>0</v>
      </c>
      <c r="BY94" s="13" t="n">
        <v>0</v>
      </c>
      <c r="BZ94" s="13" t="n">
        <v>0.008718732300864543</v>
      </c>
      <c r="CA94" s="13" t="n">
        <v>0</v>
      </c>
      <c r="CB94" s="13" t="n">
        <v>0.0003422466065108751</v>
      </c>
      <c r="CC94" s="13" t="n">
        <v>0.0003764712671619627</v>
      </c>
      <c r="CD94" s="13" t="n">
        <v>0.001524944572571849</v>
      </c>
      <c r="CE94" s="13" t="n">
        <v>1.02514837281235</v>
      </c>
      <c r="CF94" s="13" t="n">
        <v>0.2944689802419569</v>
      </c>
      <c r="CG94" s="13" t="n">
        <v>0.01162945544911107</v>
      </c>
      <c r="CH94" s="13" t="n">
        <v>0.004534767536269095</v>
      </c>
      <c r="CI94" s="13" t="n">
        <v>0</v>
      </c>
      <c r="CJ94" s="13" t="n">
        <v>8.672558474757172e-06</v>
      </c>
      <c r="CK94" s="13" t="n">
        <v>3.345370453002465e-08</v>
      </c>
      <c r="CL94" s="13" t="n">
        <v>7.309634439810386e-06</v>
      </c>
      <c r="CM94" s="13" t="n">
        <v>9.248276617325315e-05</v>
      </c>
      <c r="CN94" s="13" t="n">
        <v>0</v>
      </c>
      <c r="CO94" s="13" t="n">
        <v>0</v>
      </c>
      <c r="CP94" s="13" t="n">
        <v>1.672685226501232e-08</v>
      </c>
      <c r="CQ94" s="13" t="n">
        <v>0.1151115854940754</v>
      </c>
      <c r="CR94" s="13" t="n">
        <v>5.040672973087406e-05</v>
      </c>
      <c r="CS94" s="13" t="n">
        <v>0</v>
      </c>
      <c r="CT94" s="13" t="n">
        <v>3.944191764089906e-05</v>
      </c>
      <c r="CU94" s="13" t="n">
        <v>6.356203860704684e-07</v>
      </c>
      <c r="CV94" s="13" t="n">
        <v>1.672685226501232e-08</v>
      </c>
      <c r="CW94" s="13" t="n">
        <v>0.0003896244983817862</v>
      </c>
      <c r="CX94" s="13" t="n">
        <v>0</v>
      </c>
      <c r="CY94" s="13" t="n">
        <v>1.077209285866794e-05</v>
      </c>
      <c r="CZ94" s="13" t="n">
        <v>8.079069644000954e-06</v>
      </c>
      <c r="DA94" s="13" t="n">
        <v>5.285685315743894e-06</v>
      </c>
      <c r="DB94" s="13" t="n">
        <v>4.014444543602958e-07</v>
      </c>
      <c r="DC94" s="13" t="n">
        <v>0</v>
      </c>
      <c r="DD94" s="13" t="n">
        <v>2.696368585119987e-05</v>
      </c>
      <c r="DE94" s="13" t="n">
        <v>6.807828871860016e-06</v>
      </c>
      <c r="DF94" s="13" t="n">
        <v>0.001136543902844158</v>
      </c>
      <c r="DG94" s="13" t="n">
        <v>0</v>
      </c>
      <c r="DH94" s="13" t="n">
        <v>7.607372410127604e-05</v>
      </c>
      <c r="DI94" s="13" t="n">
        <v>0.01046990703002829</v>
      </c>
      <c r="DJ94" s="13" t="n">
        <v>0.01212946658115764</v>
      </c>
      <c r="DK94" s="13" t="n">
        <v>0.0001145789380153344</v>
      </c>
      <c r="DL94" s="13" t="n">
        <v>0.0003543359605400787</v>
      </c>
      <c r="DM94" s="13" t="n">
        <v>0</v>
      </c>
      <c r="DN94" s="13" t="n">
        <v>1.145789380153344e-05</v>
      </c>
      <c r="DO94" s="13" t="n">
        <v>0</v>
      </c>
      <c r="DP94" s="13" t="n">
        <v>0.01253127263823155</v>
      </c>
      <c r="DQ94" s="13" t="n">
        <v>0.0002300945797575095</v>
      </c>
      <c r="DR94" s="13" t="n">
        <v>0</v>
      </c>
      <c r="DS94" s="13" t="n">
        <v>6.178899226695552e-05</v>
      </c>
      <c r="DT94" s="13" t="n">
        <v>0</v>
      </c>
      <c r="DU94" s="13" t="n">
        <v>1.145789380153344e-05</v>
      </c>
      <c r="DV94" s="13" t="n">
        <v>1.428473183432053e-05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68.66828801435537</v>
      </c>
      <c r="ED94" s="13" t="n">
        <v>-0.790926931590182</v>
      </c>
      <c r="EE94" s="13" t="n">
        <v>50.44270887005734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0.0001575396485384903</v>
      </c>
      <c r="Q95" s="15" t="n">
        <v>0</v>
      </c>
      <c r="R95" s="15" t="n">
        <v>0</v>
      </c>
      <c r="S95" s="15" t="n">
        <v>4.656468391366724e-06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0.03223010890604726</v>
      </c>
      <c r="AD95" s="15" t="n">
        <v>9.830322159551971e-06</v>
      </c>
      <c r="AE95" s="15" t="n">
        <v>6.208624521822298e-06</v>
      </c>
      <c r="AF95" s="15" t="n">
        <v>1.18422534628001e-05</v>
      </c>
      <c r="AG95" s="15" t="n">
        <v>7.894835641866736e-05</v>
      </c>
      <c r="AH95" s="15" t="n">
        <v>1.72882054183535e-05</v>
      </c>
      <c r="AI95" s="15" t="n">
        <v>3.121303502865793e-05</v>
      </c>
      <c r="AJ95" s="15" t="n">
        <v>0.0001311492166071152</v>
      </c>
      <c r="AK95" s="15" t="n">
        <v>0.0001014104156052061</v>
      </c>
      <c r="AL95" s="15" t="n">
        <v>0</v>
      </c>
      <c r="AM95" s="15" t="n">
        <v>0</v>
      </c>
      <c r="AN95" s="15" t="n">
        <v>0</v>
      </c>
      <c r="AO95" s="15" t="n">
        <v>0.00094069596525236</v>
      </c>
      <c r="AP95" s="15" t="n">
        <v>0</v>
      </c>
      <c r="AQ95" s="15" t="n">
        <v>4.740878443354472e-05</v>
      </c>
      <c r="AR95" s="15" t="n">
        <v>2.586926884092625e-06</v>
      </c>
      <c r="AS95" s="15" t="n">
        <v>0</v>
      </c>
      <c r="AT95" s="15" t="n">
        <v>2.0695415072741e-06</v>
      </c>
      <c r="AU95" s="15" t="n">
        <v>2.328234195683362e-06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5.768846951526551e-05</v>
      </c>
      <c r="BB95" s="15" t="n">
        <v>0.01565711599592771</v>
      </c>
      <c r="BC95" s="15" t="n">
        <v>0.0002135421174282715</v>
      </c>
      <c r="BD95" s="15" t="n">
        <v>9.054244094324184e-05</v>
      </c>
      <c r="BE95" s="15" t="n">
        <v>0.000506778976593745</v>
      </c>
      <c r="BF95" s="15" t="n">
        <v>0.00038933249605594</v>
      </c>
      <c r="BG95" s="15" t="n">
        <v>0.007858825181184984</v>
      </c>
      <c r="BH95" s="15" t="n">
        <v>0.005845161294607285</v>
      </c>
      <c r="BI95" s="15" t="n">
        <v>0.004055783968880417</v>
      </c>
      <c r="BJ95" s="15" t="n">
        <v>0.0001629763936978353</v>
      </c>
      <c r="BK95" s="15" t="n">
        <v>6.984702587050086e-05</v>
      </c>
      <c r="BL95" s="15" t="n">
        <v>0.0001575956467673757</v>
      </c>
      <c r="BM95" s="15" t="n">
        <v>0.0005167730056255165</v>
      </c>
      <c r="BN95" s="15" t="n">
        <v>2.586926884092625e-06</v>
      </c>
      <c r="BO95" s="15" t="n">
        <v>0</v>
      </c>
      <c r="BP95" s="15" t="n">
        <v>0.001014938286628727</v>
      </c>
      <c r="BQ95" s="15" t="n">
        <v>3.078442992070222e-05</v>
      </c>
      <c r="BR95" s="15" t="n">
        <v>0.0004595323536417787</v>
      </c>
      <c r="BS95" s="15" t="n">
        <v>4.781602466413131e-05</v>
      </c>
      <c r="BT95" s="15" t="n">
        <v>2.120446536097423e-06</v>
      </c>
      <c r="BU95" s="15" t="n">
        <v>0.001351335451636916</v>
      </c>
      <c r="BV95" s="15" t="n">
        <v>2.47385429211366e-06</v>
      </c>
      <c r="BW95" s="15" t="n">
        <v>1.115083554516461e-06</v>
      </c>
      <c r="BX95" s="15" t="n">
        <v>1.51965335086982e-05</v>
      </c>
      <c r="BY95" s="15" t="n">
        <v>0.0001699891306438101</v>
      </c>
      <c r="BZ95" s="15" t="n">
        <v>0.02419645064496374</v>
      </c>
      <c r="CA95" s="15" t="n">
        <v>3.428055233357501e-05</v>
      </c>
      <c r="CB95" s="15" t="n">
        <v>0.001089149982994254</v>
      </c>
      <c r="CC95" s="15" t="n">
        <v>0.001075149763751232</v>
      </c>
      <c r="CD95" s="15" t="n">
        <v>0.005346009051202332</v>
      </c>
      <c r="CE95" s="15" t="n">
        <v>2.798727395733182</v>
      </c>
      <c r="CF95" s="15" t="n">
        <v>0.8041631282010484</v>
      </c>
      <c r="CG95" s="15" t="n">
        <v>0.05838538174060702</v>
      </c>
      <c r="CH95" s="15" t="n">
        <v>0.01249226562129078</v>
      </c>
      <c r="CI95" s="15" t="n">
        <v>2.579876618918531e-05</v>
      </c>
      <c r="CJ95" s="15" t="n">
        <v>2.828711149528432e-05</v>
      </c>
      <c r="CK95" s="15" t="n">
        <v>1.273714062654041e-05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0.2218652365163785</v>
      </c>
      <c r="CR95" s="15" t="n">
        <v>0.001367040975027772</v>
      </c>
      <c r="CS95" s="15" t="n">
        <v>0.4202889670413664</v>
      </c>
      <c r="CT95" s="15" t="n">
        <v>0.1610239562971235</v>
      </c>
      <c r="CU95" s="15" t="n">
        <v>0.002296056579763103</v>
      </c>
      <c r="CV95" s="15" t="n">
        <v>0</v>
      </c>
      <c r="CW95" s="15" t="n">
        <v>0.003493178578995298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0.006633590191565842</v>
      </c>
      <c r="DG95" s="15" t="n">
        <v>0</v>
      </c>
      <c r="DH95" s="15" t="n">
        <v>0</v>
      </c>
      <c r="DI95" s="15" t="n">
        <v>0.02516261903667197</v>
      </c>
      <c r="DJ95" s="15" t="n">
        <v>0</v>
      </c>
      <c r="DK95" s="15" t="n">
        <v>0.02091590227404637</v>
      </c>
      <c r="DL95" s="15" t="n">
        <v>0.000637827793183416</v>
      </c>
      <c r="DM95" s="15" t="n">
        <v>0</v>
      </c>
      <c r="DN95" s="15" t="n">
        <v>5.530647235925723e-05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1.461561950974651</v>
      </c>
      <c r="ED95" s="15" t="n">
        <v>-0.1911273320505313</v>
      </c>
      <c r="EE95" s="15" t="n">
        <v>29.92379452857024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0.0001713767718175798</v>
      </c>
      <c r="D96" s="13" t="n">
        <v>0.0001199637402723059</v>
      </c>
      <c r="E96" s="13" t="n">
        <v>0</v>
      </c>
      <c r="F96" s="13" t="n">
        <v>0</v>
      </c>
      <c r="G96" s="13" t="n">
        <v>0</v>
      </c>
      <c r="H96" s="13" t="n">
        <v>0.0002504005054890194</v>
      </c>
      <c r="I96" s="13" t="n">
        <v>0</v>
      </c>
      <c r="J96" s="13" t="n">
        <v>0.0001561432809893505</v>
      </c>
      <c r="K96" s="13" t="n">
        <v>8.568838590878989e-06</v>
      </c>
      <c r="L96" s="13" t="n">
        <v>2.38023294191083e-05</v>
      </c>
      <c r="M96" s="13" t="n">
        <v>9.520931767643321e-07</v>
      </c>
      <c r="N96" s="13" t="n">
        <v>0</v>
      </c>
      <c r="O96" s="13" t="n">
        <v>0</v>
      </c>
      <c r="P96" s="13" t="n">
        <v>0.002844398739132276</v>
      </c>
      <c r="Q96" s="13" t="n">
        <v>0</v>
      </c>
      <c r="R96" s="13" t="n">
        <v>0</v>
      </c>
      <c r="S96" s="13" t="n">
        <v>7.616745414114657e-06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0.0004841529768735788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0.01743670404900764</v>
      </c>
      <c r="AP96" s="13" t="n">
        <v>0</v>
      </c>
      <c r="AQ96" s="13" t="n">
        <v>0.008302921695105693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0.0022997266401495</v>
      </c>
      <c r="BC96" s="13" t="n">
        <v>0.0006086171504988085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1.713767718175798e-05</v>
      </c>
      <c r="BI96" s="13" t="n">
        <v>0</v>
      </c>
      <c r="BJ96" s="13" t="n">
        <v>0</v>
      </c>
      <c r="BK96" s="13" t="n">
        <v>0.0002656339963172487</v>
      </c>
      <c r="BL96" s="13" t="n">
        <v>0.04476357783448286</v>
      </c>
      <c r="BM96" s="13" t="n">
        <v>0.03033313632108359</v>
      </c>
      <c r="BN96" s="13" t="n">
        <v>0</v>
      </c>
      <c r="BO96" s="13" t="n">
        <v>2.328924434191961e-06</v>
      </c>
      <c r="BP96" s="13" t="n">
        <v>0.03435609904175117</v>
      </c>
      <c r="BQ96" s="13" t="n">
        <v>0</v>
      </c>
      <c r="BR96" s="13" t="n">
        <v>0.03005469340909649</v>
      </c>
      <c r="BS96" s="13" t="n">
        <v>0.01407886722213574</v>
      </c>
      <c r="BT96" s="13" t="n">
        <v>0.0007219931908787559</v>
      </c>
      <c r="BU96" s="13" t="n">
        <v>0.1931717923687049</v>
      </c>
      <c r="BV96" s="13" t="n">
        <v>0.0008423253893585483</v>
      </c>
      <c r="BW96" s="13" t="n">
        <v>9.604095398398158e-05</v>
      </c>
      <c r="BX96" s="13" t="n">
        <v>0.005174284534631084</v>
      </c>
      <c r="BY96" s="13" t="n">
        <v>0.05787978746878027</v>
      </c>
      <c r="BZ96" s="13" t="n">
        <v>0.3809132971088369</v>
      </c>
      <c r="CA96" s="13" t="n">
        <v>0.01167222325253989</v>
      </c>
      <c r="CB96" s="13" t="n">
        <v>0.06239507622279954</v>
      </c>
      <c r="CC96" s="13" t="n">
        <v>0.02680866338258372</v>
      </c>
      <c r="CD96" s="13" t="n">
        <v>0.3193478326974548</v>
      </c>
      <c r="CE96" s="13" t="n">
        <v>29.02366335015885</v>
      </c>
      <c r="CF96" s="13" t="n">
        <v>8.418901039691166</v>
      </c>
      <c r="CG96" s="13" t="n">
        <v>10.01441167779481</v>
      </c>
      <c r="CH96" s="13" t="n">
        <v>0.1814361049093229</v>
      </c>
      <c r="CI96" s="13" t="n">
        <v>0.008800552960064207</v>
      </c>
      <c r="CJ96" s="13" t="n">
        <v>0.001379895376360987</v>
      </c>
      <c r="CK96" s="13" t="n">
        <v>0.008625631732875215</v>
      </c>
      <c r="CL96" s="13" t="n">
        <v>0.0004160647182460131</v>
      </c>
      <c r="CM96" s="13" t="n">
        <v>0.005264123174329992</v>
      </c>
      <c r="CN96" s="13" t="n">
        <v>0</v>
      </c>
      <c r="CO96" s="13" t="n">
        <v>0</v>
      </c>
      <c r="CP96" s="13" t="n">
        <v>9.520931767643321e-07</v>
      </c>
      <c r="CQ96" s="13" t="n">
        <v>15.89530314984327</v>
      </c>
      <c r="CR96" s="13" t="n">
        <v>0.01087053874102841</v>
      </c>
      <c r="CS96" s="13" t="n">
        <v>7.588371683028036</v>
      </c>
      <c r="CT96" s="13" t="n">
        <v>2.909553402275596</v>
      </c>
      <c r="CU96" s="13" t="n">
        <v>0.04149177818551723</v>
      </c>
      <c r="CV96" s="13" t="n">
        <v>9.520931767643321e-07</v>
      </c>
      <c r="CW96" s="13" t="n">
        <v>0.1069531621935274</v>
      </c>
      <c r="CX96" s="13" t="n">
        <v>0</v>
      </c>
      <c r="CY96" s="13" t="n">
        <v>0.000637063653930603</v>
      </c>
      <c r="CZ96" s="13" t="n">
        <v>0.0004598610043771724</v>
      </c>
      <c r="DA96" s="13" t="n">
        <v>0.0003008614438575289</v>
      </c>
      <c r="DB96" s="13" t="n">
        <v>2.285023624234397e-05</v>
      </c>
      <c r="DC96" s="13" t="n">
        <v>0</v>
      </c>
      <c r="DD96" s="13" t="n">
        <v>0.001534774200944103</v>
      </c>
      <c r="DE96" s="13" t="n">
        <v>0.0003875019229430832</v>
      </c>
      <c r="DF96" s="13" t="n">
        <v>0.1900152518503522</v>
      </c>
      <c r="DG96" s="13" t="n">
        <v>0</v>
      </c>
      <c r="DH96" s="13" t="n">
        <v>0.004413438799994901</v>
      </c>
      <c r="DI96" s="13" t="n">
        <v>0.3500492750830383</v>
      </c>
      <c r="DJ96" s="13" t="n">
        <v>0.02849154211547426</v>
      </c>
      <c r="DK96" s="13" t="n">
        <v>0.384178132617649</v>
      </c>
      <c r="DL96" s="13" t="n">
        <v>0.1897968293306187</v>
      </c>
      <c r="DM96" s="13" t="n">
        <v>0</v>
      </c>
      <c r="DN96" s="13" t="n">
        <v>0.001855801498669192</v>
      </c>
      <c r="DO96" s="13" t="n">
        <v>0</v>
      </c>
      <c r="DP96" s="13" t="n">
        <v>0.7132805973297114</v>
      </c>
      <c r="DQ96" s="13" t="n">
        <v>0.01309699373957015</v>
      </c>
      <c r="DR96" s="13" t="n">
        <v>0.2477221403241121</v>
      </c>
      <c r="DS96" s="13" t="n">
        <v>0.004300848274447541</v>
      </c>
      <c r="DT96" s="13" t="n">
        <v>0.1157803102760013</v>
      </c>
      <c r="DU96" s="13" t="n">
        <v>0.002173750454377602</v>
      </c>
      <c r="DV96" s="13" t="n">
        <v>0.0008146305179950864</v>
      </c>
      <c r="DW96" s="13" t="n">
        <v>0</v>
      </c>
      <c r="DX96" s="13" t="n">
        <v>0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-0.1140648964756367</v>
      </c>
      <c r="EE96" s="13" t="n">
        <v>8.825698246279011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4.517638436674135e-05</v>
      </c>
      <c r="D97" s="15" t="n">
        <v>3.162346905671895e-05</v>
      </c>
      <c r="E97" s="15" t="n">
        <v>0</v>
      </c>
      <c r="F97" s="15" t="n">
        <v>0</v>
      </c>
      <c r="G97" s="15" t="n">
        <v>0</v>
      </c>
      <c r="H97" s="15" t="n">
        <v>6.600771715807208e-05</v>
      </c>
      <c r="I97" s="15" t="n">
        <v>0</v>
      </c>
      <c r="J97" s="15" t="n">
        <v>4.116070575636435e-05</v>
      </c>
      <c r="K97" s="15" t="n">
        <v>2.258819218337068e-06</v>
      </c>
      <c r="L97" s="15" t="n">
        <v>6.274497828714077e-06</v>
      </c>
      <c r="M97" s="15" t="n">
        <v>2.509799131485631e-07</v>
      </c>
      <c r="N97" s="15" t="n">
        <v>0</v>
      </c>
      <c r="O97" s="15" t="n">
        <v>0</v>
      </c>
      <c r="P97" s="15" t="n">
        <v>0.0001835586014038148</v>
      </c>
      <c r="Q97" s="15" t="n">
        <v>0</v>
      </c>
      <c r="R97" s="15" t="n">
        <v>0</v>
      </c>
      <c r="S97" s="15" t="n">
        <v>2.007839305188504e-06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3.12440172602238e-05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0.0003579050468454937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0.000148409081986063</v>
      </c>
      <c r="BC97" s="15" t="n">
        <v>0.0004964817802986524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4.517638436674136e-06</v>
      </c>
      <c r="BI97" s="15" t="n">
        <v>0</v>
      </c>
      <c r="BJ97" s="15" t="n">
        <v>0</v>
      </c>
      <c r="BK97" s="15" t="n">
        <v>7.00233957684491e-05</v>
      </c>
      <c r="BL97" s="15" t="n">
        <v>0.0004000115229449635</v>
      </c>
      <c r="BM97" s="15" t="n">
        <v>0.01320666380963417</v>
      </c>
      <c r="BN97" s="15" t="n">
        <v>0</v>
      </c>
      <c r="BO97" s="15" t="n">
        <v>0.001067960618125656</v>
      </c>
      <c r="BP97" s="15" t="n">
        <v>0</v>
      </c>
      <c r="BQ97" s="15" t="n">
        <v>0</v>
      </c>
      <c r="BR97" s="15" t="n">
        <v>0.03043766251033089</v>
      </c>
      <c r="BS97" s="15" t="n">
        <v>0</v>
      </c>
      <c r="BT97" s="15" t="n">
        <v>0.0001473726663481445</v>
      </c>
      <c r="BU97" s="15" t="n">
        <v>0.09946020123937428</v>
      </c>
      <c r="BV97" s="15" t="n">
        <v>0</v>
      </c>
      <c r="BW97" s="15" t="n">
        <v>6.820482694028085e-07</v>
      </c>
      <c r="BX97" s="15" t="n">
        <v>0</v>
      </c>
      <c r="BY97" s="15" t="n">
        <v>0.001831631710326938</v>
      </c>
      <c r="BZ97" s="15" t="n">
        <v>0.01330552975379091</v>
      </c>
      <c r="CA97" s="15" t="n">
        <v>0.0001894791424476143</v>
      </c>
      <c r="CB97" s="15" t="n">
        <v>0</v>
      </c>
      <c r="CC97" s="15" t="n">
        <v>0.01271601574967002</v>
      </c>
      <c r="CD97" s="15" t="n">
        <v>0.0586365908150571</v>
      </c>
      <c r="CE97" s="15" t="n">
        <v>0</v>
      </c>
      <c r="CF97" s="15" t="n">
        <v>0.0002947453326962889</v>
      </c>
      <c r="CG97" s="15" t="n">
        <v>0.02445065242915355</v>
      </c>
      <c r="CH97" s="15" t="n">
        <v>6.841172065109101</v>
      </c>
      <c r="CI97" s="15" t="n">
        <v>0.008086268230321905</v>
      </c>
      <c r="CJ97" s="15" t="n">
        <v>0.01820700899873557</v>
      </c>
      <c r="CK97" s="15" t="n">
        <v>1.514166202628156</v>
      </c>
      <c r="CL97" s="15" t="n">
        <v>0.0001096782220459221</v>
      </c>
      <c r="CM97" s="15" t="n">
        <v>0.001387667939798405</v>
      </c>
      <c r="CN97" s="15" t="n">
        <v>0</v>
      </c>
      <c r="CO97" s="15" t="n">
        <v>0</v>
      </c>
      <c r="CP97" s="15" t="n">
        <v>2.509799131485631e-07</v>
      </c>
      <c r="CQ97" s="15" t="n">
        <v>0.1095008035078127</v>
      </c>
      <c r="CR97" s="15" t="n">
        <v>0.008583303264744387</v>
      </c>
      <c r="CS97" s="15" t="n">
        <v>0.4897031045281177</v>
      </c>
      <c r="CT97" s="15" t="n">
        <v>0.1882101815317694</v>
      </c>
      <c r="CU97" s="15" t="n">
        <v>0.002684806214606309</v>
      </c>
      <c r="CV97" s="15" t="n">
        <v>2.509799131485631e-07</v>
      </c>
      <c r="CW97" s="15" t="n">
        <v>0.00462321674558753</v>
      </c>
      <c r="CX97" s="15" t="n">
        <v>0</v>
      </c>
      <c r="CY97" s="15" t="n">
        <v>0.0001616833513058331</v>
      </c>
      <c r="CZ97" s="15" t="n">
        <v>0.000121223298050756</v>
      </c>
      <c r="DA97" s="15" t="n">
        <v>7.930965255494593e-05</v>
      </c>
      <c r="DB97" s="15" t="n">
        <v>6.023517915565514e-06</v>
      </c>
      <c r="DC97" s="15" t="n">
        <v>0</v>
      </c>
      <c r="DD97" s="15" t="n">
        <v>0.0004582438088080441</v>
      </c>
      <c r="DE97" s="15" t="n">
        <v>0.0001021488246514652</v>
      </c>
      <c r="DF97" s="15" t="n">
        <v>0.03360460257547551</v>
      </c>
      <c r="DG97" s="15" t="n">
        <v>0</v>
      </c>
      <c r="DH97" s="15" t="n">
        <v>0.001141638806990668</v>
      </c>
      <c r="DI97" s="15" t="n">
        <v>0.3603111614281956</v>
      </c>
      <c r="DJ97" s="15" t="n">
        <v>0.000486577860302715</v>
      </c>
      <c r="DK97" s="15" t="n">
        <v>0.02608958297511446</v>
      </c>
      <c r="DL97" s="15" t="n">
        <v>0.0003901316100984064</v>
      </c>
      <c r="DM97" s="15" t="n">
        <v>0</v>
      </c>
      <c r="DN97" s="15" t="n">
        <v>0.0002368089976579768</v>
      </c>
      <c r="DO97" s="15" t="n">
        <v>0</v>
      </c>
      <c r="DP97" s="15" t="n">
        <v>0.1880268725134221</v>
      </c>
      <c r="DQ97" s="15" t="n">
        <v>0.003452479685271634</v>
      </c>
      <c r="DR97" s="15" t="n">
        <v>0.0005415996462704943</v>
      </c>
      <c r="DS97" s="15" t="n">
        <v>0.0009288334712343068</v>
      </c>
      <c r="DT97" s="15" t="n">
        <v>0</v>
      </c>
      <c r="DU97" s="15" t="n">
        <v>0.0001720730421659354</v>
      </c>
      <c r="DV97" s="15" t="n">
        <v>0.0002143402191990766</v>
      </c>
      <c r="DW97" s="15" t="n">
        <v>0.0349397856209779</v>
      </c>
      <c r="DX97" s="15" t="n">
        <v>0.009572899517440605</v>
      </c>
      <c r="DY97" s="15" t="n">
        <v>0.02204014626755865</v>
      </c>
      <c r="DZ97" s="15" t="n">
        <v>0</v>
      </c>
      <c r="EA97" s="15">
        <f>SUM(C97:DZ97)</f>
        <v/>
      </c>
      <c r="EC97" s="15" t="n">
        <v>9.617806743961625</v>
      </c>
      <c r="ED97" s="15" t="n">
        <v>-2.613127089131621</v>
      </c>
      <c r="EE97" s="15" t="n">
        <v>23.46817527027594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1.586830172925737e-05</v>
      </c>
      <c r="D98" s="13" t="n">
        <v>1.110781121048016e-05</v>
      </c>
      <c r="E98" s="13" t="n">
        <v>0</v>
      </c>
      <c r="F98" s="13" t="n">
        <v>0</v>
      </c>
      <c r="G98" s="13" t="n">
        <v>0</v>
      </c>
      <c r="H98" s="13" t="n">
        <v>2.31853519710816e-05</v>
      </c>
      <c r="I98" s="13" t="n">
        <v>0</v>
      </c>
      <c r="J98" s="13" t="n">
        <v>1.445778601999005e-05</v>
      </c>
      <c r="K98" s="13" t="n">
        <v>1.44314434474225e-05</v>
      </c>
      <c r="L98" s="13" t="n">
        <v>2.20393079573019e-06</v>
      </c>
      <c r="M98" s="13" t="n">
        <v>8.815723182920761e-08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7.28913361509693e-06</v>
      </c>
      <c r="T98" s="13" t="n">
        <v>8.464983120595631e-06</v>
      </c>
      <c r="U98" s="13" t="n">
        <v>0</v>
      </c>
      <c r="V98" s="13" t="n">
        <v>0</v>
      </c>
      <c r="W98" s="13" t="n">
        <v>0.0002502809525801331</v>
      </c>
      <c r="X98" s="13" t="n">
        <v>0</v>
      </c>
      <c r="Y98" s="13" t="n">
        <v>0.0001682415395218382</v>
      </c>
      <c r="Z98" s="13" t="n">
        <v>0</v>
      </c>
      <c r="AA98" s="13" t="n">
        <v>0.0002273200675509952</v>
      </c>
      <c r="AB98" s="13" t="n">
        <v>0</v>
      </c>
      <c r="AC98" s="13" t="n">
        <v>0</v>
      </c>
      <c r="AD98" s="13" t="n">
        <v>1.193327481583967e-05</v>
      </c>
      <c r="AE98" s="13" t="n">
        <v>0.00030185894669624</v>
      </c>
      <c r="AF98" s="13" t="n">
        <v>1.751781229123262e-05</v>
      </c>
      <c r="AG98" s="13" t="n">
        <v>4.602834571823875e-05</v>
      </c>
      <c r="AH98" s="13" t="n">
        <v>7.736054018544341e-05</v>
      </c>
      <c r="AI98" s="13" t="n">
        <v>1.428465901600513e-05</v>
      </c>
      <c r="AJ98" s="13" t="n">
        <v>0.001484370060959446</v>
      </c>
      <c r="AK98" s="13" t="n">
        <v>8.811812290120035e-05</v>
      </c>
      <c r="AL98" s="13" t="n">
        <v>0</v>
      </c>
      <c r="AM98" s="13" t="n">
        <v>0.0001875577790407197</v>
      </c>
      <c r="AN98" s="13" t="n">
        <v>0.000896109388750105</v>
      </c>
      <c r="AO98" s="13" t="n">
        <v>0.007010665947673528</v>
      </c>
      <c r="AP98" s="13" t="n">
        <v>0.002703728511255838</v>
      </c>
      <c r="AQ98" s="13" t="n">
        <v>0.0005426355755405065</v>
      </c>
      <c r="AR98" s="13" t="n">
        <v>0.003546579047872196</v>
      </c>
      <c r="AS98" s="13" t="n">
        <v>0</v>
      </c>
      <c r="AT98" s="13" t="n">
        <v>0.0002813804516384424</v>
      </c>
      <c r="AU98" s="13" t="n">
        <v>0.0002911974806741332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0.0005002079760246808</v>
      </c>
      <c r="BB98" s="13" t="n">
        <v>3.121462525719639e-05</v>
      </c>
      <c r="BC98" s="13" t="n">
        <v>0.0004944070893222077</v>
      </c>
      <c r="BD98" s="13" t="n">
        <v>1.522521269607131e-05</v>
      </c>
      <c r="BE98" s="13" t="n">
        <v>0.0002917565451744528</v>
      </c>
      <c r="BF98" s="13" t="n">
        <v>0.00166718025813973</v>
      </c>
      <c r="BG98" s="13" t="n">
        <v>0</v>
      </c>
      <c r="BH98" s="13" t="n">
        <v>0.001022734738283511</v>
      </c>
      <c r="BI98" s="13" t="n">
        <v>1.939891965136499e-06</v>
      </c>
      <c r="BJ98" s="13" t="n">
        <v>0.002334052361395622</v>
      </c>
      <c r="BK98" s="13" t="n">
        <v>0.004546926450533209</v>
      </c>
      <c r="BL98" s="13" t="n">
        <v>0.001875205006799679</v>
      </c>
      <c r="BM98" s="13" t="n">
        <v>0.01393567106308388</v>
      </c>
      <c r="BN98" s="13" t="n">
        <v>0</v>
      </c>
      <c r="BO98" s="13" t="n">
        <v>0.001401190362056428</v>
      </c>
      <c r="BP98" s="13" t="n">
        <v>0.004587151684819541</v>
      </c>
      <c r="BQ98" s="13" t="n">
        <v>0</v>
      </c>
      <c r="BR98" s="13" t="n">
        <v>0.001003376447690941</v>
      </c>
      <c r="BS98" s="13" t="n">
        <v>0.001015559323943768</v>
      </c>
      <c r="BT98" s="13" t="n">
        <v>0.0002093733468986374</v>
      </c>
      <c r="BU98" s="13" t="n">
        <v>0.02344305625757507</v>
      </c>
      <c r="BV98" s="13" t="n">
        <v>2.545149583423732e-05</v>
      </c>
      <c r="BW98" s="13" t="n">
        <v>0.0002129044182161867</v>
      </c>
      <c r="BX98" s="13" t="n">
        <v>0.0002883200057327115</v>
      </c>
      <c r="BY98" s="13" t="n">
        <v>0.004428185475239136</v>
      </c>
      <c r="BZ98" s="13" t="n">
        <v>0.004827057318045664</v>
      </c>
      <c r="CA98" s="13" t="n">
        <v>0.001720406721907178</v>
      </c>
      <c r="CB98" s="13" t="n">
        <v>0.00249252562630837</v>
      </c>
      <c r="CC98" s="13" t="n">
        <v>0.0004939217115552884</v>
      </c>
      <c r="CD98" s="13" t="n">
        <v>0.01820913253122621</v>
      </c>
      <c r="CE98" s="13" t="n">
        <v>0</v>
      </c>
      <c r="CF98" s="13" t="n">
        <v>0.00246879509592102</v>
      </c>
      <c r="CG98" s="13" t="n">
        <v>0.2874002625249456</v>
      </c>
      <c r="CH98" s="13" t="n">
        <v>0.008432929681410394</v>
      </c>
      <c r="CI98" s="13" t="n">
        <v>0.7672036564065848</v>
      </c>
      <c r="CJ98" s="13" t="n">
        <v>0.614257586967939</v>
      </c>
      <c r="CK98" s="13" t="n">
        <v>0.0008423733163343292</v>
      </c>
      <c r="CL98" s="13" t="n">
        <v>3.852471030936373e-05</v>
      </c>
      <c r="CM98" s="13" t="n">
        <v>0.0004874213347836888</v>
      </c>
      <c r="CN98" s="13" t="n">
        <v>0.0002731502012406841</v>
      </c>
      <c r="CO98" s="13" t="n">
        <v>8.178243373533191e-05</v>
      </c>
      <c r="CP98" s="13" t="n">
        <v>0.0001168448739473048</v>
      </c>
      <c r="CQ98" s="13" t="n">
        <v>0.00748317642042349</v>
      </c>
      <c r="CR98" s="13" t="n">
        <v>0.06567263486489783</v>
      </c>
      <c r="CS98" s="13" t="n">
        <v>7.95943551756006e-05</v>
      </c>
      <c r="CT98" s="13" t="n">
        <v>0.0002078747526532715</v>
      </c>
      <c r="CU98" s="13" t="n">
        <v>0.0004454781198001051</v>
      </c>
      <c r="CV98" s="13" t="n">
        <v>8.815723182920761e-08</v>
      </c>
      <c r="CW98" s="13" t="n">
        <v>0.02035002219966225</v>
      </c>
      <c r="CX98" s="13" t="n">
        <v>0.004514476101591612</v>
      </c>
      <c r="CY98" s="13" t="n">
        <v>6.223136620594077e-05</v>
      </c>
      <c r="CZ98" s="13" t="n">
        <v>0.0002108214824953455</v>
      </c>
      <c r="DA98" s="13" t="n">
        <v>2.785768525802961e-05</v>
      </c>
      <c r="DB98" s="13" t="n">
        <v>2.115773563900982e-06</v>
      </c>
      <c r="DC98" s="13" t="n">
        <v>1.271739383343735e-05</v>
      </c>
      <c r="DD98" s="13" t="n">
        <v>0.00018754995737688</v>
      </c>
      <c r="DE98" s="13" t="n">
        <v>3.587999335448749e-05</v>
      </c>
      <c r="DF98" s="13" t="n">
        <v>0.008963983182452675</v>
      </c>
      <c r="DG98" s="13" t="n">
        <v>0</v>
      </c>
      <c r="DH98" s="13" t="n">
        <v>0.000498079177572848</v>
      </c>
      <c r="DI98" s="13" t="n">
        <v>0.008089632551543768</v>
      </c>
      <c r="DJ98" s="13" t="n">
        <v>0.0001898753827990068</v>
      </c>
      <c r="DK98" s="13" t="n">
        <v>0.0008959668120386972</v>
      </c>
      <c r="DL98" s="13" t="n">
        <v>0.0001853731352460296</v>
      </c>
      <c r="DM98" s="13" t="n">
        <v>0</v>
      </c>
      <c r="DN98" s="13" t="n">
        <v>0.0001310352247957607</v>
      </c>
      <c r="DO98" s="13" t="n">
        <v>0</v>
      </c>
      <c r="DP98" s="13" t="n">
        <v>0.06604484152671929</v>
      </c>
      <c r="DQ98" s="13" t="n">
        <v>0.00121269088104258</v>
      </c>
      <c r="DR98" s="13" t="n">
        <v>0.05653597240849648</v>
      </c>
      <c r="DS98" s="13" t="n">
        <v>0.0005045379321338016</v>
      </c>
      <c r="DT98" s="13" t="n">
        <v>0.03438333979169984</v>
      </c>
      <c r="DU98" s="13" t="n">
        <v>0.01941774522963094</v>
      </c>
      <c r="DV98" s="13" t="n">
        <v>0.003545460303716635</v>
      </c>
      <c r="DW98" s="13" t="n">
        <v>0</v>
      </c>
      <c r="DX98" s="13" t="n">
        <v>0.0003346607562885481</v>
      </c>
      <c r="DY98" s="13" t="n">
        <v>2.08685347764684e-05</v>
      </c>
      <c r="DZ98" s="13" t="n">
        <v>0</v>
      </c>
      <c r="EA98" s="13">
        <f>SUM(C98:DZ98)</f>
        <v/>
      </c>
      <c r="EC98" s="13" t="n">
        <v>29.30243664729275</v>
      </c>
      <c r="ED98" s="13" t="n">
        <v>-0.1920460691342919</v>
      </c>
      <c r="EE98" s="13" t="n">
        <v>7.551441113490365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0.000172444495931848</v>
      </c>
      <c r="D99" s="15" t="n">
        <v>0.0003125940970892738</v>
      </c>
      <c r="E99" s="15" t="n">
        <v>8.100197565298407e-05</v>
      </c>
      <c r="F99" s="15" t="n">
        <v>0.0004599489698836187</v>
      </c>
      <c r="G99" s="15" t="n">
        <v>0.001071276794877028</v>
      </c>
      <c r="H99" s="15" t="n">
        <v>0.0006361926497311063</v>
      </c>
      <c r="I99" s="15" t="n">
        <v>7.496267047081322e-05</v>
      </c>
      <c r="J99" s="15" t="n">
        <v>0.0002300888772169078</v>
      </c>
      <c r="K99" s="15" t="n">
        <v>0.00028879882281242</v>
      </c>
      <c r="L99" s="15" t="n">
        <v>0.000548582556362</v>
      </c>
      <c r="M99" s="15" t="n">
        <v>0.000201728729416031</v>
      </c>
      <c r="N99" s="15" t="n">
        <v>6.566512138239257e-05</v>
      </c>
      <c r="O99" s="15" t="n">
        <v>0.0001969435692822038</v>
      </c>
      <c r="P99" s="15" t="n">
        <v>0.004294259673935189</v>
      </c>
      <c r="Q99" s="15" t="n">
        <v>0.002687145491377821</v>
      </c>
      <c r="R99" s="15" t="n">
        <v>0</v>
      </c>
      <c r="S99" s="15" t="n">
        <v>0.0009624148074164075</v>
      </c>
      <c r="T99" s="15" t="n">
        <v>0.03031036090556149</v>
      </c>
      <c r="U99" s="15" t="n">
        <v>0.01774067571955144</v>
      </c>
      <c r="V99" s="15" t="n">
        <v>0.002484503699744174</v>
      </c>
      <c r="W99" s="15" t="n">
        <v>0.005596421747365007</v>
      </c>
      <c r="X99" s="15" t="n">
        <v>0.0003248452530989926</v>
      </c>
      <c r="Y99" s="15" t="n">
        <v>0.001709557740288341</v>
      </c>
      <c r="Z99" s="15" t="n">
        <v>9.477650429551537e-05</v>
      </c>
      <c r="AA99" s="15" t="n">
        <v>0.001100506517551142</v>
      </c>
      <c r="AB99" s="15" t="n">
        <v>0.001093596243257081</v>
      </c>
      <c r="AC99" s="15" t="n">
        <v>0.002713138006970523</v>
      </c>
      <c r="AD99" s="15" t="n">
        <v>0.001070530016634939</v>
      </c>
      <c r="AE99" s="15" t="n">
        <v>0.003164360712250274</v>
      </c>
      <c r="AF99" s="15" t="n">
        <v>0.0005436307402268785</v>
      </c>
      <c r="AG99" s="15" t="n">
        <v>0.0006957662464800334</v>
      </c>
      <c r="AH99" s="15" t="n">
        <v>0.001664260669479319</v>
      </c>
      <c r="AI99" s="15" t="n">
        <v>0.00129704142535703</v>
      </c>
      <c r="AJ99" s="15" t="n">
        <v>0.008708806901730076</v>
      </c>
      <c r="AK99" s="15" t="n">
        <v>0.003920071445851718</v>
      </c>
      <c r="AL99" s="15" t="n">
        <v>1.622236007560018e-06</v>
      </c>
      <c r="AM99" s="15" t="n">
        <v>0.001181818572061146</v>
      </c>
      <c r="AN99" s="15" t="n">
        <v>0.007143072860166536</v>
      </c>
      <c r="AO99" s="15" t="n">
        <v>0.007908004204110213</v>
      </c>
      <c r="AP99" s="15" t="n">
        <v>0.8008000660554426</v>
      </c>
      <c r="AQ99" s="15" t="n">
        <v>0.1591091317932895</v>
      </c>
      <c r="AR99" s="15" t="n">
        <v>0.005404142354247485</v>
      </c>
      <c r="AS99" s="15" t="n">
        <v>0.0001960810963576648</v>
      </c>
      <c r="AT99" s="15" t="n">
        <v>0.0008136807545655422</v>
      </c>
      <c r="AU99" s="15" t="n">
        <v>0.000331456999814961</v>
      </c>
      <c r="AV99" s="15" t="n">
        <v>5.876207939844908e-05</v>
      </c>
      <c r="AW99" s="15" t="n">
        <v>0.0005232338527759965</v>
      </c>
      <c r="AX99" s="15" t="n">
        <v>2.917202554918053e-05</v>
      </c>
      <c r="AY99" s="15" t="n">
        <v>8.151551851716416e-05</v>
      </c>
      <c r="AZ99" s="15" t="n">
        <v>0.0006026803957825985</v>
      </c>
      <c r="BA99" s="15" t="n">
        <v>0.002810926096871072</v>
      </c>
      <c r="BB99" s="15" t="n">
        <v>0.002103487633881265</v>
      </c>
      <c r="BC99" s="15" t="n">
        <v>0.0104881971186865</v>
      </c>
      <c r="BD99" s="15" t="n">
        <v>0.01485183942952188</v>
      </c>
      <c r="BE99" s="15" t="n">
        <v>0.01503955124536553</v>
      </c>
      <c r="BF99" s="15" t="n">
        <v>0.0147628374772746</v>
      </c>
      <c r="BG99" s="15" t="n">
        <v>0.009135317464705283</v>
      </c>
      <c r="BH99" s="15" t="n">
        <v>0.008279665864611711</v>
      </c>
      <c r="BI99" s="15" t="n">
        <v>0.0050786700956946</v>
      </c>
      <c r="BJ99" s="15" t="n">
        <v>0.001683142336293882</v>
      </c>
      <c r="BK99" s="15" t="n">
        <v>0.03369713493998821</v>
      </c>
      <c r="BL99" s="15" t="n">
        <v>0.001133372401111067</v>
      </c>
      <c r="BM99" s="15" t="n">
        <v>0.006795239225523379</v>
      </c>
      <c r="BN99" s="15" t="n">
        <v>0.009228041435368026</v>
      </c>
      <c r="BO99" s="15" t="n">
        <v>0.01610233131108364</v>
      </c>
      <c r="BP99" s="15" t="n">
        <v>0.03834831543975323</v>
      </c>
      <c r="BQ99" s="15" t="n">
        <v>0.0005531483507483638</v>
      </c>
      <c r="BR99" s="15" t="n">
        <v>0.004977796507463601</v>
      </c>
      <c r="BS99" s="15" t="n">
        <v>0.00118187432805729</v>
      </c>
      <c r="BT99" s="15" t="n">
        <v>0.0001432821438665895</v>
      </c>
      <c r="BU99" s="15" t="n">
        <v>0.01337490994197148</v>
      </c>
      <c r="BV99" s="15" t="n">
        <v>0.001019795667297822</v>
      </c>
      <c r="BW99" s="15" t="n">
        <v>0.005142586782384151</v>
      </c>
      <c r="BX99" s="15" t="n">
        <v>0.008276149319536677</v>
      </c>
      <c r="BY99" s="15" t="n">
        <v>0.003269183117254478</v>
      </c>
      <c r="BZ99" s="15" t="n">
        <v>0.00548462227582612</v>
      </c>
      <c r="CA99" s="15" t="n">
        <v>0.001646952575701493</v>
      </c>
      <c r="CB99" s="15" t="n">
        <v>0.05806018954628502</v>
      </c>
      <c r="CC99" s="15" t="n">
        <v>0.03473305136590044</v>
      </c>
      <c r="CD99" s="15" t="n">
        <v>0.1340930481248689</v>
      </c>
      <c r="CE99" s="15" t="n">
        <v>0.1389088291984195</v>
      </c>
      <c r="CF99" s="15" t="n">
        <v>0.04093132600417965</v>
      </c>
      <c r="CG99" s="15" t="n">
        <v>0.01705811798819218</v>
      </c>
      <c r="CH99" s="15" t="n">
        <v>0.007783384280098513</v>
      </c>
      <c r="CI99" s="15" t="n">
        <v>0.2595377369651541</v>
      </c>
      <c r="CJ99" s="15" t="n">
        <v>0.2099425053402655</v>
      </c>
      <c r="CK99" s="15" t="n">
        <v>0.08849761314244153</v>
      </c>
      <c r="CL99" s="15" t="n">
        <v>0.03973759641772365</v>
      </c>
      <c r="CM99" s="15" t="n">
        <v>0.02353092803684952</v>
      </c>
      <c r="CN99" s="15" t="n">
        <v>0.2330032580024463</v>
      </c>
      <c r="CO99" s="15" t="n">
        <v>0.07116900864014068</v>
      </c>
      <c r="CP99" s="15" t="n">
        <v>0.09966828922249615</v>
      </c>
      <c r="CQ99" s="15" t="n">
        <v>0.01388582356773341</v>
      </c>
      <c r="CR99" s="15" t="n">
        <v>0.2027521660831141</v>
      </c>
      <c r="CS99" s="15" t="n">
        <v>0.04471261170243342</v>
      </c>
      <c r="CT99" s="15" t="n">
        <v>0.01801450036188917</v>
      </c>
      <c r="CU99" s="15" t="n">
        <v>0.06085778106604157</v>
      </c>
      <c r="CV99" s="15" t="n">
        <v>0.0006521445259594288</v>
      </c>
      <c r="CW99" s="15" t="n">
        <v>0.07167195434445466</v>
      </c>
      <c r="CX99" s="15" t="n">
        <v>0.0157501688376083</v>
      </c>
      <c r="CY99" s="15" t="n">
        <v>0.003262783040777758</v>
      </c>
      <c r="CZ99" s="15" t="n">
        <v>0.004700787033454305</v>
      </c>
      <c r="DA99" s="15" t="n">
        <v>0.0007631593402883027</v>
      </c>
      <c r="DB99" s="15" t="n">
        <v>0.02890332049594699</v>
      </c>
      <c r="DC99" s="15" t="n">
        <v>0.001029620310103975</v>
      </c>
      <c r="DD99" s="15" t="n">
        <v>0.04887553421233575</v>
      </c>
      <c r="DE99" s="15" t="n">
        <v>0.1185804994220008</v>
      </c>
      <c r="DF99" s="15" t="n">
        <v>0.08173327494704831</v>
      </c>
      <c r="DG99" s="15" t="n">
        <v>0.06632793364543445</v>
      </c>
      <c r="DH99" s="15" t="n">
        <v>0.1630024099399338</v>
      </c>
      <c r="DI99" s="15" t="n">
        <v>0.07186810439551755</v>
      </c>
      <c r="DJ99" s="15" t="n">
        <v>0.1826936032108322</v>
      </c>
      <c r="DK99" s="15" t="n">
        <v>0.1840175796205407</v>
      </c>
      <c r="DL99" s="15" t="n">
        <v>0.2590370027657615</v>
      </c>
      <c r="DM99" s="15" t="n">
        <v>0.04837036422227715</v>
      </c>
      <c r="DN99" s="15" t="n">
        <v>0.0647333123981388</v>
      </c>
      <c r="DO99" s="15" t="n">
        <v>0.00985946958323229</v>
      </c>
      <c r="DP99" s="15" t="n">
        <v>0.3192444401832233</v>
      </c>
      <c r="DQ99" s="15" t="n">
        <v>0.005861847988190173</v>
      </c>
      <c r="DR99" s="15" t="n">
        <v>0.5168788417762961</v>
      </c>
      <c r="DS99" s="15" t="n">
        <v>0.02215011170741212</v>
      </c>
      <c r="DT99" s="15" t="n">
        <v>1.547119788990499</v>
      </c>
      <c r="DU99" s="15" t="n">
        <v>7.911280932654879</v>
      </c>
      <c r="DV99" s="15" t="n">
        <v>0.09497765601398525</v>
      </c>
      <c r="DW99" s="15" t="n">
        <v>0.03025237436989709</v>
      </c>
      <c r="DX99" s="15" t="n">
        <v>0.009559365861389934</v>
      </c>
      <c r="DY99" s="15" t="n">
        <v>0.01915394560176063</v>
      </c>
      <c r="DZ99" s="15" t="n">
        <v>0</v>
      </c>
      <c r="EA99" s="15">
        <f>SUM(C99:DZ99)</f>
        <v/>
      </c>
      <c r="EC99" s="15" t="n">
        <v>15.0477921123509</v>
      </c>
      <c r="ED99" s="15" t="n">
        <v>-0.1384432474028472</v>
      </c>
      <c r="EE99" s="15" t="n">
        <v>4.344151327433629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0.002785213299330313</v>
      </c>
      <c r="D100" s="13" t="n">
        <v>0.006967159197200776</v>
      </c>
      <c r="E100" s="13" t="n">
        <v>0.002180309446207942</v>
      </c>
      <c r="F100" s="13" t="n">
        <v>0.012378233126233</v>
      </c>
      <c r="G100" s="13" t="n">
        <v>0.02868140751487729</v>
      </c>
      <c r="H100" s="13" t="n">
        <v>0.01406105624652336</v>
      </c>
      <c r="I100" s="13" t="n">
        <v>0.002017972631205562</v>
      </c>
      <c r="J100" s="13" t="n">
        <v>0.004465000872889287</v>
      </c>
      <c r="K100" s="13" t="n">
        <v>0.007107893771821352</v>
      </c>
      <c r="L100" s="13" t="n">
        <v>0.01401391680146474</v>
      </c>
      <c r="M100" s="13" t="n">
        <v>0.005288138923180072</v>
      </c>
      <c r="N100" s="13" t="n">
        <v>0.001801436779211014</v>
      </c>
      <c r="O100" s="13" t="n">
        <v>0.005357791694650978</v>
      </c>
      <c r="P100" s="13" t="n">
        <v>0.05158490954096371</v>
      </c>
      <c r="Q100" s="13" t="n">
        <v>0.03213594998945222</v>
      </c>
      <c r="R100" s="13" t="n">
        <v>0.04040366214077952</v>
      </c>
      <c r="S100" s="13" t="n">
        <v>0.7062471384638423</v>
      </c>
      <c r="T100" s="13" t="n">
        <v>3.203943216977399</v>
      </c>
      <c r="U100" s="13" t="n">
        <v>1.51331230869084</v>
      </c>
      <c r="V100" s="13" t="n">
        <v>0.794090476384821</v>
      </c>
      <c r="W100" s="13" t="n">
        <v>0.5348464498296885</v>
      </c>
      <c r="X100" s="13" t="n">
        <v>0.06437953790828155</v>
      </c>
      <c r="Y100" s="13" t="n">
        <v>0.2329747788563194</v>
      </c>
      <c r="Z100" s="13" t="n">
        <v>0.01842774223407843</v>
      </c>
      <c r="AA100" s="13" t="n">
        <v>0.08334281257866126</v>
      </c>
      <c r="AB100" s="13" t="n">
        <v>0.2112281082172866</v>
      </c>
      <c r="AC100" s="13" t="n">
        <v>0.5496271130629894</v>
      </c>
      <c r="AD100" s="13" t="n">
        <v>0.06475068184534656</v>
      </c>
      <c r="AE100" s="13" t="n">
        <v>0.1609031334149621</v>
      </c>
      <c r="AF100" s="13" t="n">
        <v>0.0305379285456981</v>
      </c>
      <c r="AG100" s="13" t="n">
        <v>0.03616706557502972</v>
      </c>
      <c r="AH100" s="13" t="n">
        <v>0.08641194541625047</v>
      </c>
      <c r="AI100" s="13" t="n">
        <v>0.07747175463682716</v>
      </c>
      <c r="AJ100" s="13" t="n">
        <v>0.3304730453104262</v>
      </c>
      <c r="AK100" s="13" t="n">
        <v>0.4246496930658493</v>
      </c>
      <c r="AL100" s="13" t="n">
        <v>0.012261860450404</v>
      </c>
      <c r="AM100" s="13" t="n">
        <v>0.02806119382130538</v>
      </c>
      <c r="AN100" s="13" t="n">
        <v>0.06056316908379365</v>
      </c>
      <c r="AO100" s="13" t="n">
        <v>0.08228160319491487</v>
      </c>
      <c r="AP100" s="13" t="n">
        <v>0.2890192949927459</v>
      </c>
      <c r="AQ100" s="13" t="n">
        <v>0.1901298418907206</v>
      </c>
      <c r="AR100" s="13" t="n">
        <v>0.5781307838275591</v>
      </c>
      <c r="AS100" s="13" t="n">
        <v>0.8284323687789843</v>
      </c>
      <c r="AT100" s="13" t="n">
        <v>1.918583035883214</v>
      </c>
      <c r="AU100" s="13" t="n">
        <v>1.072273404100024</v>
      </c>
      <c r="AV100" s="13" t="n">
        <v>0.01839293856144691</v>
      </c>
      <c r="AW100" s="13" t="n">
        <v>0.1637758262794231</v>
      </c>
      <c r="AX100" s="13" t="n">
        <v>0.009131046401553971</v>
      </c>
      <c r="AY100" s="13" t="n">
        <v>0.02551492287609993</v>
      </c>
      <c r="AZ100" s="13" t="n">
        <v>0.1886431454655162</v>
      </c>
      <c r="BA100" s="13" t="n">
        <v>0.3002470381602739</v>
      </c>
      <c r="BB100" s="13" t="n">
        <v>0.865413737324585</v>
      </c>
      <c r="BC100" s="13" t="n">
        <v>0.2958135436029539</v>
      </c>
      <c r="BD100" s="13" t="n">
        <v>0.3389399426546146</v>
      </c>
      <c r="BE100" s="13" t="n">
        <v>0.3470781426273747</v>
      </c>
      <c r="BF100" s="13" t="n">
        <v>0.3387535741284203</v>
      </c>
      <c r="BG100" s="13" t="n">
        <v>0.2202837119670318</v>
      </c>
      <c r="BH100" s="13" t="n">
        <v>0.2167049864096202</v>
      </c>
      <c r="BI100" s="13" t="n">
        <v>0.1245239875431748</v>
      </c>
      <c r="BJ100" s="13" t="n">
        <v>0.1834212327204797</v>
      </c>
      <c r="BK100" s="13" t="n">
        <v>0.6143995306059613</v>
      </c>
      <c r="BL100" s="13" t="n">
        <v>0.1445950012873383</v>
      </c>
      <c r="BM100" s="13" t="n">
        <v>0.4107877394901013</v>
      </c>
      <c r="BN100" s="13" t="n">
        <v>0.3816933523726579</v>
      </c>
      <c r="BO100" s="13" t="n">
        <v>0.5867923319671423</v>
      </c>
      <c r="BP100" s="13" t="n">
        <v>1.396769339218298</v>
      </c>
      <c r="BQ100" s="13" t="n">
        <v>1.043891141878734</v>
      </c>
      <c r="BR100" s="13" t="n">
        <v>6.920075217676981</v>
      </c>
      <c r="BS100" s="13" t="n">
        <v>1.595498145309627</v>
      </c>
      <c r="BT100" s="13" t="n">
        <v>0.1785020570565378</v>
      </c>
      <c r="BU100" s="13" t="n">
        <v>0.9934162377965571</v>
      </c>
      <c r="BV100" s="13" t="n">
        <v>0.007449315327664579</v>
      </c>
      <c r="BW100" s="13" t="n">
        <v>0.02653369560887256</v>
      </c>
      <c r="BX100" s="13" t="n">
        <v>0.03690936948001202</v>
      </c>
      <c r="BY100" s="13" t="n">
        <v>0.02010166745619871</v>
      </c>
      <c r="BZ100" s="13" t="n">
        <v>0.3459636329777468</v>
      </c>
      <c r="CA100" s="13" t="n">
        <v>0.1270452626448084</v>
      </c>
      <c r="CB100" s="13" t="n">
        <v>0.3276057230598069</v>
      </c>
      <c r="CC100" s="13" t="n">
        <v>0.2097791653751385</v>
      </c>
      <c r="CD100" s="13" t="n">
        <v>0.8334738464715605</v>
      </c>
      <c r="CE100" s="13" t="n">
        <v>0.1366170031553739</v>
      </c>
      <c r="CF100" s="13" t="n">
        <v>0.05461956244745965</v>
      </c>
      <c r="CG100" s="13" t="n">
        <v>0.6977496270170107</v>
      </c>
      <c r="CH100" s="13" t="n">
        <v>0.4493191292673066</v>
      </c>
      <c r="CI100" s="13" t="n">
        <v>0.4058457454171491</v>
      </c>
      <c r="CJ100" s="13" t="n">
        <v>0.3679362791545455</v>
      </c>
      <c r="CK100" s="13" t="n">
        <v>1.065135468935925</v>
      </c>
      <c r="CL100" s="13" t="n">
        <v>1.942882104078389</v>
      </c>
      <c r="CM100" s="13" t="n">
        <v>1.202322735207968</v>
      </c>
      <c r="CN100" s="13" t="n">
        <v>1.181671210195177</v>
      </c>
      <c r="CO100" s="13" t="n">
        <v>0.5048300374115247</v>
      </c>
      <c r="CP100" s="13" t="n">
        <v>0.5064311798479233</v>
      </c>
      <c r="CQ100" s="13" t="n">
        <v>0.7964161932262699</v>
      </c>
      <c r="CR100" s="13" t="n">
        <v>4.40716849999762</v>
      </c>
      <c r="CS100" s="13" t="n">
        <v>0.938629198662408</v>
      </c>
      <c r="CT100" s="13" t="n">
        <v>0.3593774065148146</v>
      </c>
      <c r="CU100" s="13" t="n">
        <v>1.926005722371275</v>
      </c>
      <c r="CV100" s="13" t="n">
        <v>0.8365870702181792</v>
      </c>
      <c r="CW100" s="13" t="n">
        <v>2.745486625950642</v>
      </c>
      <c r="CX100" s="13" t="n">
        <v>0.6172248404158844</v>
      </c>
      <c r="CY100" s="13" t="n">
        <v>0.006607897354828332</v>
      </c>
      <c r="CZ100" s="13" t="n">
        <v>0.3131647918925249</v>
      </c>
      <c r="DA100" s="13" t="n">
        <v>0.4650180471357986</v>
      </c>
      <c r="DB100" s="13" t="n">
        <v>0.1656654463368515</v>
      </c>
      <c r="DC100" s="13" t="n">
        <v>0.4356180848514433</v>
      </c>
      <c r="DD100" s="13" t="n">
        <v>1.159948145443306</v>
      </c>
      <c r="DE100" s="13" t="n">
        <v>0.336525925333222</v>
      </c>
      <c r="DF100" s="13" t="n">
        <v>0.7619481145035867</v>
      </c>
      <c r="DG100" s="13" t="n">
        <v>0.1138079009286303</v>
      </c>
      <c r="DH100" s="13" t="n">
        <v>0.9522610315579307</v>
      </c>
      <c r="DI100" s="13" t="n">
        <v>0.1925547278489049</v>
      </c>
      <c r="DJ100" s="13" t="n">
        <v>0.1719036884155184</v>
      </c>
      <c r="DK100" s="13" t="n">
        <v>0.2530470351369316</v>
      </c>
      <c r="DL100" s="13" t="n">
        <v>0.8414374838042598</v>
      </c>
      <c r="DM100" s="13" t="n">
        <v>0.3891659993814996</v>
      </c>
      <c r="DN100" s="13" t="n">
        <v>0.5172141959506771</v>
      </c>
      <c r="DO100" s="13" t="n">
        <v>0.2470507443299492</v>
      </c>
      <c r="DP100" s="13" t="n">
        <v>0.9741998853531098</v>
      </c>
      <c r="DQ100" s="13" t="n">
        <v>0.01788789691928462</v>
      </c>
      <c r="DR100" s="13" t="n">
        <v>0.1499711367011592</v>
      </c>
      <c r="DS100" s="13" t="n">
        <v>0.00527809145173897</v>
      </c>
      <c r="DT100" s="13" t="n">
        <v>0.9824785792729167</v>
      </c>
      <c r="DU100" s="13" t="n">
        <v>0.6435713252109074</v>
      </c>
      <c r="DV100" s="13" t="n">
        <v>0.5642525220476661</v>
      </c>
      <c r="DW100" s="13" t="n">
        <v>0.3047842504328621</v>
      </c>
      <c r="DX100" s="13" t="n">
        <v>0.1093012391288853</v>
      </c>
      <c r="DY100" s="13" t="n">
        <v>0.1938358144659718</v>
      </c>
      <c r="DZ100" s="13" t="n">
        <v>0</v>
      </c>
      <c r="EA100" s="13">
        <f>SUM(C100:DZ100)</f>
        <v/>
      </c>
      <c r="EC100" s="13" t="n">
        <v>0.4609967765931069</v>
      </c>
      <c r="ED100" s="13" t="n">
        <v>0</v>
      </c>
      <c r="EE100" s="13" t="n">
        <v>12.55557649392512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0.2195097182240673</v>
      </c>
      <c r="D101" s="15" t="n">
        <v>0.5871216605515712</v>
      </c>
      <c r="E101" s="15" t="n">
        <v>0.1844049352070065</v>
      </c>
      <c r="F101" s="15" t="n">
        <v>1.050036900567117</v>
      </c>
      <c r="G101" s="15" t="n">
        <v>2.457325710306251</v>
      </c>
      <c r="H101" s="15" t="n">
        <v>1.167900579942664</v>
      </c>
      <c r="I101" s="15" t="n">
        <v>0.1714780720930701</v>
      </c>
      <c r="J101" s="15" t="n">
        <v>0.3666622375712623</v>
      </c>
      <c r="K101" s="15" t="n">
        <v>0.5015615453761213</v>
      </c>
      <c r="L101" s="15" t="n">
        <v>2.034944594334342</v>
      </c>
      <c r="M101" s="15" t="n">
        <v>0.7630498794695526</v>
      </c>
      <c r="N101" s="15" t="n">
        <v>0.2753833214780528</v>
      </c>
      <c r="O101" s="15" t="n">
        <v>0.8300798946410051</v>
      </c>
      <c r="P101" s="15" t="n">
        <v>0.275552886618117</v>
      </c>
      <c r="Q101" s="15" t="n">
        <v>0.161869444131804</v>
      </c>
      <c r="R101" s="15" t="n">
        <v>0.0351249690434827</v>
      </c>
      <c r="S101" s="15" t="n">
        <v>0.6413449195495915</v>
      </c>
      <c r="T101" s="15" t="n">
        <v>0.3634721545447965</v>
      </c>
      <c r="U101" s="15" t="n">
        <v>1.130968881607347</v>
      </c>
      <c r="V101" s="15" t="n">
        <v>0.4467639539213407</v>
      </c>
      <c r="W101" s="15" t="n">
        <v>0.779870361157572</v>
      </c>
      <c r="X101" s="15" t="n">
        <v>0.09215643455145535</v>
      </c>
      <c r="Y101" s="15" t="n">
        <v>0.3716306786550584</v>
      </c>
      <c r="Z101" s="15" t="n">
        <v>0.02601976373049563</v>
      </c>
      <c r="AA101" s="15" t="n">
        <v>0.1639652732238281</v>
      </c>
      <c r="AB101" s="15" t="n">
        <v>0.3418900251148095</v>
      </c>
      <c r="AC101" s="15" t="n">
        <v>0.1044527882047874</v>
      </c>
      <c r="AD101" s="15" t="n">
        <v>0.294019877060876</v>
      </c>
      <c r="AE101" s="15" t="n">
        <v>0.7010193217363295</v>
      </c>
      <c r="AF101" s="15" t="n">
        <v>0.1477734133271392</v>
      </c>
      <c r="AG101" s="15" t="n">
        <v>0.1772501590457212</v>
      </c>
      <c r="AH101" s="15" t="n">
        <v>0.4656628016930415</v>
      </c>
      <c r="AI101" s="15" t="n">
        <v>0.345368920104562</v>
      </c>
      <c r="AJ101" s="15" t="n">
        <v>1.435117394877255</v>
      </c>
      <c r="AK101" s="15" t="n">
        <v>0.6667005125825838</v>
      </c>
      <c r="AL101" s="15" t="n">
        <v>0.05860449011930294</v>
      </c>
      <c r="AM101" s="15" t="n">
        <v>0.2656380216612439</v>
      </c>
      <c r="AN101" s="15" t="n">
        <v>0.4995726846348211</v>
      </c>
      <c r="AO101" s="15" t="n">
        <v>0.6077656826871038</v>
      </c>
      <c r="AP101" s="15" t="n">
        <v>0.2379109318492313</v>
      </c>
      <c r="AQ101" s="15" t="n">
        <v>0.2835302319729003</v>
      </c>
      <c r="AR101" s="15" t="n">
        <v>0.8200963502788828</v>
      </c>
      <c r="AS101" s="15" t="n">
        <v>0.5645583278112991</v>
      </c>
      <c r="AT101" s="15" t="n">
        <v>1.301607624802384</v>
      </c>
      <c r="AU101" s="15" t="n">
        <v>0.1370176406132353</v>
      </c>
      <c r="AV101" s="15" t="n">
        <v>0.001146372637475733</v>
      </c>
      <c r="AW101" s="15" t="n">
        <v>0.01020761991345119</v>
      </c>
      <c r="AX101" s="15" t="n">
        <v>0.0005691087213330678</v>
      </c>
      <c r="AY101" s="15" t="n">
        <v>0.00159026298787156</v>
      </c>
      <c r="AZ101" s="15" t="n">
        <v>0.01175751984853094</v>
      </c>
      <c r="BA101" s="15" t="n">
        <v>0.1469516710196643</v>
      </c>
      <c r="BB101" s="15" t="n">
        <v>0.2002201085884596</v>
      </c>
      <c r="BC101" s="15" t="n">
        <v>0.8258086782198953</v>
      </c>
      <c r="BD101" s="15" t="n">
        <v>1.125163095987133</v>
      </c>
      <c r="BE101" s="15" t="n">
        <v>1.103492577732479</v>
      </c>
      <c r="BF101" s="15" t="n">
        <v>1.066337742723112</v>
      </c>
      <c r="BG101" s="15" t="n">
        <v>0.243235577616734</v>
      </c>
      <c r="BH101" s="15" t="n">
        <v>0.2823295978509168</v>
      </c>
      <c r="BI101" s="15" t="n">
        <v>0.1418844710620766</v>
      </c>
      <c r="BJ101" s="15" t="n">
        <v>0.2281683033139164</v>
      </c>
      <c r="BK101" s="15" t="n">
        <v>0.405279500584886</v>
      </c>
      <c r="BL101" s="15" t="n">
        <v>0.5673832134358284</v>
      </c>
      <c r="BM101" s="15" t="n">
        <v>1.510408860511721</v>
      </c>
      <c r="BN101" s="15" t="n">
        <v>0.4824994649762288</v>
      </c>
      <c r="BO101" s="15" t="n">
        <v>0.7907718741822761</v>
      </c>
      <c r="BP101" s="15" t="n">
        <v>1.869710626186173</v>
      </c>
      <c r="BQ101" s="15" t="n">
        <v>0.4791986561931537</v>
      </c>
      <c r="BR101" s="15" t="n">
        <v>3.190391560520997</v>
      </c>
      <c r="BS101" s="15" t="n">
        <v>2.13318550086129</v>
      </c>
      <c r="BT101" s="15" t="n">
        <v>0.244497265606171</v>
      </c>
      <c r="BU101" s="15" t="n">
        <v>1.292532698093727</v>
      </c>
      <c r="BV101" s="15" t="n">
        <v>0.01338033066307247</v>
      </c>
      <c r="BW101" s="15" t="n">
        <v>0.05416290000515819</v>
      </c>
      <c r="BX101" s="15" t="n">
        <v>0.09776517382765233</v>
      </c>
      <c r="BY101" s="15" t="n">
        <v>0.03225268133599511</v>
      </c>
      <c r="BZ101" s="15" t="n">
        <v>0.4477643558686082</v>
      </c>
      <c r="CA101" s="15" t="n">
        <v>0.1751056568763075</v>
      </c>
      <c r="CB101" s="15" t="n">
        <v>0.1630877188646876</v>
      </c>
      <c r="CC101" s="15" t="n">
        <v>0.09788063660105084</v>
      </c>
      <c r="CD101" s="15" t="n">
        <v>0.477919593421434</v>
      </c>
      <c r="CE101" s="15" t="n">
        <v>0.3956277773276494</v>
      </c>
      <c r="CF101" s="15" t="n">
        <v>0.1364802458227339</v>
      </c>
      <c r="CG101" s="15" t="n">
        <v>1.243717754668136</v>
      </c>
      <c r="CH101" s="15" t="n">
        <v>0.2531112461020902</v>
      </c>
      <c r="CI101" s="15" t="n">
        <v>0.2298615145945831</v>
      </c>
      <c r="CJ101" s="15" t="n">
        <v>0.2097534275272359</v>
      </c>
      <c r="CK101" s="15" t="n">
        <v>0.3909333929008513</v>
      </c>
      <c r="CL101" s="15" t="n">
        <v>89.60220560236561</v>
      </c>
      <c r="CM101" s="15" t="n">
        <v>3.905544322109841</v>
      </c>
      <c r="CN101" s="15" t="n">
        <v>0.3651811432738845</v>
      </c>
      <c r="CO101" s="15" t="n">
        <v>0.1154774696492005</v>
      </c>
      <c r="CP101" s="15" t="n">
        <v>0.2665304876353972</v>
      </c>
      <c r="CQ101" s="15" t="n">
        <v>1.44284474270575</v>
      </c>
      <c r="CR101" s="15" t="n">
        <v>18.09282756900922</v>
      </c>
      <c r="CS101" s="15" t="n">
        <v>1.025906420258378</v>
      </c>
      <c r="CT101" s="15" t="n">
        <v>0.3953510676369612</v>
      </c>
      <c r="CU101" s="15" t="n">
        <v>0.08995651805883392</v>
      </c>
      <c r="CV101" s="15" t="n">
        <v>0.04058363067153443</v>
      </c>
      <c r="CW101" s="15" t="n">
        <v>1.01370404431754</v>
      </c>
      <c r="CX101" s="15" t="n">
        <v>0.2158871047080819</v>
      </c>
      <c r="CY101" s="15" t="n">
        <v>1.37015628860445</v>
      </c>
      <c r="CZ101" s="15" t="n">
        <v>1.829068782525924</v>
      </c>
      <c r="DA101" s="15" t="n">
        <v>0.1225589120787634</v>
      </c>
      <c r="DB101" s="15" t="n">
        <v>0.3861083073420069</v>
      </c>
      <c r="DC101" s="15" t="n">
        <v>1.871996846194059</v>
      </c>
      <c r="DD101" s="15" t="n">
        <v>0.6589734443593257</v>
      </c>
      <c r="DE101" s="15" t="n">
        <v>2.226746282696153</v>
      </c>
      <c r="DF101" s="15" t="n">
        <v>2.321508271893925</v>
      </c>
      <c r="DG101" s="15" t="n">
        <v>0.4872452032668847</v>
      </c>
      <c r="DH101" s="15" t="n">
        <v>1.190674121280635</v>
      </c>
      <c r="DI101" s="15" t="n">
        <v>0.4057070454235964</v>
      </c>
      <c r="DJ101" s="15" t="n">
        <v>0.2725166442246748</v>
      </c>
      <c r="DK101" s="15" t="n">
        <v>0.3652691404040229</v>
      </c>
      <c r="DL101" s="15" t="n">
        <v>0.2003010420642087</v>
      </c>
      <c r="DM101" s="15" t="n">
        <v>3.080465837185582</v>
      </c>
      <c r="DN101" s="15" t="n">
        <v>4.084180014171613</v>
      </c>
      <c r="DO101" s="15" t="n">
        <v>0.1055854451676216</v>
      </c>
      <c r="DP101" s="15" t="n">
        <v>4.820396095050846</v>
      </c>
      <c r="DQ101" s="15" t="n">
        <v>0.08851032499058217</v>
      </c>
      <c r="DR101" s="15" t="n">
        <v>1.637280248508084</v>
      </c>
      <c r="DS101" s="15" t="n">
        <v>2.258180972741639</v>
      </c>
      <c r="DT101" s="15" t="n">
        <v>1.09961078443596</v>
      </c>
      <c r="DU101" s="15" t="n">
        <v>1.760318406772404</v>
      </c>
      <c r="DV101" s="15" t="n">
        <v>0.9068141988696409</v>
      </c>
      <c r="DW101" s="15" t="n">
        <v>1.386135514833565</v>
      </c>
      <c r="DX101" s="15" t="n">
        <v>0.487003773989917</v>
      </c>
      <c r="DY101" s="15" t="n">
        <v>0.8809758702122661</v>
      </c>
      <c r="DZ101" s="15" t="n">
        <v>0</v>
      </c>
      <c r="EA101" s="15">
        <f>SUM(C101:DZ101)</f>
        <v/>
      </c>
      <c r="EC101" s="15" t="n">
        <v>87.88023452614664</v>
      </c>
      <c r="ED101" s="15" t="n">
        <v>0</v>
      </c>
      <c r="EE101" s="15" t="n">
        <v>0.03119522570755322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0.002366114052169973</v>
      </c>
      <c r="D102" s="13" t="n">
        <v>0.001934098848354244</v>
      </c>
      <c r="E102" s="13" t="n">
        <v>0.0001258612794449316</v>
      </c>
      <c r="F102" s="13" t="n">
        <v>0.000713361766739535</v>
      </c>
      <c r="G102" s="13" t="n">
        <v>0.001635806964975538</v>
      </c>
      <c r="H102" s="13" t="n">
        <v>0.004012459066809371</v>
      </c>
      <c r="I102" s="13" t="n">
        <v>0.0001162291207284088</v>
      </c>
      <c r="J102" s="13" t="n">
        <v>0.002263626428788253</v>
      </c>
      <c r="K102" s="13" t="n">
        <v>0.001324508844298947</v>
      </c>
      <c r="L102" s="13" t="n">
        <v>0.0007952216605872266</v>
      </c>
      <c r="M102" s="13" t="n">
        <v>0.000201914255506984</v>
      </c>
      <c r="N102" s="13" t="n">
        <v>6.400493946393561e-05</v>
      </c>
      <c r="O102" s="13" t="n">
        <v>0.0001839751661651962</v>
      </c>
      <c r="P102" s="13" t="n">
        <v>0.0006374246548631962</v>
      </c>
      <c r="Q102" s="13" t="n">
        <v>0.0003495788995982033</v>
      </c>
      <c r="R102" s="13" t="n">
        <v>0.001463156044979616</v>
      </c>
      <c r="S102" s="13" t="n">
        <v>0.03489147338647042</v>
      </c>
      <c r="T102" s="13" t="n">
        <v>0.06637731993114843</v>
      </c>
      <c r="U102" s="13" t="n">
        <v>0.2420254768138408</v>
      </c>
      <c r="V102" s="13" t="n">
        <v>0.07428658031746865</v>
      </c>
      <c r="W102" s="13" t="n">
        <v>0.08534700258365324</v>
      </c>
      <c r="X102" s="13" t="n">
        <v>0.00981527773903967</v>
      </c>
      <c r="Y102" s="13" t="n">
        <v>0.04538658380715535</v>
      </c>
      <c r="Z102" s="13" t="n">
        <v>0.00282209688012277</v>
      </c>
      <c r="AA102" s="13" t="n">
        <v>0.02468150697810323</v>
      </c>
      <c r="AB102" s="13" t="n">
        <v>0.03281917605228973</v>
      </c>
      <c r="AC102" s="13" t="n">
        <v>0.05137186999359487</v>
      </c>
      <c r="AD102" s="13" t="n">
        <v>0.03509063547506992</v>
      </c>
      <c r="AE102" s="13" t="n">
        <v>0.08455847309269109</v>
      </c>
      <c r="AF102" s="13" t="n">
        <v>0.01593149993921736</v>
      </c>
      <c r="AG102" s="13" t="n">
        <v>0.01915503247634233</v>
      </c>
      <c r="AH102" s="13" t="n">
        <v>0.04509241221811058</v>
      </c>
      <c r="AI102" s="13" t="n">
        <v>0.03739657331829815</v>
      </c>
      <c r="AJ102" s="13" t="n">
        <v>0.2027801968025394</v>
      </c>
      <c r="AK102" s="13" t="n">
        <v>0.5313251651037034</v>
      </c>
      <c r="AL102" s="13" t="n">
        <v>0.0009146190983145197</v>
      </c>
      <c r="AM102" s="13" t="n">
        <v>0.01149896093766366</v>
      </c>
      <c r="AN102" s="13" t="n">
        <v>0.02477062401108242</v>
      </c>
      <c r="AO102" s="13" t="n">
        <v>0.03447677378063235</v>
      </c>
      <c r="AP102" s="13" t="n">
        <v>0.03243032032976887</v>
      </c>
      <c r="AQ102" s="13" t="n">
        <v>0.02612122565558931</v>
      </c>
      <c r="AR102" s="13" t="n">
        <v>0.2317788599433785</v>
      </c>
      <c r="AS102" s="13" t="n">
        <v>0.09650531485379651</v>
      </c>
      <c r="AT102" s="13" t="n">
        <v>0.2237081010469363</v>
      </c>
      <c r="AU102" s="13" t="n">
        <v>0.009870589208984881</v>
      </c>
      <c r="AV102" s="13" t="n">
        <v>0.0115074529144184</v>
      </c>
      <c r="AW102" s="13" t="n">
        <v>0.1024655523713211</v>
      </c>
      <c r="AX102" s="13" t="n">
        <v>0.005712794949769353</v>
      </c>
      <c r="AY102" s="13" t="n">
        <v>0.01596328790154124</v>
      </c>
      <c r="AZ102" s="13" t="n">
        <v>0.1180236701612425</v>
      </c>
      <c r="BA102" s="13" t="n">
        <v>0.1594602518920734</v>
      </c>
      <c r="BB102" s="13" t="n">
        <v>0.05495616268650071</v>
      </c>
      <c r="BC102" s="13" t="n">
        <v>0.1987316383960415</v>
      </c>
      <c r="BD102" s="13" t="n">
        <v>0.1914160523994599</v>
      </c>
      <c r="BE102" s="13" t="n">
        <v>0.1969435862504569</v>
      </c>
      <c r="BF102" s="13" t="n">
        <v>0.1920070751190216</v>
      </c>
      <c r="BG102" s="13" t="n">
        <v>0.1644244130130867</v>
      </c>
      <c r="BH102" s="13" t="n">
        <v>0.143658096750126</v>
      </c>
      <c r="BI102" s="13" t="n">
        <v>0.08730306823520645</v>
      </c>
      <c r="BJ102" s="13" t="n">
        <v>0.1328954764510507</v>
      </c>
      <c r="BK102" s="13" t="n">
        <v>0.1081029321614825</v>
      </c>
      <c r="BL102" s="13" t="n">
        <v>0.1284717549523815</v>
      </c>
      <c r="BM102" s="13" t="n">
        <v>0.3415305814744302</v>
      </c>
      <c r="BN102" s="13" t="n">
        <v>0.1120625210393319</v>
      </c>
      <c r="BO102" s="13" t="n">
        <v>0.1649393372034358</v>
      </c>
      <c r="BP102" s="13" t="n">
        <v>0.389141839099934</v>
      </c>
      <c r="BQ102" s="13" t="n">
        <v>0.5590639570512185</v>
      </c>
      <c r="BR102" s="13" t="n">
        <v>3.705982088711711</v>
      </c>
      <c r="BS102" s="13" t="n">
        <v>1.750580231591346</v>
      </c>
      <c r="BT102" s="13" t="n">
        <v>0.2028810490942038</v>
      </c>
      <c r="BU102" s="13" t="n">
        <v>0.3053455503924992</v>
      </c>
      <c r="BV102" s="13" t="n">
        <v>0.001512698428445277</v>
      </c>
      <c r="BW102" s="13" t="n">
        <v>0.007731167776483145</v>
      </c>
      <c r="BX102" s="13" t="n">
        <v>0.01186325740815853</v>
      </c>
      <c r="BY102" s="13" t="n">
        <v>0.005185129487700451</v>
      </c>
      <c r="BZ102" s="13" t="n">
        <v>0.06010969804236289</v>
      </c>
      <c r="CA102" s="13" t="n">
        <v>0.0197702959226669</v>
      </c>
      <c r="CB102" s="13" t="n">
        <v>0.02727686874711694</v>
      </c>
      <c r="CC102" s="13" t="n">
        <v>0.0206268275275662</v>
      </c>
      <c r="CD102" s="13" t="n">
        <v>0.103466906782004</v>
      </c>
      <c r="CE102" s="13" t="n">
        <v>0.08061261918550384</v>
      </c>
      <c r="CF102" s="13" t="n">
        <v>0.02858861969901575</v>
      </c>
      <c r="CG102" s="13" t="n">
        <v>0.3015598781879461</v>
      </c>
      <c r="CH102" s="13" t="n">
        <v>0.09622596396295351</v>
      </c>
      <c r="CI102" s="13" t="n">
        <v>0.04810249368124047</v>
      </c>
      <c r="CJ102" s="13" t="n">
        <v>0.04654906430906423</v>
      </c>
      <c r="CK102" s="13" t="n">
        <v>0.05308033190713571</v>
      </c>
      <c r="CL102" s="13" t="n">
        <v>0.07976304243995305</v>
      </c>
      <c r="CM102" s="13" t="n">
        <v>1.161864468231635</v>
      </c>
      <c r="CN102" s="13" t="n">
        <v>0.152999592038617</v>
      </c>
      <c r="CO102" s="13" t="n">
        <v>0.04890341405900063</v>
      </c>
      <c r="CP102" s="13" t="n">
        <v>0.06545319846133527</v>
      </c>
      <c r="CQ102" s="13" t="n">
        <v>0.3600911144397186</v>
      </c>
      <c r="CR102" s="13" t="n">
        <v>3.707573638127206</v>
      </c>
      <c r="CS102" s="13" t="n">
        <v>0.2083992129335747</v>
      </c>
      <c r="CT102" s="13" t="n">
        <v>0.1060617561865972</v>
      </c>
      <c r="CU102" s="13" t="n">
        <v>0.02547620629315449</v>
      </c>
      <c r="CV102" s="13" t="n">
        <v>0.006393682537159351</v>
      </c>
      <c r="CW102" s="13" t="n">
        <v>0.6840477590534242</v>
      </c>
      <c r="CX102" s="13" t="n">
        <v>0.1432859790116853</v>
      </c>
      <c r="CY102" s="13" t="n">
        <v>0.4022085281054879</v>
      </c>
      <c r="CZ102" s="13" t="n">
        <v>1.229397613349535</v>
      </c>
      <c r="DA102" s="13" t="n">
        <v>0.02939476549881425</v>
      </c>
      <c r="DB102" s="13" t="n">
        <v>0.0554082260298536</v>
      </c>
      <c r="DC102" s="13" t="n">
        <v>0.04358614207613448</v>
      </c>
      <c r="DD102" s="13" t="n">
        <v>0.1323744630734178</v>
      </c>
      <c r="DE102" s="13" t="n">
        <v>0.4418811461336719</v>
      </c>
      <c r="DF102" s="13" t="n">
        <v>0.4760049550931637</v>
      </c>
      <c r="DG102" s="13" t="n">
        <v>0.3263957850081887</v>
      </c>
      <c r="DH102" s="13" t="n">
        <v>0.5993558613518826</v>
      </c>
      <c r="DI102" s="13" t="n">
        <v>0.2446308231504731</v>
      </c>
      <c r="DJ102" s="13" t="n">
        <v>0.08347181099057654</v>
      </c>
      <c r="DK102" s="13" t="n">
        <v>0.1368644790547213</v>
      </c>
      <c r="DL102" s="13" t="n">
        <v>0.05395623281612227</v>
      </c>
      <c r="DM102" s="13" t="n">
        <v>2.351734932764691</v>
      </c>
      <c r="DN102" s="13" t="n">
        <v>3.118834797513629</v>
      </c>
      <c r="DO102" s="13" t="n">
        <v>0.03126044994579194</v>
      </c>
      <c r="DP102" s="13" t="n">
        <v>9.245015488518066</v>
      </c>
      <c r="DQ102" s="13" t="n">
        <v>0.1697535449984777</v>
      </c>
      <c r="DR102" s="13" t="n">
        <v>1.276257669609266</v>
      </c>
      <c r="DS102" s="13" t="n">
        <v>0.2935501490033629</v>
      </c>
      <c r="DT102" s="13" t="n">
        <v>1.4087001271825</v>
      </c>
      <c r="DU102" s="13" t="n">
        <v>2.234823596715908</v>
      </c>
      <c r="DV102" s="13" t="n">
        <v>0.1169262359124402</v>
      </c>
      <c r="DW102" s="13" t="n">
        <v>0.9612660480463836</v>
      </c>
      <c r="DX102" s="13" t="n">
        <v>0.2851153566462727</v>
      </c>
      <c r="DY102" s="13" t="n">
        <v>0.6077156805098147</v>
      </c>
      <c r="DZ102" s="13" t="n">
        <v>0</v>
      </c>
      <c r="EA102" s="13">
        <f>SUM(C102:DZ102)</f>
        <v/>
      </c>
      <c r="EC102" s="13" t="n">
        <v>33.48364641713949</v>
      </c>
      <c r="ED102" s="13" t="n">
        <v>0.4020619619353571</v>
      </c>
      <c r="EE102" s="13" t="n">
        <v>0.001844320926308978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0.001552792585823178</v>
      </c>
      <c r="D103" s="15" t="n">
        <v>0.0027285267727912</v>
      </c>
      <c r="E103" s="15" t="n">
        <v>0.0005967440183309722</v>
      </c>
      <c r="F103" s="15" t="n">
        <v>0.003439617036992593</v>
      </c>
      <c r="G103" s="15" t="n">
        <v>0.008483348986845704</v>
      </c>
      <c r="H103" s="15" t="n">
        <v>0.005328768450666451</v>
      </c>
      <c r="I103" s="15" t="n">
        <v>0.0005650062239389557</v>
      </c>
      <c r="J103" s="15" t="n">
        <v>0.002031453966072748</v>
      </c>
      <c r="K103" s="15" t="n">
        <v>0.001880911273949119</v>
      </c>
      <c r="L103" s="15" t="n">
        <v>0.01801514086294168</v>
      </c>
      <c r="M103" s="15" t="n">
        <v>0.006625600791491104</v>
      </c>
      <c r="N103" s="15" t="n">
        <v>0.00243730629125084</v>
      </c>
      <c r="O103" s="15" t="n">
        <v>0.007462774510395332</v>
      </c>
      <c r="P103" s="15" t="n">
        <v>0.002059980164187994</v>
      </c>
      <c r="Q103" s="15" t="n">
        <v>0.001210449269580547</v>
      </c>
      <c r="R103" s="15" t="n">
        <v>5.011234748728046e-05</v>
      </c>
      <c r="S103" s="15" t="n">
        <v>0.001540258996223774</v>
      </c>
      <c r="T103" s="15" t="n">
        <v>0.528919613736095</v>
      </c>
      <c r="U103" s="15" t="n">
        <v>0.2745953081238587</v>
      </c>
      <c r="V103" s="15" t="n">
        <v>0.03450928818427137</v>
      </c>
      <c r="W103" s="15" t="n">
        <v>0.0007860304478351401</v>
      </c>
      <c r="X103" s="15" t="n">
        <v>1.623657117589411e-05</v>
      </c>
      <c r="Y103" s="15" t="n">
        <v>0.001687244119566508</v>
      </c>
      <c r="Z103" s="15" t="n">
        <v>1.379587664128643e-06</v>
      </c>
      <c r="AA103" s="15" t="n">
        <v>0.002236420056714365</v>
      </c>
      <c r="AB103" s="15" t="n">
        <v>0.0003677314771836813</v>
      </c>
      <c r="AC103" s="15" t="n">
        <v>0.004421865113801331</v>
      </c>
      <c r="AD103" s="15" t="n">
        <v>0.0005735534888838787</v>
      </c>
      <c r="AE103" s="15" t="n">
        <v>0.00419984894056174</v>
      </c>
      <c r="AF103" s="15" t="n">
        <v>0.0004089619329996004</v>
      </c>
      <c r="AG103" s="15" t="n">
        <v>0.0007396098856788358</v>
      </c>
      <c r="AH103" s="15" t="n">
        <v>0.001777956962329019</v>
      </c>
      <c r="AI103" s="15" t="n">
        <v>0.0006791577654929926</v>
      </c>
      <c r="AJ103" s="15" t="n">
        <v>0.01613889696685363</v>
      </c>
      <c r="AK103" s="15" t="n">
        <v>0.001074507403527712</v>
      </c>
      <c r="AL103" s="15" t="n">
        <v>2.485999136136264e-05</v>
      </c>
      <c r="AM103" s="15" t="n">
        <v>0.0001477520646885307</v>
      </c>
      <c r="AN103" s="15" t="n">
        <v>1.08660252538941e-05</v>
      </c>
      <c r="AO103" s="15" t="n">
        <v>0.0003938959340407526</v>
      </c>
      <c r="AP103" s="15" t="n">
        <v>0.0005883951696968612</v>
      </c>
      <c r="AQ103" s="15" t="n">
        <v>3.264706908904592e-05</v>
      </c>
      <c r="AR103" s="15" t="n">
        <v>0.0001162490624946324</v>
      </c>
      <c r="AS103" s="15" t="n">
        <v>0.003078788014543223</v>
      </c>
      <c r="AT103" s="15" t="n">
        <v>0.007121740219187436</v>
      </c>
      <c r="AU103" s="15" t="n">
        <v>0.0004901108151998774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0.01063296507130352</v>
      </c>
      <c r="BB103" s="15" t="n">
        <v>0.02091504486947968</v>
      </c>
      <c r="BC103" s="15" t="n">
        <v>0.01537855864797039</v>
      </c>
      <c r="BD103" s="15" t="n">
        <v>0.01876603373910963</v>
      </c>
      <c r="BE103" s="15" t="n">
        <v>0.01800761202418762</v>
      </c>
      <c r="BF103" s="15" t="n">
        <v>0.01716974859426565</v>
      </c>
      <c r="BG103" s="15" t="n">
        <v>7.45367331430656e-05</v>
      </c>
      <c r="BH103" s="15" t="n">
        <v>0.001527297825617326</v>
      </c>
      <c r="BI103" s="15" t="n">
        <v>0.0001783232514166066</v>
      </c>
      <c r="BJ103" s="15" t="n">
        <v>0.0005681627702635068</v>
      </c>
      <c r="BK103" s="15" t="n">
        <v>0.005832986542832976</v>
      </c>
      <c r="BL103" s="15" t="n">
        <v>0.000197354382785828</v>
      </c>
      <c r="BM103" s="15" t="n">
        <v>0.001602432579360915</v>
      </c>
      <c r="BN103" s="15" t="n">
        <v>0.0004691751559398493</v>
      </c>
      <c r="BO103" s="15" t="n">
        <v>0.0009700204552075487</v>
      </c>
      <c r="BP103" s="15" t="n">
        <v>0.001842102609716829</v>
      </c>
      <c r="BQ103" s="15" t="n">
        <v>0.002491834113297637</v>
      </c>
      <c r="BR103" s="15" t="n">
        <v>0.01695638598538</v>
      </c>
      <c r="BS103" s="15" t="n">
        <v>0.01127551797102294</v>
      </c>
      <c r="BT103" s="15" t="n">
        <v>0.001083214314876249</v>
      </c>
      <c r="BU103" s="15" t="n">
        <v>0.03517264570627606</v>
      </c>
      <c r="BV103" s="15" t="n">
        <v>0.004466519605902729</v>
      </c>
      <c r="BW103" s="15" t="n">
        <v>0.01601821590397558</v>
      </c>
      <c r="BX103" s="15" t="n">
        <v>0.03745153750787859</v>
      </c>
      <c r="BY103" s="15" t="n">
        <v>0.006347714882013247</v>
      </c>
      <c r="BZ103" s="15" t="n">
        <v>0.005755438273105868</v>
      </c>
      <c r="CA103" s="15" t="n">
        <v>0.001767860265067006</v>
      </c>
      <c r="CB103" s="15" t="n">
        <v>0.009860775652850401</v>
      </c>
      <c r="CC103" s="15" t="n">
        <v>0.008989983281704606</v>
      </c>
      <c r="CD103" s="15" t="n">
        <v>0.02785715444820498</v>
      </c>
      <c r="CE103" s="15" t="n">
        <v>0.1826371702462771</v>
      </c>
      <c r="CF103" s="15" t="n">
        <v>0.05301802229731939</v>
      </c>
      <c r="CG103" s="15" t="n">
        <v>0.02445934948556735</v>
      </c>
      <c r="CH103" s="15" t="n">
        <v>0.1787543510267181</v>
      </c>
      <c r="CI103" s="15" t="n">
        <v>0.00776501151878546</v>
      </c>
      <c r="CJ103" s="15" t="n">
        <v>0.006642569842188563</v>
      </c>
      <c r="CK103" s="15" t="n">
        <v>0.01252627872626359</v>
      </c>
      <c r="CL103" s="15" t="n">
        <v>0.001921919707568817</v>
      </c>
      <c r="CM103" s="15" t="n">
        <v>0.02431646238706633</v>
      </c>
      <c r="CN103" s="15" t="n">
        <v>16.77323462215466</v>
      </c>
      <c r="CO103" s="15" t="n">
        <v>5.046872057193184</v>
      </c>
      <c r="CP103" s="15" t="n">
        <v>7.170471736833708</v>
      </c>
      <c r="CQ103" s="15" t="n">
        <v>0.4523934869673932</v>
      </c>
      <c r="CR103" s="15" t="n">
        <v>0.566844265253471</v>
      </c>
      <c r="CS103" s="15" t="n">
        <v>0.01380526046180577</v>
      </c>
      <c r="CT103" s="15" t="n">
        <v>0.01535963457971188</v>
      </c>
      <c r="CU103" s="15" t="n">
        <v>0.01074111082536056</v>
      </c>
      <c r="CV103" s="15" t="n">
        <v>0.001877749807174352</v>
      </c>
      <c r="CW103" s="15" t="n">
        <v>0.241840734775116</v>
      </c>
      <c r="CX103" s="15" t="n">
        <v>0.05071999573034744</v>
      </c>
      <c r="CY103" s="15" t="n">
        <v>0.2363738297729844</v>
      </c>
      <c r="CZ103" s="15" t="n">
        <v>0.003779239669812449</v>
      </c>
      <c r="DA103" s="15" t="n">
        <v>0.008616232442497507</v>
      </c>
      <c r="DB103" s="15" t="n">
        <v>0.203018235894323</v>
      </c>
      <c r="DC103" s="15" t="n">
        <v>0.002030937354220604</v>
      </c>
      <c r="DD103" s="15" t="n">
        <v>0.7817103321446678</v>
      </c>
      <c r="DE103" s="15" t="n">
        <v>0.2800124308128477</v>
      </c>
      <c r="DF103" s="15" t="n">
        <v>0.2874164862136216</v>
      </c>
      <c r="DG103" s="15" t="n">
        <v>0.3874890967703835</v>
      </c>
      <c r="DH103" s="15" t="n">
        <v>0.07596131401927507</v>
      </c>
      <c r="DI103" s="15" t="n">
        <v>0.1344874226856438</v>
      </c>
      <c r="DJ103" s="15" t="n">
        <v>0.1227437801196859</v>
      </c>
      <c r="DK103" s="15" t="n">
        <v>0.03174160255501182</v>
      </c>
      <c r="DL103" s="15" t="n">
        <v>0.2026980299334931</v>
      </c>
      <c r="DM103" s="15" t="n">
        <v>0.8261307438322293</v>
      </c>
      <c r="DN103" s="15" t="n">
        <v>1.095739276704319</v>
      </c>
      <c r="DO103" s="15" t="n">
        <v>0</v>
      </c>
      <c r="DP103" s="15" t="n">
        <v>3.294843270569881</v>
      </c>
      <c r="DQ103" s="15" t="n">
        <v>0.06049868992520972</v>
      </c>
      <c r="DR103" s="15" t="n">
        <v>0.9353769393096092</v>
      </c>
      <c r="DS103" s="15" t="n">
        <v>0.4059472943295925</v>
      </c>
      <c r="DT103" s="15" t="n">
        <v>1.411209147442682</v>
      </c>
      <c r="DU103" s="15" t="n">
        <v>0.02097438905052179</v>
      </c>
      <c r="DV103" s="15" t="n">
        <v>0.0130233945787107</v>
      </c>
      <c r="DW103" s="15" t="n">
        <v>0.1037589242007929</v>
      </c>
      <c r="DX103" s="15" t="n">
        <v>0.03234966819536778</v>
      </c>
      <c r="DY103" s="15" t="n">
        <v>0.06565680028094324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272.8134358405288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0.001813716705728074</v>
      </c>
      <c r="D104" s="13" t="n">
        <v>0.001269601694009652</v>
      </c>
      <c r="E104" s="13" t="n">
        <v>0</v>
      </c>
      <c r="F104" s="13" t="n">
        <v>0</v>
      </c>
      <c r="G104" s="13" t="n">
        <v>0</v>
      </c>
      <c r="H104" s="13" t="n">
        <v>0.00265004163114713</v>
      </c>
      <c r="I104" s="13" t="n">
        <v>0</v>
      </c>
      <c r="J104" s="13" t="n">
        <v>0.001652497442996689</v>
      </c>
      <c r="K104" s="13" t="n">
        <v>9.068583528640369e-05</v>
      </c>
      <c r="L104" s="13" t="n">
        <v>0.000251905098017788</v>
      </c>
      <c r="M104" s="13" t="n">
        <v>1.007620392071152e-05</v>
      </c>
      <c r="N104" s="13" t="n">
        <v>0</v>
      </c>
      <c r="O104" s="13" t="n">
        <v>0</v>
      </c>
      <c r="P104" s="13" t="n">
        <v>6.267607784710266e-05</v>
      </c>
      <c r="Q104" s="13" t="n">
        <v>0</v>
      </c>
      <c r="R104" s="13" t="n">
        <v>0</v>
      </c>
      <c r="S104" s="13" t="n">
        <v>0.0009894320340001434</v>
      </c>
      <c r="T104" s="13" t="n">
        <v>0.8058563813600976</v>
      </c>
      <c r="U104" s="13" t="n">
        <v>1.218212533676952</v>
      </c>
      <c r="V104" s="13" t="n">
        <v>0.1388145652519019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1.06682685697196e-05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6.189950356763083e-06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0.01192713421201503</v>
      </c>
      <c r="BB104" s="13" t="n">
        <v>5.067427570616811e-05</v>
      </c>
      <c r="BC104" s="13" t="n">
        <v>0.007589350556104377</v>
      </c>
      <c r="BD104" s="13" t="n">
        <v>0</v>
      </c>
      <c r="BE104" s="13" t="n">
        <v>3.406070747753361e-05</v>
      </c>
      <c r="BF104" s="13" t="n">
        <v>0.000122618546919121</v>
      </c>
      <c r="BG104" s="13" t="n">
        <v>0</v>
      </c>
      <c r="BH104" s="13" t="n">
        <v>0.002029897836135575</v>
      </c>
      <c r="BI104" s="13" t="n">
        <v>0</v>
      </c>
      <c r="BJ104" s="13" t="n">
        <v>0</v>
      </c>
      <c r="BK104" s="13" t="n">
        <v>0.002811260893878515</v>
      </c>
      <c r="BL104" s="13" t="n">
        <v>0</v>
      </c>
      <c r="BM104" s="13" t="n">
        <v>0.0001742869903957661</v>
      </c>
      <c r="BN104" s="13" t="n">
        <v>0.0002520492353337487</v>
      </c>
      <c r="BO104" s="13" t="n">
        <v>0</v>
      </c>
      <c r="BP104" s="13" t="n">
        <v>0</v>
      </c>
      <c r="BQ104" s="13" t="n">
        <v>0.01033434157057127</v>
      </c>
      <c r="BR104" s="13" t="n">
        <v>0.06154620173263621</v>
      </c>
      <c r="BS104" s="13" t="n">
        <v>0.03575897251691833</v>
      </c>
      <c r="BT104" s="13" t="n">
        <v>0.003359905053651001</v>
      </c>
      <c r="BU104" s="13" t="n">
        <v>0.003416368791171374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0.0002272988124240212</v>
      </c>
      <c r="CA104" s="13" t="n">
        <v>0</v>
      </c>
      <c r="CB104" s="13" t="n">
        <v>5.509055817519144e-05</v>
      </c>
      <c r="CC104" s="13" t="n">
        <v>0.001757390037008782</v>
      </c>
      <c r="CD104" s="13" t="n">
        <v>0.002680594549764801</v>
      </c>
      <c r="CE104" s="13" t="n">
        <v>0</v>
      </c>
      <c r="CF104" s="13" t="n">
        <v>1.299889574920248e-05</v>
      </c>
      <c r="CG104" s="13" t="n">
        <v>0.0002283629295660201</v>
      </c>
      <c r="CH104" s="13" t="n">
        <v>3.60915655139163e-05</v>
      </c>
      <c r="CI104" s="13" t="n">
        <v>4.087284897304034e-06</v>
      </c>
      <c r="CJ104" s="13" t="n">
        <v>5.013859788978098e-05</v>
      </c>
      <c r="CK104" s="13" t="n">
        <v>0.000191794275127958</v>
      </c>
      <c r="CL104" s="13" t="n">
        <v>0.004403301113350935</v>
      </c>
      <c r="CM104" s="13" t="n">
        <v>4.747306140818744</v>
      </c>
      <c r="CN104" s="13" t="n">
        <v>3.368839484754161</v>
      </c>
      <c r="CO104" s="13" t="n">
        <v>1.046698982040285</v>
      </c>
      <c r="CP104" s="13" t="n">
        <v>1.44000402676582</v>
      </c>
      <c r="CQ104" s="13" t="n">
        <v>4.945179258423994e-05</v>
      </c>
      <c r="CR104" s="13" t="n">
        <v>0.004119485503968691</v>
      </c>
      <c r="CS104" s="13" t="n">
        <v>0.1774422822324504</v>
      </c>
      <c r="CT104" s="13" t="n">
        <v>0.08782197483941835</v>
      </c>
      <c r="CU104" s="13" t="n">
        <v>0.007409157273043382</v>
      </c>
      <c r="CV104" s="13" t="n">
        <v>1.007620392071152e-05</v>
      </c>
      <c r="CW104" s="13" t="n">
        <v>0.3122186568951497</v>
      </c>
      <c r="CX104" s="13" t="n">
        <v>0.06241640420674151</v>
      </c>
      <c r="CY104" s="13" t="n">
        <v>0.006495090973648683</v>
      </c>
      <c r="CZ104" s="13" t="n">
        <v>0.004866806493703666</v>
      </c>
      <c r="DA104" s="13" t="n">
        <v>0.003184080438944841</v>
      </c>
      <c r="DB104" s="13" t="n">
        <v>0.0002418288940970765</v>
      </c>
      <c r="DC104" s="13" t="n">
        <v>0.7906706953990071</v>
      </c>
      <c r="DD104" s="13" t="n">
        <v>0.01629819651559886</v>
      </c>
      <c r="DE104" s="13" t="n">
        <v>0.004101014995729589</v>
      </c>
      <c r="DF104" s="13" t="n">
        <v>0.09399458624102018</v>
      </c>
      <c r="DG104" s="13" t="n">
        <v>0</v>
      </c>
      <c r="DH104" s="13" t="n">
        <v>0.04584753317529051</v>
      </c>
      <c r="DI104" s="13" t="n">
        <v>0.1142221263015177</v>
      </c>
      <c r="DJ104" s="13" t="n">
        <v>0.01954825283586503</v>
      </c>
      <c r="DK104" s="13" t="n">
        <v>0.07752334410716287</v>
      </c>
      <c r="DL104" s="13" t="n">
        <v>0.01201075319444258</v>
      </c>
      <c r="DM104" s="13" t="n">
        <v>0</v>
      </c>
      <c r="DN104" s="13" t="n">
        <v>0.006975627083427677</v>
      </c>
      <c r="DO104" s="13" t="n">
        <v>0</v>
      </c>
      <c r="DP104" s="13" t="n">
        <v>7.548799767483372</v>
      </c>
      <c r="DQ104" s="13" t="n">
        <v>0.1386082611333077</v>
      </c>
      <c r="DR104" s="13" t="n">
        <v>0.06231105960888423</v>
      </c>
      <c r="DS104" s="13" t="n">
        <v>0.03741865531826414</v>
      </c>
      <c r="DT104" s="13" t="n">
        <v>0</v>
      </c>
      <c r="DU104" s="13" t="n">
        <v>0.006919664472266152</v>
      </c>
      <c r="DV104" s="13" t="n">
        <v>0.008605466254656058</v>
      </c>
      <c r="DW104" s="13" t="n">
        <v>0.03604116017342043</v>
      </c>
      <c r="DX104" s="13" t="n">
        <v>0.009874657176630943</v>
      </c>
      <c r="DY104" s="13" t="n">
        <v>0.02273489741728025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77.97062510821696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0.003152502399815503</v>
      </c>
      <c r="D105" s="15" t="n">
        <v>0.00814204506706552</v>
      </c>
      <c r="E105" s="15" t="n">
        <v>0.002120302132484728</v>
      </c>
      <c r="F105" s="15" t="n">
        <v>0.01223973391639077</v>
      </c>
      <c r="G105" s="15" t="n">
        <v>0.03037409902122044</v>
      </c>
      <c r="H105" s="15" t="n">
        <v>0.01561222224327324</v>
      </c>
      <c r="I105" s="15" t="n">
        <v>0.002012001146405746</v>
      </c>
      <c r="J105" s="15" t="n">
        <v>0.005096889731059124</v>
      </c>
      <c r="K105" s="15" t="n">
        <v>0.006132137270199265</v>
      </c>
      <c r="L105" s="15" t="n">
        <v>0.06867284848675442</v>
      </c>
      <c r="M105" s="15" t="n">
        <v>0.02536116541965694</v>
      </c>
      <c r="N105" s="15" t="n">
        <v>0.009344281114603973</v>
      </c>
      <c r="O105" s="15" t="n">
        <v>0.02862900190850527</v>
      </c>
      <c r="P105" s="15" t="n">
        <v>0.006516406397482746</v>
      </c>
      <c r="Q105" s="15" t="n">
        <v>0.003784921992955896</v>
      </c>
      <c r="R105" s="15" t="n">
        <v>0.0001516335487823689</v>
      </c>
      <c r="S105" s="15" t="n">
        <v>0.003715096341649404</v>
      </c>
      <c r="T105" s="15" t="n">
        <v>0.3687207946521449</v>
      </c>
      <c r="U105" s="15" t="n">
        <v>0.01431631827735929</v>
      </c>
      <c r="V105" s="15" t="n">
        <v>0.1388479727468177</v>
      </c>
      <c r="W105" s="15" t="n">
        <v>0.0004797797483914935</v>
      </c>
      <c r="X105" s="15" t="n">
        <v>5.612346080460995e-05</v>
      </c>
      <c r="Y105" s="15" t="n">
        <v>0.0001444982281419455</v>
      </c>
      <c r="Z105" s="15" t="n">
        <v>2.055021910255026e-06</v>
      </c>
      <c r="AA105" s="15" t="n">
        <v>0.0001515880918240633</v>
      </c>
      <c r="AB105" s="15" t="n">
        <v>0.001341564608695133</v>
      </c>
      <c r="AC105" s="15" t="n">
        <v>0.003219173304767471</v>
      </c>
      <c r="AD105" s="15" t="n">
        <v>0.0001539295990205838</v>
      </c>
      <c r="AE105" s="15" t="n">
        <v>0.0003976840746601199</v>
      </c>
      <c r="AF105" s="15" t="n">
        <v>0.0001322536832947041</v>
      </c>
      <c r="AG105" s="15" t="n">
        <v>0.0002489670879816722</v>
      </c>
      <c r="AH105" s="15" t="n">
        <v>0.001644662743585124</v>
      </c>
      <c r="AI105" s="15" t="n">
        <v>0.00012117105585187</v>
      </c>
      <c r="AJ105" s="15" t="n">
        <v>0.001344226872986293</v>
      </c>
      <c r="AK105" s="15" t="n">
        <v>0.0003814714489884274</v>
      </c>
      <c r="AL105" s="15" t="n">
        <v>9.330060429868511e-05</v>
      </c>
      <c r="AM105" s="15" t="n">
        <v>0.004328473216656737</v>
      </c>
      <c r="AN105" s="15" t="n">
        <v>0.007856581004420306</v>
      </c>
      <c r="AO105" s="15" t="n">
        <v>0.009238607996170677</v>
      </c>
      <c r="AP105" s="15" t="n">
        <v>0.0002544726397998422</v>
      </c>
      <c r="AQ105" s="15" t="n">
        <v>4.787414054058242e-05</v>
      </c>
      <c r="AR105" s="15" t="n">
        <v>6.675177188036891e-05</v>
      </c>
      <c r="AS105" s="15" t="n">
        <v>0.003669946652919741</v>
      </c>
      <c r="AT105" s="15" t="n">
        <v>0.009162281955085075</v>
      </c>
      <c r="AU105" s="15" t="n">
        <v>0.01621364301056025</v>
      </c>
      <c r="AV105" s="15" t="n">
        <v>0.0006246794945602038</v>
      </c>
      <c r="AW105" s="15" t="n">
        <v>0.005562319476010992</v>
      </c>
      <c r="AX105" s="15" t="n">
        <v>0.0003101177896002164</v>
      </c>
      <c r="AY105" s="15" t="n">
        <v>0.00086656349515533</v>
      </c>
      <c r="AZ105" s="15" t="n">
        <v>0.006406888402740115</v>
      </c>
      <c r="BA105" s="15" t="n">
        <v>0.0127951968858745</v>
      </c>
      <c r="BB105" s="15" t="n">
        <v>0.001544979820141282</v>
      </c>
      <c r="BC105" s="15" t="n">
        <v>0.04724489320955771</v>
      </c>
      <c r="BD105" s="15" t="n">
        <v>2.861603376869215e-05</v>
      </c>
      <c r="BE105" s="15" t="n">
        <v>8.23341524145586e-05</v>
      </c>
      <c r="BF105" s="15" t="n">
        <v>0.0003214710468406957</v>
      </c>
      <c r="BG105" s="15" t="n">
        <v>0.000742362343566123</v>
      </c>
      <c r="BH105" s="15" t="n">
        <v>0.003326358136456907</v>
      </c>
      <c r="BI105" s="15" t="n">
        <v>0.0005009127298313622</v>
      </c>
      <c r="BJ105" s="15" t="n">
        <v>8.962186728777114e-05</v>
      </c>
      <c r="BK105" s="15" t="n">
        <v>0.001039751068362572</v>
      </c>
      <c r="BL105" s="15" t="n">
        <v>9.269019695749069e-05</v>
      </c>
      <c r="BM105" s="15" t="n">
        <v>0.001688234436965591</v>
      </c>
      <c r="BN105" s="15" t="n">
        <v>0.003038252290725357</v>
      </c>
      <c r="BO105" s="15" t="n">
        <v>0.004997058692062217</v>
      </c>
      <c r="BP105" s="15" t="n">
        <v>0.011874278945412</v>
      </c>
      <c r="BQ105" s="15" t="n">
        <v>0.004944394239369579</v>
      </c>
      <c r="BR105" s="15" t="n">
        <v>0.01959706621081069</v>
      </c>
      <c r="BS105" s="15" t="n">
        <v>1.367758954907125</v>
      </c>
      <c r="BT105" s="15" t="n">
        <v>0.1593215797885493</v>
      </c>
      <c r="BU105" s="15" t="n">
        <v>0.03722730784245437</v>
      </c>
      <c r="BV105" s="15" t="n">
        <v>6.585228217901899e-05</v>
      </c>
      <c r="BW105" s="15" t="n">
        <v>0.0001823103038470415</v>
      </c>
      <c r="BX105" s="15" t="n">
        <v>0.0001121176049627074</v>
      </c>
      <c r="BY105" s="15" t="n">
        <v>0.0001923976160230406</v>
      </c>
      <c r="BZ105" s="15" t="n">
        <v>0.01644441106183116</v>
      </c>
      <c r="CA105" s="15" t="n">
        <v>0.00229586384480901</v>
      </c>
      <c r="CB105" s="15" t="n">
        <v>0.007439925197086392</v>
      </c>
      <c r="CC105" s="15" t="n">
        <v>0.006556368254315762</v>
      </c>
      <c r="CD105" s="15" t="n">
        <v>0.0221059203853089</v>
      </c>
      <c r="CE105" s="15" t="n">
        <v>1.217824012772302e-06</v>
      </c>
      <c r="CF105" s="15" t="n">
        <v>0.0008025458267189452</v>
      </c>
      <c r="CG105" s="15" t="n">
        <v>0.0192348152506193</v>
      </c>
      <c r="CH105" s="15" t="n">
        <v>0.001482475617391593</v>
      </c>
      <c r="CI105" s="15" t="n">
        <v>0.001656053951571279</v>
      </c>
      <c r="CJ105" s="15" t="n">
        <v>0.004093499765429508</v>
      </c>
      <c r="CK105" s="15" t="n">
        <v>0.0009960703824478912</v>
      </c>
      <c r="CL105" s="15" t="n">
        <v>0.00103043571752734</v>
      </c>
      <c r="CM105" s="15" t="n">
        <v>0.01303725190436765</v>
      </c>
      <c r="CN105" s="15" t="n">
        <v>13.86609739558895</v>
      </c>
      <c r="CO105" s="15" t="n">
        <v>4.168676416465058</v>
      </c>
      <c r="CP105" s="15" t="n">
        <v>5.930144765307496</v>
      </c>
      <c r="CQ105" s="15" t="n">
        <v>0.01418903396661901</v>
      </c>
      <c r="CR105" s="15" t="n">
        <v>0.05115663203507312</v>
      </c>
      <c r="CS105" s="15" t="n">
        <v>0.006620352690783796</v>
      </c>
      <c r="CT105" s="15" t="n">
        <v>0.008076214141631333</v>
      </c>
      <c r="CU105" s="15" t="n">
        <v>0.01443294263488186</v>
      </c>
      <c r="CV105" s="15" t="n">
        <v>2.357976470314279e-06</v>
      </c>
      <c r="CW105" s="15" t="n">
        <v>0.6535683444919048</v>
      </c>
      <c r="CX105" s="15" t="n">
        <v>0.146090441398234</v>
      </c>
      <c r="CY105" s="15" t="n">
        <v>0.04231795188289401</v>
      </c>
      <c r="CZ105" s="15" t="n">
        <v>0.4470105271248037</v>
      </c>
      <c r="DA105" s="15" t="n">
        <v>0.0007451205646193121</v>
      </c>
      <c r="DB105" s="15" t="n">
        <v>5.659143528754269e-05</v>
      </c>
      <c r="DC105" s="15" t="n">
        <v>3.515824001409936</v>
      </c>
      <c r="DD105" s="15" t="n">
        <v>0.005497560079160861</v>
      </c>
      <c r="DE105" s="15" t="n">
        <v>0.9176577086267701</v>
      </c>
      <c r="DF105" s="15" t="n">
        <v>0.5672373890321385</v>
      </c>
      <c r="DG105" s="15" t="n">
        <v>0.9760394008035117</v>
      </c>
      <c r="DH105" s="15" t="n">
        <v>0.2131696139414371</v>
      </c>
      <c r="DI105" s="15" t="n">
        <v>0.1104007598305713</v>
      </c>
      <c r="DJ105" s="15" t="n">
        <v>0.4956688412588662</v>
      </c>
      <c r="DK105" s="15" t="n">
        <v>0.02854744664349764</v>
      </c>
      <c r="DL105" s="15" t="n">
        <v>0.05315496222788137</v>
      </c>
      <c r="DM105" s="15" t="n">
        <v>0.410903616291051</v>
      </c>
      <c r="DN105" s="15" t="n">
        <v>0.544840390045136</v>
      </c>
      <c r="DO105" s="15" t="n">
        <v>0.007622737209791682</v>
      </c>
      <c r="DP105" s="15" t="n">
        <v>1.766527590241818</v>
      </c>
      <c r="DQ105" s="15" t="n">
        <v>0.03243632432564322</v>
      </c>
      <c r="DR105" s="15" t="n">
        <v>0.2433811098211026</v>
      </c>
      <c r="DS105" s="15" t="n">
        <v>0.009480445733275807</v>
      </c>
      <c r="DT105" s="15" t="n">
        <v>1.631267720855763</v>
      </c>
      <c r="DU105" s="15" t="n">
        <v>0.02214303530306053</v>
      </c>
      <c r="DV105" s="15" t="n">
        <v>0.1053506831493825</v>
      </c>
      <c r="DW105" s="15" t="n">
        <v>0.00598021376758939</v>
      </c>
      <c r="DX105" s="15" t="n">
        <v>0.001861570993912121</v>
      </c>
      <c r="DY105" s="15" t="n">
        <v>0.003786252632573312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99.88258566594051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0.01437092841394719</v>
      </c>
      <c r="D106" s="13" t="n">
        <v>0.03607089280495349</v>
      </c>
      <c r="E106" s="13" t="n">
        <v>0.01183661122700115</v>
      </c>
      <c r="F106" s="13" t="n">
        <v>0.06707812867681225</v>
      </c>
      <c r="G106" s="13" t="n">
        <v>0.1536571079881935</v>
      </c>
      <c r="H106" s="13" t="n">
        <v>0.07299833042150998</v>
      </c>
      <c r="I106" s="13" t="n">
        <v>0.01092867479738084</v>
      </c>
      <c r="J106" s="13" t="n">
        <v>0.0232018590348816</v>
      </c>
      <c r="K106" s="13" t="n">
        <v>0.03305190561064326</v>
      </c>
      <c r="L106" s="13" t="n">
        <v>0.04321855848391611</v>
      </c>
      <c r="M106" s="13" t="n">
        <v>0.01687901617360656</v>
      </c>
      <c r="N106" s="13" t="n">
        <v>0.005700580368160493</v>
      </c>
      <c r="O106" s="13" t="n">
        <v>0.01629603802907817</v>
      </c>
      <c r="P106" s="13" t="n">
        <v>0.0286030721784702</v>
      </c>
      <c r="Q106" s="13" t="n">
        <v>0.01508735059000792</v>
      </c>
      <c r="R106" s="13" t="n">
        <v>0.00601740695512921</v>
      </c>
      <c r="S106" s="13" t="n">
        <v>0.1095359600632942</v>
      </c>
      <c r="T106" s="13" t="n">
        <v>0.2033806356873391</v>
      </c>
      <c r="U106" s="13" t="n">
        <v>1.934580641428325</v>
      </c>
      <c r="V106" s="13" t="n">
        <v>0.1925600932368506</v>
      </c>
      <c r="W106" s="13" t="n">
        <v>0.01681573244456436</v>
      </c>
      <c r="X106" s="13" t="n">
        <v>0.001057465231336195</v>
      </c>
      <c r="Y106" s="13" t="n">
        <v>0.02537187155946382</v>
      </c>
      <c r="Z106" s="13" t="n">
        <v>0.0002950957885988381</v>
      </c>
      <c r="AA106" s="13" t="n">
        <v>0.0305105909846227</v>
      </c>
      <c r="AB106" s="13" t="n">
        <v>0.00422959689757209</v>
      </c>
      <c r="AC106" s="13" t="n">
        <v>0.006372451155156544</v>
      </c>
      <c r="AD106" s="13" t="n">
        <v>0.005769455048615371</v>
      </c>
      <c r="AE106" s="13" t="n">
        <v>0.0469265613323431</v>
      </c>
      <c r="AF106" s="13" t="n">
        <v>0.00419786621037525</v>
      </c>
      <c r="AG106" s="13" t="n">
        <v>0.008621460046067697</v>
      </c>
      <c r="AH106" s="13" t="n">
        <v>0.01850778653233637</v>
      </c>
      <c r="AI106" s="13" t="n">
        <v>0.007231666888245269</v>
      </c>
      <c r="AJ106" s="13" t="n">
        <v>0.206319123610755</v>
      </c>
      <c r="AK106" s="13" t="n">
        <v>0.07717306456114073</v>
      </c>
      <c r="AL106" s="13" t="n">
        <v>0.0001802781758521366</v>
      </c>
      <c r="AM106" s="13" t="n">
        <v>0.002703148868326382</v>
      </c>
      <c r="AN106" s="13" t="n">
        <v>0.004241198335019567</v>
      </c>
      <c r="AO106" s="13" t="n">
        <v>0.01320912501908216</v>
      </c>
      <c r="AP106" s="13" t="n">
        <v>0.008091521750682961</v>
      </c>
      <c r="AQ106" s="13" t="n">
        <v>0.00943172272952709</v>
      </c>
      <c r="AR106" s="13" t="n">
        <v>0.001908813864363664</v>
      </c>
      <c r="AS106" s="13" t="n">
        <v>0</v>
      </c>
      <c r="AT106" s="13" t="n">
        <v>0.005396884171884947</v>
      </c>
      <c r="AU106" s="13" t="n">
        <v>0.005829742689524539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0.0250751727631558</v>
      </c>
      <c r="BB106" s="13" t="n">
        <v>0.01874741230323369</v>
      </c>
      <c r="BC106" s="13" t="n">
        <v>0.009183060031996404</v>
      </c>
      <c r="BD106" s="13" t="n">
        <v>0.002327811088684347</v>
      </c>
      <c r="BE106" s="13" t="n">
        <v>0.002345434210903437</v>
      </c>
      <c r="BF106" s="13" t="n">
        <v>0.004695245708465311</v>
      </c>
      <c r="BG106" s="13" t="n">
        <v>0.007840872301454487</v>
      </c>
      <c r="BH106" s="13" t="n">
        <v>0.01413948032466152</v>
      </c>
      <c r="BI106" s="13" t="n">
        <v>0.00885696658056368</v>
      </c>
      <c r="BJ106" s="13" t="n">
        <v>0.003283881573236629</v>
      </c>
      <c r="BK106" s="13" t="n">
        <v>0.1508777544830887</v>
      </c>
      <c r="BL106" s="13" t="n">
        <v>0.1263900766298799</v>
      </c>
      <c r="BM106" s="13" t="n">
        <v>0.327041535347983</v>
      </c>
      <c r="BN106" s="13" t="n">
        <v>0.09476973706685064</v>
      </c>
      <c r="BO106" s="13" t="n">
        <v>0.1614937989486643</v>
      </c>
      <c r="BP106" s="13" t="n">
        <v>0.3779080533122351</v>
      </c>
      <c r="BQ106" s="13" t="n">
        <v>0.002775286889074579</v>
      </c>
      <c r="BR106" s="13" t="n">
        <v>0.04137087878645067</v>
      </c>
      <c r="BS106" s="13" t="n">
        <v>0.1097707085338521</v>
      </c>
      <c r="BT106" s="13" t="n">
        <v>0.01124229419739766</v>
      </c>
      <c r="BU106" s="13" t="n">
        <v>0.1137952674819152</v>
      </c>
      <c r="BV106" s="13" t="n">
        <v>0.07488265150826395</v>
      </c>
      <c r="BW106" s="13" t="n">
        <v>0.2886255796790305</v>
      </c>
      <c r="BX106" s="13" t="n">
        <v>0.6276873554324681</v>
      </c>
      <c r="BY106" s="13" t="n">
        <v>0.1197326572746338</v>
      </c>
      <c r="BZ106" s="13" t="n">
        <v>0.1295521057311684</v>
      </c>
      <c r="CA106" s="13" t="n">
        <v>0.04538403923847064</v>
      </c>
      <c r="CB106" s="13" t="n">
        <v>1.230953747898062</v>
      </c>
      <c r="CC106" s="13" t="n">
        <v>0.7375579269861833</v>
      </c>
      <c r="CD106" s="13" t="n">
        <v>2.78519053920129</v>
      </c>
      <c r="CE106" s="13" t="n">
        <v>0.5199513468624227</v>
      </c>
      <c r="CF106" s="13" t="n">
        <v>0.1600885334433725</v>
      </c>
      <c r="CG106" s="13" t="n">
        <v>0.09582848549688201</v>
      </c>
      <c r="CH106" s="13" t="n">
        <v>0.008861434798762726</v>
      </c>
      <c r="CI106" s="13" t="n">
        <v>0.06239842796097238</v>
      </c>
      <c r="CJ106" s="13" t="n">
        <v>0.05565807271822247</v>
      </c>
      <c r="CK106" s="13" t="n">
        <v>0.3198178146834005</v>
      </c>
      <c r="CL106" s="13" t="n">
        <v>0.8126114000497954</v>
      </c>
      <c r="CM106" s="13" t="n">
        <v>1.576669618026132</v>
      </c>
      <c r="CN106" s="13" t="n">
        <v>0.628157811317353</v>
      </c>
      <c r="CO106" s="13" t="n">
        <v>0.1969242240796837</v>
      </c>
      <c r="CP106" s="13" t="n">
        <v>0.2720847426757103</v>
      </c>
      <c r="CQ106" s="13" t="n">
        <v>2.843426684499834</v>
      </c>
      <c r="CR106" s="13" t="n">
        <v>7.408376406227643</v>
      </c>
      <c r="CS106" s="13" t="n">
        <v>10.78107410901107</v>
      </c>
      <c r="CT106" s="13" t="n">
        <v>4.135366053363086</v>
      </c>
      <c r="CU106" s="13" t="n">
        <v>0.07477122785575244</v>
      </c>
      <c r="CV106" s="13" t="n">
        <v>4.284343015876459e-06</v>
      </c>
      <c r="CW106" s="13" t="n">
        <v>0.821227483988531</v>
      </c>
      <c r="CX106" s="13" t="n">
        <v>0.161186250378496</v>
      </c>
      <c r="CY106" s="13" t="n">
        <v>0.002924108021304699</v>
      </c>
      <c r="CZ106" s="13" t="n">
        <v>0.2667654777435071</v>
      </c>
      <c r="DA106" s="13" t="n">
        <v>0.01158666279579553</v>
      </c>
      <c r="DB106" s="13" t="n">
        <v>0.1219833610237315</v>
      </c>
      <c r="DC106" s="13" t="n">
        <v>0.04964690634177061</v>
      </c>
      <c r="DD106" s="13" t="n">
        <v>0.01958750101329173</v>
      </c>
      <c r="DE106" s="13" t="n">
        <v>0.2055565099571909</v>
      </c>
      <c r="DF106" s="13" t="n">
        <v>0.3156444546522326</v>
      </c>
      <c r="DG106" s="13" t="n">
        <v>0.04039923612350292</v>
      </c>
      <c r="DH106" s="13" t="n">
        <v>0.02982807930263515</v>
      </c>
      <c r="DI106" s="13" t="n">
        <v>0.2328547924447235</v>
      </c>
      <c r="DJ106" s="13" t="n">
        <v>0.188204930615966</v>
      </c>
      <c r="DK106" s="13" t="n">
        <v>0.6176431141463354</v>
      </c>
      <c r="DL106" s="13" t="n">
        <v>1.62537781612732</v>
      </c>
      <c r="DM106" s="13" t="n">
        <v>0.05602259300808438</v>
      </c>
      <c r="DN106" s="13" t="n">
        <v>0.08198954225551869</v>
      </c>
      <c r="DO106" s="13" t="n">
        <v>0.3467332138745008</v>
      </c>
      <c r="DP106" s="13" t="n">
        <v>3.209705541547182</v>
      </c>
      <c r="DQ106" s="13" t="n">
        <v>0.05893542252639656</v>
      </c>
      <c r="DR106" s="13" t="n">
        <v>0.6122182388870075</v>
      </c>
      <c r="DS106" s="13" t="n">
        <v>0.01776347901270451</v>
      </c>
      <c r="DT106" s="13" t="n">
        <v>2.082436446315671</v>
      </c>
      <c r="DU106" s="13" t="n">
        <v>1.612985763819349</v>
      </c>
      <c r="DV106" s="13" t="n">
        <v>0.1082100255564502</v>
      </c>
      <c r="DW106" s="13" t="n">
        <v>0.04365756799370794</v>
      </c>
      <c r="DX106" s="13" t="n">
        <v>0.06593347146819914</v>
      </c>
      <c r="DY106" s="13" t="n">
        <v>0.03024712510953994</v>
      </c>
      <c r="DZ106" s="13" t="n">
        <v>0</v>
      </c>
      <c r="EA106" s="13">
        <f>SUM(C106:DZ106)</f>
        <v/>
      </c>
      <c r="EC106" s="13" t="n">
        <v>108.3609391730701</v>
      </c>
      <c r="ED106" s="13" t="n">
        <v>0</v>
      </c>
      <c r="EE106" s="13" t="n">
        <v>0.3627916858878887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0.002019976503750811</v>
      </c>
      <c r="D107" s="15" t="n">
        <v>0.00543104928288009</v>
      </c>
      <c r="E107" s="15" t="n">
        <v>0.001703043025337603</v>
      </c>
      <c r="F107" s="15" t="n">
        <v>0.009700650932055433</v>
      </c>
      <c r="G107" s="15" t="n">
        <v>0.02273085404575155</v>
      </c>
      <c r="H107" s="15" t="n">
        <v>0.01078872480557352</v>
      </c>
      <c r="I107" s="15" t="n">
        <v>0.001584458553366918</v>
      </c>
      <c r="J107" s="15" t="n">
        <v>0.003384478794044991</v>
      </c>
      <c r="K107" s="15" t="n">
        <v>0.03006686955368974</v>
      </c>
      <c r="L107" s="15" t="n">
        <v>0.01966391263080278</v>
      </c>
      <c r="M107" s="15" t="n">
        <v>0.007368470262900952</v>
      </c>
      <c r="N107" s="15" t="n">
        <v>0.002665729496496747</v>
      </c>
      <c r="O107" s="15" t="n">
        <v>0.008042830557045111</v>
      </c>
      <c r="P107" s="15" t="n">
        <v>0.0005175551458127237</v>
      </c>
      <c r="Q107" s="15" t="n">
        <v>0.0002183873145594522</v>
      </c>
      <c r="R107" s="15" t="n">
        <v>0.0384607176307012</v>
      </c>
      <c r="S107" s="15" t="n">
        <v>0.9995032745012027</v>
      </c>
      <c r="T107" s="15" t="n">
        <v>1.710125887946749</v>
      </c>
      <c r="U107" s="15" t="n">
        <v>1.703742107180375</v>
      </c>
      <c r="V107" s="15" t="n">
        <v>1.049890547568838</v>
      </c>
      <c r="W107" s="15" t="n">
        <v>66.72793956213154</v>
      </c>
      <c r="X107" s="15" t="n">
        <v>8.103873213578259</v>
      </c>
      <c r="Y107" s="15" t="n">
        <v>28.1020030973984</v>
      </c>
      <c r="Z107" s="15" t="n">
        <v>2.318693068505822</v>
      </c>
      <c r="AA107" s="15" t="n">
        <v>8.752105756462399</v>
      </c>
      <c r="AB107" s="15" t="n">
        <v>26.59818300673024</v>
      </c>
      <c r="AC107" s="15" t="n">
        <v>6.890555299743689</v>
      </c>
      <c r="AD107" s="15" t="n">
        <v>8.852969703077424</v>
      </c>
      <c r="AE107" s="15" t="n">
        <v>19.4678184635348</v>
      </c>
      <c r="AF107" s="15" t="n">
        <v>4.285962741064598</v>
      </c>
      <c r="AG107" s="15" t="n">
        <v>4.699473528716668</v>
      </c>
      <c r="AH107" s="15" t="n">
        <v>11.34018623621431</v>
      </c>
      <c r="AI107" s="15" t="n">
        <v>10.74230504091354</v>
      </c>
      <c r="AJ107" s="15" t="n">
        <v>32.79591491511448</v>
      </c>
      <c r="AK107" s="15" t="n">
        <v>4.967556674354919</v>
      </c>
      <c r="AL107" s="15" t="n">
        <v>3.475218368843826</v>
      </c>
      <c r="AM107" s="15" t="n">
        <v>2.093452868731782</v>
      </c>
      <c r="AN107" s="15" t="n">
        <v>4.457869486388549</v>
      </c>
      <c r="AO107" s="15" t="n">
        <v>5.571961551530825</v>
      </c>
      <c r="AP107" s="15" t="n">
        <v>15.1013209999783</v>
      </c>
      <c r="AQ107" s="15" t="n">
        <v>21.17908550715262</v>
      </c>
      <c r="AR107" s="15" t="n">
        <v>6.053042217196303</v>
      </c>
      <c r="AS107" s="15" t="n">
        <v>11.43609055189499</v>
      </c>
      <c r="AT107" s="15" t="n">
        <v>26.19031686587648</v>
      </c>
      <c r="AU107" s="15" t="n">
        <v>1.61360410520284</v>
      </c>
      <c r="AV107" s="15" t="n">
        <v>0.2919920349076272</v>
      </c>
      <c r="AW107" s="15" t="n">
        <v>2.599978063551193</v>
      </c>
      <c r="AX107" s="15" t="n">
        <v>0.1449574145381134</v>
      </c>
      <c r="AY107" s="15" t="n">
        <v>0.4050551371230974</v>
      </c>
      <c r="AZ107" s="15" t="n">
        <v>2.994752346496093</v>
      </c>
      <c r="BA107" s="15" t="n">
        <v>4.117261554651284</v>
      </c>
      <c r="BB107" s="15" t="n">
        <v>12.2865386582935</v>
      </c>
      <c r="BC107" s="15" t="n">
        <v>3.941293173018615</v>
      </c>
      <c r="BD107" s="15" t="n">
        <v>5.371068323520309</v>
      </c>
      <c r="BE107" s="15" t="n">
        <v>5.869371752339653</v>
      </c>
      <c r="BF107" s="15" t="n">
        <v>5.525124524374087</v>
      </c>
      <c r="BG107" s="15" t="n">
        <v>9.190402173021893</v>
      </c>
      <c r="BH107" s="15" t="n">
        <v>7.972113869121157</v>
      </c>
      <c r="BI107" s="15" t="n">
        <v>4.815951324974046</v>
      </c>
      <c r="BJ107" s="15" t="n">
        <v>2.426658668196994</v>
      </c>
      <c r="BK107" s="15" t="n">
        <v>26.62395864204973</v>
      </c>
      <c r="BL107" s="15" t="n">
        <v>8.706202069720714</v>
      </c>
      <c r="BM107" s="15" t="n">
        <v>23.07243582811007</v>
      </c>
      <c r="BN107" s="15" t="n">
        <v>3.394687966955225</v>
      </c>
      <c r="BO107" s="15" t="n">
        <v>5.61313302025409</v>
      </c>
      <c r="BP107" s="15" t="n">
        <v>13.29885270530799</v>
      </c>
      <c r="BQ107" s="15" t="n">
        <v>3.89875160702359</v>
      </c>
      <c r="BR107" s="15" t="n">
        <v>27.08732038631769</v>
      </c>
      <c r="BS107" s="15" t="n">
        <v>7.916924054746097</v>
      </c>
      <c r="BT107" s="15" t="n">
        <v>0.8735768994845856</v>
      </c>
      <c r="BU107" s="15" t="n">
        <v>28.72754445108864</v>
      </c>
      <c r="BV107" s="15" t="n">
        <v>1.195729933912083</v>
      </c>
      <c r="BW107" s="15" t="n">
        <v>4.100291935896633</v>
      </c>
      <c r="BX107" s="15" t="n">
        <v>9.438814758956244</v>
      </c>
      <c r="BY107" s="15" t="n">
        <v>1.805279219846489</v>
      </c>
      <c r="BZ107" s="15" t="n">
        <v>15.54829683407707</v>
      </c>
      <c r="CA107" s="15" t="n">
        <v>6.015048446285857</v>
      </c>
      <c r="CB107" s="15" t="n">
        <v>12.52595020979074</v>
      </c>
      <c r="CC107" s="15" t="n">
        <v>7.505481151594353</v>
      </c>
      <c r="CD107" s="15" t="n">
        <v>29.92350282871074</v>
      </c>
      <c r="CE107" s="15" t="n">
        <v>1.338151089787677</v>
      </c>
      <c r="CF107" s="15" t="n">
        <v>0.6055341654397591</v>
      </c>
      <c r="CG107" s="15" t="n">
        <v>1.865114773304253</v>
      </c>
      <c r="CH107" s="15" t="n">
        <v>3.885478556196984</v>
      </c>
      <c r="CI107" s="15" t="n">
        <v>7.854149008665662</v>
      </c>
      <c r="CJ107" s="15" t="n">
        <v>7.152952395578308</v>
      </c>
      <c r="CK107" s="15" t="n">
        <v>1.585417741612788</v>
      </c>
      <c r="CL107" s="15" t="n">
        <v>0</v>
      </c>
      <c r="CM107" s="15" t="n">
        <v>0.2258726812357477</v>
      </c>
      <c r="CN107" s="15" t="n">
        <v>0.01231604830413579</v>
      </c>
      <c r="CO107" s="15" t="n">
        <v>0.07983500353625816</v>
      </c>
      <c r="CP107" s="15" t="n">
        <v>0.006301500823134734</v>
      </c>
      <c r="CQ107" s="15" t="n">
        <v>0.02818683641744249</v>
      </c>
      <c r="CR107" s="15" t="n">
        <v>110.1108894106948</v>
      </c>
      <c r="CS107" s="15" t="n">
        <v>0.1491957054140586</v>
      </c>
      <c r="CT107" s="15" t="n">
        <v>0</v>
      </c>
      <c r="CU107" s="15" t="n">
        <v>0</v>
      </c>
      <c r="CV107" s="15" t="n">
        <v>0</v>
      </c>
      <c r="CW107" s="15" t="n">
        <v>0.1544139378162037</v>
      </c>
      <c r="CX107" s="15" t="n">
        <v>0</v>
      </c>
      <c r="CY107" s="15" t="n">
        <v>3.540685628084231e-05</v>
      </c>
      <c r="CZ107" s="15" t="n">
        <v>0.3143191251991286</v>
      </c>
      <c r="DA107" s="15" t="n">
        <v>7.428002064951328</v>
      </c>
      <c r="DB107" s="15" t="n">
        <v>11.25833655601195</v>
      </c>
      <c r="DC107" s="15" t="n">
        <v>65.00092517577527</v>
      </c>
      <c r="DD107" s="15" t="n">
        <v>7.543041162733685</v>
      </c>
      <c r="DE107" s="15" t="n">
        <v>0.7117763485724873</v>
      </c>
      <c r="DF107" s="15" t="n">
        <v>5.430801763611756</v>
      </c>
      <c r="DG107" s="15" t="n">
        <v>0</v>
      </c>
      <c r="DH107" s="15" t="n">
        <v>8.756059681760766</v>
      </c>
      <c r="DI107" s="15" t="n">
        <v>3.38973446055155</v>
      </c>
      <c r="DJ107" s="15" t="n">
        <v>0.7215175578070956</v>
      </c>
      <c r="DK107" s="15" t="n">
        <v>3.632952015578047</v>
      </c>
      <c r="DL107" s="15" t="n">
        <v>0.3019083957380395</v>
      </c>
      <c r="DM107" s="15" t="n">
        <v>3.271124056403884</v>
      </c>
      <c r="DN107" s="15" t="n">
        <v>4.367188620893884</v>
      </c>
      <c r="DO107" s="15" t="n">
        <v>0.8907682134740902</v>
      </c>
      <c r="DP107" s="15" t="n">
        <v>0</v>
      </c>
      <c r="DQ107" s="15" t="n">
        <v>0</v>
      </c>
      <c r="DR107" s="15" t="n">
        <v>0</v>
      </c>
      <c r="DS107" s="15" t="n">
        <v>0.2881749361069157</v>
      </c>
      <c r="DT107" s="15" t="n">
        <v>0</v>
      </c>
      <c r="DU107" s="15" t="n">
        <v>0</v>
      </c>
      <c r="DV107" s="15" t="n">
        <v>0.4584350068512426</v>
      </c>
      <c r="DW107" s="15" t="n">
        <v>0.1516836576954339</v>
      </c>
      <c r="DX107" s="15" t="n">
        <v>0.8210711962902552</v>
      </c>
      <c r="DY107" s="15" t="n">
        <v>0.1346704853853919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67.67125093259855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0.2360067453097572</v>
      </c>
      <c r="D108" s="13" t="n">
        <v>0.6141323109743698</v>
      </c>
      <c r="E108" s="13" t="n">
        <v>0.2056657312454585</v>
      </c>
      <c r="F108" s="13" t="n">
        <v>1.164958082869746</v>
      </c>
      <c r="G108" s="13" t="n">
        <v>2.662949940669461</v>
      </c>
      <c r="H108" s="13" t="n">
        <v>1.244477300123602</v>
      </c>
      <c r="I108" s="13" t="n">
        <v>0.1897558319131492</v>
      </c>
      <c r="J108" s="13" t="n">
        <v>0.3896738074684107</v>
      </c>
      <c r="K108" s="13" t="n">
        <v>0.5537957009156949</v>
      </c>
      <c r="L108" s="13" t="n">
        <v>0.599403319773562</v>
      </c>
      <c r="M108" s="13" t="n">
        <v>0.2382423879216664</v>
      </c>
      <c r="N108" s="13" t="n">
        <v>0.07850174286108497</v>
      </c>
      <c r="O108" s="13" t="n">
        <v>0.2197162182727596</v>
      </c>
      <c r="P108" s="13" t="n">
        <v>0.4868574844386198</v>
      </c>
      <c r="Q108" s="13" t="n">
        <v>0.291618271465751</v>
      </c>
      <c r="R108" s="13" t="n">
        <v>0.05453523572607259</v>
      </c>
      <c r="S108" s="13" t="n">
        <v>0.9694707836089922</v>
      </c>
      <c r="T108" s="13" t="n">
        <v>6.791827655718811</v>
      </c>
      <c r="U108" s="13" t="n">
        <v>3.240280529005454</v>
      </c>
      <c r="V108" s="13" t="n">
        <v>0.8530065194333278</v>
      </c>
      <c r="W108" s="13" t="n">
        <v>6.037138830995709</v>
      </c>
      <c r="X108" s="13" t="n">
        <v>0.7282164837381281</v>
      </c>
      <c r="Y108" s="13" t="n">
        <v>2.673265230605158</v>
      </c>
      <c r="Z108" s="13" t="n">
        <v>0.2087605042015457</v>
      </c>
      <c r="AA108" s="13" t="n">
        <v>0.9427178562735511</v>
      </c>
      <c r="AB108" s="13" t="n">
        <v>2.421692470836086</v>
      </c>
      <c r="AC108" s="13" t="n">
        <v>2.088571385718867</v>
      </c>
      <c r="AD108" s="13" t="n">
        <v>1.556315701324403</v>
      </c>
      <c r="AE108" s="13" t="n">
        <v>3.511121565860091</v>
      </c>
      <c r="AF108" s="13" t="n">
        <v>0.7601853612374151</v>
      </c>
      <c r="AG108" s="13" t="n">
        <v>0.8600989998623523</v>
      </c>
      <c r="AH108" s="13" t="n">
        <v>2.088949441113623</v>
      </c>
      <c r="AI108" s="13" t="n">
        <v>1.844960597189671</v>
      </c>
      <c r="AJ108" s="13" t="n">
        <v>6.464413362640365</v>
      </c>
      <c r="AK108" s="13" t="n">
        <v>3.656691220124175</v>
      </c>
      <c r="AL108" s="13" t="n">
        <v>0.1641177518593731</v>
      </c>
      <c r="AM108" s="13" t="n">
        <v>0.2185588893388836</v>
      </c>
      <c r="AN108" s="13" t="n">
        <v>0.4175510830795388</v>
      </c>
      <c r="AO108" s="13" t="n">
        <v>0.5320772395471888</v>
      </c>
      <c r="AP108" s="13" t="n">
        <v>0.7973753538477335</v>
      </c>
      <c r="AQ108" s="13" t="n">
        <v>1.224971007302263</v>
      </c>
      <c r="AR108" s="13" t="n">
        <v>0.654237692101145</v>
      </c>
      <c r="AS108" s="13" t="n">
        <v>1.104715481983361</v>
      </c>
      <c r="AT108" s="13" t="n">
        <v>2.554572517385321</v>
      </c>
      <c r="AU108" s="13" t="n">
        <v>0.3886573597736216</v>
      </c>
      <c r="AV108" s="13" t="n">
        <v>0.130731841056496</v>
      </c>
      <c r="AW108" s="13" t="n">
        <v>1.164072571575726</v>
      </c>
      <c r="AX108" s="13" t="n">
        <v>0.06490091307919517</v>
      </c>
      <c r="AY108" s="13" t="n">
        <v>0.1813529051306007</v>
      </c>
      <c r="AZ108" s="13" t="n">
        <v>1.340822491577728</v>
      </c>
      <c r="BA108" s="13" t="n">
        <v>1.876621414017645</v>
      </c>
      <c r="BB108" s="13" t="n">
        <v>2.306510578105712</v>
      </c>
      <c r="BC108" s="13" t="n">
        <v>1.207161433839875</v>
      </c>
      <c r="BD108" s="13" t="n">
        <v>1.774928111818536</v>
      </c>
      <c r="BE108" s="13" t="n">
        <v>1.793290851656124</v>
      </c>
      <c r="BF108" s="13" t="n">
        <v>1.672123685548152</v>
      </c>
      <c r="BG108" s="13" t="n">
        <v>0.9432846790307937</v>
      </c>
      <c r="BH108" s="13" t="n">
        <v>0.9196956947696301</v>
      </c>
      <c r="BI108" s="13" t="n">
        <v>0.4885581599769426</v>
      </c>
      <c r="BJ108" s="13" t="n">
        <v>1.755282904391918</v>
      </c>
      <c r="BK108" s="13" t="n">
        <v>3.533361579259517</v>
      </c>
      <c r="BL108" s="13" t="n">
        <v>0.8477110194407693</v>
      </c>
      <c r="BM108" s="13" t="n">
        <v>2.275724511845949</v>
      </c>
      <c r="BN108" s="13" t="n">
        <v>0.432431866851498</v>
      </c>
      <c r="BO108" s="13" t="n">
        <v>0.7038553935658446</v>
      </c>
      <c r="BP108" s="13" t="n">
        <v>1.644351829377298</v>
      </c>
      <c r="BQ108" s="13" t="n">
        <v>0.7404589974166272</v>
      </c>
      <c r="BR108" s="13" t="n">
        <v>4.965909387566819</v>
      </c>
      <c r="BS108" s="13" t="n">
        <v>0.7003967283694619</v>
      </c>
      <c r="BT108" s="13" t="n">
        <v>0.0715143895714888</v>
      </c>
      <c r="BU108" s="13" t="n">
        <v>2.813363833225616</v>
      </c>
      <c r="BV108" s="13" t="n">
        <v>0.09916778922452059</v>
      </c>
      <c r="BW108" s="13" t="n">
        <v>0.3594576405984227</v>
      </c>
      <c r="BX108" s="13" t="n">
        <v>0.7963983361113629</v>
      </c>
      <c r="BY108" s="13" t="n">
        <v>0.1626503623352845</v>
      </c>
      <c r="BZ108" s="13" t="n">
        <v>1.200534469273884</v>
      </c>
      <c r="CA108" s="13" t="n">
        <v>0.4752705645428663</v>
      </c>
      <c r="CB108" s="13" t="n">
        <v>0.4775268426126188</v>
      </c>
      <c r="CC108" s="13" t="n">
        <v>0.2962930378276449</v>
      </c>
      <c r="CD108" s="13" t="n">
        <v>1.350787730302798</v>
      </c>
      <c r="CE108" s="13" t="n">
        <v>3.913274517096089</v>
      </c>
      <c r="CF108" s="13" t="n">
        <v>1.157905626902062</v>
      </c>
      <c r="CG108" s="13" t="n">
        <v>1.893965389977537</v>
      </c>
      <c r="CH108" s="13" t="n">
        <v>0.7076910274396</v>
      </c>
      <c r="CI108" s="13" t="n">
        <v>1.008445048065754</v>
      </c>
      <c r="CJ108" s="13" t="n">
        <v>0.91474734641279</v>
      </c>
      <c r="CK108" s="13" t="n">
        <v>0.4013973015835146</v>
      </c>
      <c r="CL108" s="13" t="n">
        <v>5.272816329001394</v>
      </c>
      <c r="CM108" s="13" t="n">
        <v>0.4222612122839251</v>
      </c>
      <c r="CN108" s="13" t="n">
        <v>1.29849879888065</v>
      </c>
      <c r="CO108" s="13" t="n">
        <v>0.7033307049241451</v>
      </c>
      <c r="CP108" s="13" t="n">
        <v>0.6115011489731274</v>
      </c>
      <c r="CQ108" s="13" t="n">
        <v>1.52985417973238</v>
      </c>
      <c r="CR108" s="13" t="n">
        <v>49.86528321616061</v>
      </c>
      <c r="CS108" s="13" t="n">
        <v>37.71000452883489</v>
      </c>
      <c r="CT108" s="13" t="n">
        <v>14.42615798441992</v>
      </c>
      <c r="CU108" s="13" t="n">
        <v>0.5140623394038513</v>
      </c>
      <c r="CV108" s="13" t="n">
        <v>0.1073018718136883</v>
      </c>
      <c r="CW108" s="13" t="n">
        <v>5.877634967016265</v>
      </c>
      <c r="CX108" s="13" t="n">
        <v>1.253068717385884</v>
      </c>
      <c r="CY108" s="13" t="n">
        <v>0.03474876198902282</v>
      </c>
      <c r="CZ108" s="13" t="n">
        <v>1.391642714809303</v>
      </c>
      <c r="DA108" s="13" t="n">
        <v>0.4239063876787043</v>
      </c>
      <c r="DB108" s="13" t="n">
        <v>0.170540524668436</v>
      </c>
      <c r="DC108" s="13" t="n">
        <v>0.2766576366730998</v>
      </c>
      <c r="DD108" s="13" t="n">
        <v>0.2912338870652635</v>
      </c>
      <c r="DE108" s="13" t="n">
        <v>0.5579838817470506</v>
      </c>
      <c r="DF108" s="13" t="n">
        <v>1.352746722827063</v>
      </c>
      <c r="DG108" s="13" t="n">
        <v>0.01007222173862497</v>
      </c>
      <c r="DH108" s="13" t="n">
        <v>0.8521795893635716</v>
      </c>
      <c r="DI108" s="13" t="n">
        <v>0.4678922014323896</v>
      </c>
      <c r="DJ108" s="13" t="n">
        <v>0.358778333466401</v>
      </c>
      <c r="DK108" s="13" t="n">
        <v>1.973029960204899</v>
      </c>
      <c r="DL108" s="13" t="n">
        <v>0.5680601145695676</v>
      </c>
      <c r="DM108" s="13" t="n">
        <v>0.08751372677390686</v>
      </c>
      <c r="DN108" s="13" t="n">
        <v>0.142954586663672</v>
      </c>
      <c r="DO108" s="13" t="n">
        <v>0.09018187483819093</v>
      </c>
      <c r="DP108" s="13" t="n">
        <v>1.685281199439412</v>
      </c>
      <c r="DQ108" s="13" t="n">
        <v>0.03094450823575465</v>
      </c>
      <c r="DR108" s="13" t="n">
        <v>0.1327273880743117</v>
      </c>
      <c r="DS108" s="13" t="n">
        <v>0.01148691572075217</v>
      </c>
      <c r="DT108" s="13" t="n">
        <v>0.3872401451008667</v>
      </c>
      <c r="DU108" s="13" t="n">
        <v>0.006434952346279076</v>
      </c>
      <c r="DV108" s="13" t="n">
        <v>0.1053262896243413</v>
      </c>
      <c r="DW108" s="13" t="n">
        <v>0.08489972165929263</v>
      </c>
      <c r="DX108" s="13" t="n">
        <v>0.3272026061268071</v>
      </c>
      <c r="DY108" s="13" t="n">
        <v>0.07170104537128061</v>
      </c>
      <c r="DZ108" s="13" t="n">
        <v>0</v>
      </c>
      <c r="EA108" s="13">
        <f>SUM(C108:DZ108)</f>
        <v/>
      </c>
      <c r="EC108" s="13" t="n">
        <v>2.517298173233905</v>
      </c>
      <c r="ED108" s="13" t="n">
        <v>0</v>
      </c>
      <c r="EE108" s="13" t="n">
        <v>1.740818139699069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0.000613442901752366</v>
      </c>
      <c r="D109" s="15" t="n">
        <v>0.0007418470496140439</v>
      </c>
      <c r="E109" s="15" t="n">
        <v>0.0001209998661143518</v>
      </c>
      <c r="F109" s="15" t="n">
        <v>0.0006893207331825834</v>
      </c>
      <c r="G109" s="15" t="n">
        <v>0.001641115980310104</v>
      </c>
      <c r="H109" s="15" t="n">
        <v>0.001519351314177066</v>
      </c>
      <c r="I109" s="15" t="n">
        <v>0.0001124553728850105</v>
      </c>
      <c r="J109" s="15" t="n">
        <v>0.0006752408790944455</v>
      </c>
      <c r="K109" s="15" t="n">
        <v>0.0004296604027740464</v>
      </c>
      <c r="L109" s="15" t="n">
        <v>0.001474088945422732</v>
      </c>
      <c r="M109" s="15" t="n">
        <v>0.0005206601011634676</v>
      </c>
      <c r="N109" s="15" t="n">
        <v>0.0001711460164833405</v>
      </c>
      <c r="O109" s="15" t="n">
        <v>0.0005244694632416996</v>
      </c>
      <c r="P109" s="15" t="n">
        <v>0.01256817749422943</v>
      </c>
      <c r="Q109" s="15" t="n">
        <v>0.007871912896588505</v>
      </c>
      <c r="R109" s="15" t="n">
        <v>0.0007964641387874472</v>
      </c>
      <c r="S109" s="15" t="n">
        <v>0.01774977582321123</v>
      </c>
      <c r="T109" s="15" t="n">
        <v>0.3498545673629014</v>
      </c>
      <c r="U109" s="15" t="n">
        <v>0.3715626315005163</v>
      </c>
      <c r="V109" s="15" t="n">
        <v>0.1115151808903038</v>
      </c>
      <c r="W109" s="15" t="n">
        <v>0.03582208034402814</v>
      </c>
      <c r="X109" s="15" t="n">
        <v>0.004346381436925232</v>
      </c>
      <c r="Y109" s="15" t="n">
        <v>0.01528120290523243</v>
      </c>
      <c r="Z109" s="15" t="n">
        <v>0.001251738402406265</v>
      </c>
      <c r="AA109" s="15" t="n">
        <v>0.004620174087322967</v>
      </c>
      <c r="AB109" s="15" t="n">
        <v>0.01445875272914056</v>
      </c>
      <c r="AC109" s="15" t="n">
        <v>0.03841701661803297</v>
      </c>
      <c r="AD109" s="15" t="n">
        <v>0.01067218433460246</v>
      </c>
      <c r="AE109" s="15" t="n">
        <v>0.0230186292663625</v>
      </c>
      <c r="AF109" s="15" t="n">
        <v>0.005084144761466634</v>
      </c>
      <c r="AG109" s="15" t="n">
        <v>0.005604261640269662</v>
      </c>
      <c r="AH109" s="15" t="n">
        <v>0.01420177134655017</v>
      </c>
      <c r="AI109" s="15" t="n">
        <v>0.01268009175546721</v>
      </c>
      <c r="AJ109" s="15" t="n">
        <v>0.03762331058318384</v>
      </c>
      <c r="AK109" s="15" t="n">
        <v>0.01458209608785899</v>
      </c>
      <c r="AL109" s="15" t="n">
        <v>3.246842798983189e-06</v>
      </c>
      <c r="AM109" s="15" t="n">
        <v>0.00038984543262397</v>
      </c>
      <c r="AN109" s="15" t="n">
        <v>0.001875819270833922</v>
      </c>
      <c r="AO109" s="15" t="n">
        <v>0.004041928717728323</v>
      </c>
      <c r="AP109" s="15" t="n">
        <v>0.1185343428419992</v>
      </c>
      <c r="AQ109" s="15" t="n">
        <v>0.006552674380110918</v>
      </c>
      <c r="AR109" s="15" t="n">
        <v>0.5970809457816232</v>
      </c>
      <c r="AS109" s="15" t="n">
        <v>0.0004547407527717421</v>
      </c>
      <c r="AT109" s="15" t="n">
        <v>0.00215365697980262</v>
      </c>
      <c r="AU109" s="15" t="n">
        <v>0.0004665895793286265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0.008848282992637587</v>
      </c>
      <c r="BB109" s="15" t="n">
        <v>0.06706072778100862</v>
      </c>
      <c r="BC109" s="15" t="n">
        <v>0.03613944170053477</v>
      </c>
      <c r="BD109" s="15" t="n">
        <v>0.04889126512064911</v>
      </c>
      <c r="BE109" s="15" t="n">
        <v>0.05077828203338688</v>
      </c>
      <c r="BF109" s="15" t="n">
        <v>0.04837519731906934</v>
      </c>
      <c r="BG109" s="15" t="n">
        <v>0.05044460278227171</v>
      </c>
      <c r="BH109" s="15" t="n">
        <v>0.0435921549873648</v>
      </c>
      <c r="BI109" s="15" t="n">
        <v>0.02721963817983895</v>
      </c>
      <c r="BJ109" s="15" t="n">
        <v>0.01860447752734668</v>
      </c>
      <c r="BK109" s="15" t="n">
        <v>0.104800486595552</v>
      </c>
      <c r="BL109" s="15" t="n">
        <v>0.05175450009161572</v>
      </c>
      <c r="BM109" s="15" t="n">
        <v>0.1333740324020028</v>
      </c>
      <c r="BN109" s="15" t="n">
        <v>0.04145669082407397</v>
      </c>
      <c r="BO109" s="15" t="n">
        <v>0.06937732494061112</v>
      </c>
      <c r="BP109" s="15" t="n">
        <v>0.1656717864189479</v>
      </c>
      <c r="BQ109" s="15" t="n">
        <v>0.01128957815898938</v>
      </c>
      <c r="BR109" s="15" t="n">
        <v>0.08191164802128387</v>
      </c>
      <c r="BS109" s="15" t="n">
        <v>0.01831817014464119</v>
      </c>
      <c r="BT109" s="15" t="n">
        <v>0.0012438934758101</v>
      </c>
      <c r="BU109" s="15" t="n">
        <v>0.2678769433619176</v>
      </c>
      <c r="BV109" s="15" t="n">
        <v>0.000540498903892437</v>
      </c>
      <c r="BW109" s="15" t="n">
        <v>0.003739126033808279</v>
      </c>
      <c r="BX109" s="15" t="n">
        <v>0.002601836551706847</v>
      </c>
      <c r="BY109" s="15" t="n">
        <v>0.003907688748794469</v>
      </c>
      <c r="BZ109" s="15" t="n">
        <v>0.04424634582903711</v>
      </c>
      <c r="CA109" s="15" t="n">
        <v>0.01597300770810565</v>
      </c>
      <c r="CB109" s="15" t="n">
        <v>0.1034960483583355</v>
      </c>
      <c r="CC109" s="15" t="n">
        <v>0.06207141027118187</v>
      </c>
      <c r="CD109" s="15" t="n">
        <v>0.2439162930572479</v>
      </c>
      <c r="CE109" s="15" t="n">
        <v>2.612430635754997e-05</v>
      </c>
      <c r="CF109" s="15" t="n">
        <v>0.004105720176343977</v>
      </c>
      <c r="CG109" s="15" t="n">
        <v>0.2714924869417527</v>
      </c>
      <c r="CH109" s="15" t="n">
        <v>0.005259627780998507</v>
      </c>
      <c r="CI109" s="15" t="n">
        <v>0.007952005370203689</v>
      </c>
      <c r="CJ109" s="15" t="n">
        <v>0.008788162922504447</v>
      </c>
      <c r="CK109" s="15" t="n">
        <v>0.07612964672423068</v>
      </c>
      <c r="CL109" s="15" t="n">
        <v>0.001129574275208209</v>
      </c>
      <c r="CM109" s="15" t="n">
        <v>0.02041982799503145</v>
      </c>
      <c r="CN109" s="15" t="n">
        <v>0.03884212837996501</v>
      </c>
      <c r="CO109" s="15" t="n">
        <v>0.02810089056048641</v>
      </c>
      <c r="CP109" s="15" t="n">
        <v>0.01679319658005836</v>
      </c>
      <c r="CQ109" s="15" t="n">
        <v>0.0009826426290780363</v>
      </c>
      <c r="CR109" s="15" t="n">
        <v>0.06798225076656268</v>
      </c>
      <c r="CS109" s="15" t="n">
        <v>0.1096466285076841</v>
      </c>
      <c r="CT109" s="15" t="n">
        <v>0.04807526102036392</v>
      </c>
      <c r="CU109" s="15" t="n">
        <v>0.00128901227812339</v>
      </c>
      <c r="CV109" s="15" t="n">
        <v>2.584838158371189e-06</v>
      </c>
      <c r="CW109" s="15" t="n">
        <v>0.0366112586902434</v>
      </c>
      <c r="CX109" s="15" t="n">
        <v>0.006046709413000808</v>
      </c>
      <c r="CY109" s="15" t="n">
        <v>0.0211252578215365</v>
      </c>
      <c r="CZ109" s="15" t="n">
        <v>0.06291470349809852</v>
      </c>
      <c r="DA109" s="15" t="n">
        <v>0.0008168088580452957</v>
      </c>
      <c r="DB109" s="15" t="n">
        <v>0.09094458905922398</v>
      </c>
      <c r="DC109" s="15" t="n">
        <v>0.01413843645177256</v>
      </c>
      <c r="DD109" s="15" t="n">
        <v>0.1817381577019105</v>
      </c>
      <c r="DE109" s="15" t="n">
        <v>0.3201259381724865</v>
      </c>
      <c r="DF109" s="15" t="n">
        <v>0.08439610399221502</v>
      </c>
      <c r="DG109" s="15" t="n">
        <v>0.02564741431820894</v>
      </c>
      <c r="DH109" s="15" t="n">
        <v>0.01948436121810659</v>
      </c>
      <c r="DI109" s="15" t="n">
        <v>0.1957678867134426</v>
      </c>
      <c r="DJ109" s="15" t="n">
        <v>0.6168951965980044</v>
      </c>
      <c r="DK109" s="15" t="n">
        <v>0.06044819007652549</v>
      </c>
      <c r="DL109" s="15" t="n">
        <v>0.01953803997949922</v>
      </c>
      <c r="DM109" s="15" t="n">
        <v>0.09209232461673415</v>
      </c>
      <c r="DN109" s="15" t="n">
        <v>0.124958592623027</v>
      </c>
      <c r="DO109" s="15" t="n">
        <v>0.02914594635532029</v>
      </c>
      <c r="DP109" s="15" t="n">
        <v>1.936485787945102</v>
      </c>
      <c r="DQ109" s="15" t="n">
        <v>0.03555703370655407</v>
      </c>
      <c r="DR109" s="15" t="n">
        <v>1.761671488040511</v>
      </c>
      <c r="DS109" s="15" t="n">
        <v>1.242005933090545</v>
      </c>
      <c r="DT109" s="15" t="n">
        <v>0.7239130453108015</v>
      </c>
      <c r="DU109" s="15" t="n">
        <v>0.01134380880785919</v>
      </c>
      <c r="DV109" s="15" t="n">
        <v>0.01423931163701533</v>
      </c>
      <c r="DW109" s="15" t="n">
        <v>0.9169364432652678</v>
      </c>
      <c r="DX109" s="15" t="n">
        <v>0.2515038597141556</v>
      </c>
      <c r="DY109" s="15" t="n">
        <v>0.5784228006940942</v>
      </c>
      <c r="DZ109" s="15" t="n">
        <v>0</v>
      </c>
      <c r="EA109" s="15">
        <f>SUM(C109:DZ109)</f>
        <v/>
      </c>
      <c r="EC109" s="15" t="n">
        <v>84.16968970420164</v>
      </c>
      <c r="ED109" s="15" t="n">
        <v>0</v>
      </c>
      <c r="EE109" s="15" t="n">
        <v>0.4074855790430424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0.0002708284287690151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0.0002323082485780306</v>
      </c>
      <c r="Q110" s="13" t="n">
        <v>0</v>
      </c>
      <c r="R110" s="13" t="n">
        <v>0</v>
      </c>
      <c r="S110" s="13" t="n">
        <v>0.00677340921521488</v>
      </c>
      <c r="T110" s="13" t="n">
        <v>6.704988441160744</v>
      </c>
      <c r="U110" s="13" t="n">
        <v>0.0009005840314645814</v>
      </c>
      <c r="V110" s="13" t="n">
        <v>0.01571561237617888</v>
      </c>
      <c r="W110" s="13" t="n">
        <v>0.7223006326833109</v>
      </c>
      <c r="X110" s="13" t="n">
        <v>0.0882017298450293</v>
      </c>
      <c r="Y110" s="13" t="n">
        <v>0.3034011909762831</v>
      </c>
      <c r="Z110" s="13" t="n">
        <v>0.02519961158846529</v>
      </c>
      <c r="AA110" s="13" t="n">
        <v>0.09531096962160346</v>
      </c>
      <c r="AB110" s="13" t="n">
        <v>0.2878854868312559</v>
      </c>
      <c r="AC110" s="13" t="n">
        <v>0.08427976426397664</v>
      </c>
      <c r="AD110" s="13" t="n">
        <v>0.0436970682335274</v>
      </c>
      <c r="AE110" s="13" t="n">
        <v>0.1003910120913633</v>
      </c>
      <c r="AF110" s="13" t="n">
        <v>0.02076454972272578</v>
      </c>
      <c r="AG110" s="13" t="n">
        <v>0.02326168367274864</v>
      </c>
      <c r="AH110" s="13" t="n">
        <v>0.05585589577284206</v>
      </c>
      <c r="AI110" s="13" t="n">
        <v>0.05446591748859489</v>
      </c>
      <c r="AJ110" s="13" t="n">
        <v>0.1778317735648168</v>
      </c>
      <c r="AK110" s="13" t="n">
        <v>0.008192142316583672</v>
      </c>
      <c r="AL110" s="13" t="n">
        <v>0.0008241819792174886</v>
      </c>
      <c r="AM110" s="13" t="n">
        <v>0.001864872578486243</v>
      </c>
      <c r="AN110" s="13" t="n">
        <v>0.003798253007019529</v>
      </c>
      <c r="AO110" s="13" t="n">
        <v>0.005491629143130233</v>
      </c>
      <c r="AP110" s="13" t="n">
        <v>0.01600783022897557</v>
      </c>
      <c r="AQ110" s="13" t="n">
        <v>0.008277656910000725</v>
      </c>
      <c r="AR110" s="13" t="n">
        <v>0.1948541851644743</v>
      </c>
      <c r="AS110" s="13" t="n">
        <v>0.4736009998208964</v>
      </c>
      <c r="AT110" s="13" t="n">
        <v>1.075101726899754</v>
      </c>
      <c r="AU110" s="13" t="n">
        <v>0.02273677479790005</v>
      </c>
      <c r="AV110" s="13" t="n">
        <v>0.002053622376447532</v>
      </c>
      <c r="AW110" s="13" t="n">
        <v>0.01828602321727914</v>
      </c>
      <c r="AX110" s="13" t="n">
        <v>0.001019506543120688</v>
      </c>
      <c r="AY110" s="13" t="n">
        <v>0.002848811590200291</v>
      </c>
      <c r="AZ110" s="13" t="n">
        <v>0.02106252806734517</v>
      </c>
      <c r="BA110" s="13" t="n">
        <v>0.141142125266715</v>
      </c>
      <c r="BB110" s="13" t="n">
        <v>0.05817068988235946</v>
      </c>
      <c r="BC110" s="13" t="n">
        <v>0.1558720442363485</v>
      </c>
      <c r="BD110" s="13" t="n">
        <v>0.2369254451920917</v>
      </c>
      <c r="BE110" s="13" t="n">
        <v>0.2298302956587146</v>
      </c>
      <c r="BF110" s="13" t="n">
        <v>0.2180036156211608</v>
      </c>
      <c r="BG110" s="13" t="n">
        <v>0.007094358255226951</v>
      </c>
      <c r="BH110" s="13" t="n">
        <v>0.02089787448454161</v>
      </c>
      <c r="BI110" s="13" t="n">
        <v>0.005105775976822683</v>
      </c>
      <c r="BJ110" s="13" t="n">
        <v>0.05577908534794802</v>
      </c>
      <c r="BK110" s="13" t="n">
        <v>0.01321454925874833</v>
      </c>
      <c r="BL110" s="13" t="n">
        <v>0.01448369521928771</v>
      </c>
      <c r="BM110" s="13" t="n">
        <v>0.04691719132301299</v>
      </c>
      <c r="BN110" s="13" t="n">
        <v>0.02041272460771484</v>
      </c>
      <c r="BO110" s="13" t="n">
        <v>0.03275852321430554</v>
      </c>
      <c r="BP110" s="13" t="n">
        <v>0.07753896550638334</v>
      </c>
      <c r="BQ110" s="13" t="n">
        <v>0.049113791933319</v>
      </c>
      <c r="BR110" s="13" t="n">
        <v>0.3282957171140191</v>
      </c>
      <c r="BS110" s="13" t="n">
        <v>0.01474253386145099</v>
      </c>
      <c r="BT110" s="13" t="n">
        <v>0.001332943629161651</v>
      </c>
      <c r="BU110" s="13" t="n">
        <v>0.05654073456224335</v>
      </c>
      <c r="BV110" s="13" t="n">
        <v>0.002924528511739547</v>
      </c>
      <c r="BW110" s="13" t="n">
        <v>0.01197896312051592</v>
      </c>
      <c r="BX110" s="13" t="n">
        <v>0.02278226465105661</v>
      </c>
      <c r="BY110" s="13" t="n">
        <v>0.005593284954319741</v>
      </c>
      <c r="BZ110" s="13" t="n">
        <v>0.04031365670181626</v>
      </c>
      <c r="CA110" s="13" t="n">
        <v>0.01468905906981832</v>
      </c>
      <c r="CB110" s="13" t="n">
        <v>0.07206722213629502</v>
      </c>
      <c r="CC110" s="13" t="n">
        <v>0.05396883933759718</v>
      </c>
      <c r="CD110" s="13" t="n">
        <v>0.1711111889290174</v>
      </c>
      <c r="CE110" s="13" t="n">
        <v>0.1935095844068307</v>
      </c>
      <c r="CF110" s="13" t="n">
        <v>0.05701748474825827</v>
      </c>
      <c r="CG110" s="13" t="n">
        <v>0.09421635193667932</v>
      </c>
      <c r="CH110" s="13" t="n">
        <v>0.1277586160721005</v>
      </c>
      <c r="CI110" s="13" t="n">
        <v>0.002867575770467495</v>
      </c>
      <c r="CJ110" s="13" t="n">
        <v>0.004448681590773147</v>
      </c>
      <c r="CK110" s="13" t="n">
        <v>0.02032939056550576</v>
      </c>
      <c r="CL110" s="13" t="n">
        <v>0</v>
      </c>
      <c r="CM110" s="13" t="n">
        <v>0</v>
      </c>
      <c r="CN110" s="13" t="n">
        <v>0.00287820321298708</v>
      </c>
      <c r="CO110" s="13" t="n">
        <v>0.3174452772440849</v>
      </c>
      <c r="CP110" s="13" t="n">
        <v>0.001230273877382931</v>
      </c>
      <c r="CQ110" s="13" t="n">
        <v>0.004953859611719247</v>
      </c>
      <c r="CR110" s="13" t="n">
        <v>1.154115307951628</v>
      </c>
      <c r="CS110" s="13" t="n">
        <v>0.6213394761204043</v>
      </c>
      <c r="CT110" s="13" t="n">
        <v>0.2374462150545596</v>
      </c>
      <c r="CU110" s="13" t="n">
        <v>1.417875056984061</v>
      </c>
      <c r="CV110" s="13" t="n">
        <v>0</v>
      </c>
      <c r="CW110" s="13" t="n">
        <v>0.05810542915550662</v>
      </c>
      <c r="CX110" s="13" t="n">
        <v>0.01181754483006294</v>
      </c>
      <c r="CY110" s="13" t="n">
        <v>0</v>
      </c>
      <c r="CZ110" s="13" t="n">
        <v>0.02317552432906871</v>
      </c>
      <c r="DA110" s="13" t="n">
        <v>0</v>
      </c>
      <c r="DB110" s="13" t="n">
        <v>0.002488451689072922</v>
      </c>
      <c r="DC110" s="13" t="n">
        <v>3.329032391936391e-05</v>
      </c>
      <c r="DD110" s="13" t="n">
        <v>0.01814458324012735</v>
      </c>
      <c r="DE110" s="13" t="n">
        <v>0</v>
      </c>
      <c r="DF110" s="13" t="n">
        <v>0.1316962628830924</v>
      </c>
      <c r="DG110" s="13" t="n">
        <v>0</v>
      </c>
      <c r="DH110" s="13" t="n">
        <v>0.002382985217555102</v>
      </c>
      <c r="DI110" s="13" t="n">
        <v>0.02937064500762274</v>
      </c>
      <c r="DJ110" s="13" t="n">
        <v>0.002224519325585405</v>
      </c>
      <c r="DK110" s="13" t="n">
        <v>0.03109340200052978</v>
      </c>
      <c r="DL110" s="13" t="n">
        <v>0.003266079482347096</v>
      </c>
      <c r="DM110" s="13" t="n">
        <v>0.116857252569757</v>
      </c>
      <c r="DN110" s="13" t="n">
        <v>0.1549783051492006</v>
      </c>
      <c r="DO110" s="13" t="n">
        <v>0.0008302882404429157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0.0007709390400883018</v>
      </c>
      <c r="DW110" s="13" t="n">
        <v>0</v>
      </c>
      <c r="DX110" s="13" t="n">
        <v>0.007017119781984861</v>
      </c>
      <c r="DY110" s="13" t="n">
        <v>0.0004144141905732774</v>
      </c>
      <c r="DZ110" s="13" t="n">
        <v>0</v>
      </c>
      <c r="EA110" s="13">
        <f>SUM(C110:DZ110)</f>
        <v/>
      </c>
      <c r="EC110" s="13" t="n">
        <v>1.732970451681369</v>
      </c>
      <c r="ED110" s="13" t="n">
        <v>0</v>
      </c>
      <c r="EE110" s="13" t="n">
        <v>5.678580254692578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0.0002231925139925409</v>
      </c>
      <c r="D111" s="15" t="n">
        <v>0.0002061173093111383</v>
      </c>
      <c r="E111" s="15" t="n">
        <v>2.236396481848428e-05</v>
      </c>
      <c r="F111" s="15" t="n">
        <v>0.0001265233667165154</v>
      </c>
      <c r="G111" s="15" t="n">
        <v>0.0002894383548280669</v>
      </c>
      <c r="H111" s="15" t="n">
        <v>0.0004275766567614991</v>
      </c>
      <c r="I111" s="15" t="n">
        <v>2.058623977283297e-05</v>
      </c>
      <c r="J111" s="15" t="n">
        <v>0.0002225327032795886</v>
      </c>
      <c r="K111" s="15" t="n">
        <v>0.0007408591130113701</v>
      </c>
      <c r="L111" s="15" t="n">
        <v>4.984541561093395e-05</v>
      </c>
      <c r="M111" s="15" t="n">
        <v>1.058983853658654e-05</v>
      </c>
      <c r="N111" s="15" t="n">
        <v>1.231086078125457e-06</v>
      </c>
      <c r="O111" s="15" t="n">
        <v>2.016399833190153e-06</v>
      </c>
      <c r="P111" s="15" t="n">
        <v>0.001018656908493388</v>
      </c>
      <c r="Q111" s="15" t="n">
        <v>0.0006068225713368698</v>
      </c>
      <c r="R111" s="15" t="n">
        <v>0.0001733918038151763</v>
      </c>
      <c r="S111" s="15" t="n">
        <v>0.005977132444316545</v>
      </c>
      <c r="T111" s="15" t="n">
        <v>1.895495767584442</v>
      </c>
      <c r="U111" s="15" t="n">
        <v>0.01161801101604858</v>
      </c>
      <c r="V111" s="15" t="n">
        <v>0.02840215145953486</v>
      </c>
      <c r="W111" s="15" t="n">
        <v>0.1250866502843926</v>
      </c>
      <c r="X111" s="15" t="n">
        <v>0.01479886882455342</v>
      </c>
      <c r="Y111" s="15" t="n">
        <v>0.05920160322264322</v>
      </c>
      <c r="Z111" s="15" t="n">
        <v>0.004238114878206151</v>
      </c>
      <c r="AA111" s="15" t="n">
        <v>0.02631402467343881</v>
      </c>
      <c r="AB111" s="15" t="n">
        <v>0.04872382983519642</v>
      </c>
      <c r="AC111" s="15" t="n">
        <v>0.006053532752349777</v>
      </c>
      <c r="AD111" s="15" t="n">
        <v>0.02202807856211463</v>
      </c>
      <c r="AE111" s="15" t="n">
        <v>0.05989727646874671</v>
      </c>
      <c r="AF111" s="15" t="n">
        <v>0.01107879090989848</v>
      </c>
      <c r="AG111" s="15" t="n">
        <v>0.01334692706633122</v>
      </c>
      <c r="AH111" s="15" t="n">
        <v>0.03086893458314855</v>
      </c>
      <c r="AI111" s="15" t="n">
        <v>0.02636598063678248</v>
      </c>
      <c r="AJ111" s="15" t="n">
        <v>0.145739624020243</v>
      </c>
      <c r="AK111" s="15" t="n">
        <v>0.04674035868434347</v>
      </c>
      <c r="AL111" s="15" t="n">
        <v>0.02027946306370373</v>
      </c>
      <c r="AM111" s="15" t="n">
        <v>0.004892554207728957</v>
      </c>
      <c r="AN111" s="15" t="n">
        <v>0.010295863606209</v>
      </c>
      <c r="AO111" s="15" t="n">
        <v>0.01306224418805489</v>
      </c>
      <c r="AP111" s="15" t="n">
        <v>0.03529155635756481</v>
      </c>
      <c r="AQ111" s="15" t="n">
        <v>0.05144261514740681</v>
      </c>
      <c r="AR111" s="15" t="n">
        <v>0.04003363661419798</v>
      </c>
      <c r="AS111" s="15" t="n">
        <v>0.0254342590138884</v>
      </c>
      <c r="AT111" s="15" t="n">
        <v>0.05910212251820683</v>
      </c>
      <c r="AU111" s="15" t="n">
        <v>0.01653464293772638</v>
      </c>
      <c r="AV111" s="15" t="n">
        <v>0.0009984192710488365</v>
      </c>
      <c r="AW111" s="15" t="n">
        <v>0.008890202103543543</v>
      </c>
      <c r="AX111" s="15" t="n">
        <v>0.0004956583017822814</v>
      </c>
      <c r="AY111" s="15" t="n">
        <v>0.001385020159433348</v>
      </c>
      <c r="AZ111" s="15" t="n">
        <v>0.0102400685542889</v>
      </c>
      <c r="BA111" s="15" t="n">
        <v>0.05248070110095341</v>
      </c>
      <c r="BB111" s="15" t="n">
        <v>0.01200343928265283</v>
      </c>
      <c r="BC111" s="15" t="n">
        <v>0.04628235535773571</v>
      </c>
      <c r="BD111" s="15" t="n">
        <v>0.06701281816042941</v>
      </c>
      <c r="BE111" s="15" t="n">
        <v>0.06935112994219057</v>
      </c>
      <c r="BF111" s="15" t="n">
        <v>0.0647130076054378</v>
      </c>
      <c r="BG111" s="15" t="n">
        <v>0.087777762635459</v>
      </c>
      <c r="BH111" s="15" t="n">
        <v>0.07084035228013</v>
      </c>
      <c r="BI111" s="15" t="n">
        <v>0.04588191393727051</v>
      </c>
      <c r="BJ111" s="15" t="n">
        <v>0.01430787872244756</v>
      </c>
      <c r="BK111" s="15" t="n">
        <v>0.1302727124451745</v>
      </c>
      <c r="BL111" s="15" t="n">
        <v>0.01146340329943792</v>
      </c>
      <c r="BM111" s="15" t="n">
        <v>0.03206011037067534</v>
      </c>
      <c r="BN111" s="15" t="n">
        <v>0.01442708477940026</v>
      </c>
      <c r="BO111" s="15" t="n">
        <v>0.0250883001357973</v>
      </c>
      <c r="BP111" s="15" t="n">
        <v>0.05748414648750234</v>
      </c>
      <c r="BQ111" s="15" t="n">
        <v>0.01054834146721893</v>
      </c>
      <c r="BR111" s="15" t="n">
        <v>0.07002515525252009</v>
      </c>
      <c r="BS111" s="15" t="n">
        <v>0.01263912928118821</v>
      </c>
      <c r="BT111" s="15" t="n">
        <v>0.001081315362406093</v>
      </c>
      <c r="BU111" s="15" t="n">
        <v>0.05556335748501594</v>
      </c>
      <c r="BV111" s="15" t="n">
        <v>0.01573916389709242</v>
      </c>
      <c r="BW111" s="15" t="n">
        <v>0.05420448685374035</v>
      </c>
      <c r="BX111" s="15" t="n">
        <v>0.1287501129426611</v>
      </c>
      <c r="BY111" s="15" t="n">
        <v>0.02270156591123694</v>
      </c>
      <c r="BZ111" s="15" t="n">
        <v>0.1044310385026332</v>
      </c>
      <c r="CA111" s="15" t="n">
        <v>0.04051764498456083</v>
      </c>
      <c r="CB111" s="15" t="n">
        <v>0.04228124594333397</v>
      </c>
      <c r="CC111" s="15" t="n">
        <v>0.02817009886731138</v>
      </c>
      <c r="CD111" s="15" t="n">
        <v>0.1108591684014813</v>
      </c>
      <c r="CE111" s="15" t="n">
        <v>0.1641157909927533</v>
      </c>
      <c r="CF111" s="15" t="n">
        <v>0.04854688226248578</v>
      </c>
      <c r="CG111" s="15" t="n">
        <v>0.09119294416789736</v>
      </c>
      <c r="CH111" s="15" t="n">
        <v>0.04839261019085405</v>
      </c>
      <c r="CI111" s="15" t="n">
        <v>0.02181406361886676</v>
      </c>
      <c r="CJ111" s="15" t="n">
        <v>0.02074879562629227</v>
      </c>
      <c r="CK111" s="15" t="n">
        <v>0.09022722485279201</v>
      </c>
      <c r="CL111" s="15" t="n">
        <v>0.4881654137288262</v>
      </c>
      <c r="CM111" s="15" t="n">
        <v>0.04656523157076509</v>
      </c>
      <c r="CN111" s="15" t="n">
        <v>0.5972420217941813</v>
      </c>
      <c r="CO111" s="15" t="n">
        <v>0.2682901386754762</v>
      </c>
      <c r="CP111" s="15" t="n">
        <v>0.2553019792583365</v>
      </c>
      <c r="CQ111" s="15" t="n">
        <v>0.1846240323568228</v>
      </c>
      <c r="CR111" s="15" t="n">
        <v>2.812184169289263</v>
      </c>
      <c r="CS111" s="15" t="n">
        <v>0.1459151151306927</v>
      </c>
      <c r="CT111" s="15" t="n">
        <v>0.0569645716003837</v>
      </c>
      <c r="CU111" s="15" t="n">
        <v>0.1033831017487882</v>
      </c>
      <c r="CV111" s="15" t="n">
        <v>0.01296492189457711</v>
      </c>
      <c r="CW111" s="15" t="n">
        <v>0.5679590524663609</v>
      </c>
      <c r="CX111" s="15" t="n">
        <v>0.1264677912947672</v>
      </c>
      <c r="CY111" s="15" t="n">
        <v>0.0647934274672905</v>
      </c>
      <c r="CZ111" s="15" t="n">
        <v>0.0575647889930886</v>
      </c>
      <c r="DA111" s="15" t="n">
        <v>0.01284863297365369</v>
      </c>
      <c r="DB111" s="15" t="n">
        <v>0.1412607826677028</v>
      </c>
      <c r="DC111" s="15" t="n">
        <v>0.157143372267349</v>
      </c>
      <c r="DD111" s="15" t="n">
        <v>0.6176626600370909</v>
      </c>
      <c r="DE111" s="15" t="n">
        <v>2.011617801207264</v>
      </c>
      <c r="DF111" s="15" t="n">
        <v>0.1415862375957594</v>
      </c>
      <c r="DG111" s="15" t="n">
        <v>0.04093397834488079</v>
      </c>
      <c r="DH111" s="15" t="n">
        <v>0.8387859282964814</v>
      </c>
      <c r="DI111" s="15" t="n">
        <v>0.08462963464573336</v>
      </c>
      <c r="DJ111" s="15" t="n">
        <v>0.2321040336756507</v>
      </c>
      <c r="DK111" s="15" t="n">
        <v>0.5233551647475165</v>
      </c>
      <c r="DL111" s="15" t="n">
        <v>0.07793280397669308</v>
      </c>
      <c r="DM111" s="15" t="n">
        <v>0.1297388830247922</v>
      </c>
      <c r="DN111" s="15" t="n">
        <v>0.1736059532952037</v>
      </c>
      <c r="DO111" s="15" t="n">
        <v>0.02124657045377931</v>
      </c>
      <c r="DP111" s="15" t="n">
        <v>0.8217633733950851</v>
      </c>
      <c r="DQ111" s="15" t="n">
        <v>0.01508891423242863</v>
      </c>
      <c r="DR111" s="15" t="n">
        <v>0.2697051440186111</v>
      </c>
      <c r="DS111" s="15" t="n">
        <v>1.957726526147556</v>
      </c>
      <c r="DT111" s="15" t="n">
        <v>0.3260600976755497</v>
      </c>
      <c r="DU111" s="15" t="n">
        <v>0.004916463296780337</v>
      </c>
      <c r="DV111" s="15" t="n">
        <v>0.08619201411744801</v>
      </c>
      <c r="DW111" s="15" t="n">
        <v>3.109302592299908</v>
      </c>
      <c r="DX111" s="15" t="n">
        <v>0.8704102385800975</v>
      </c>
      <c r="DY111" s="15" t="n">
        <v>1.96238066031635</v>
      </c>
      <c r="DZ111" s="15" t="n">
        <v>0</v>
      </c>
      <c r="EA111" s="15">
        <f>SUM(C111:DZ111)</f>
        <v/>
      </c>
      <c r="EC111" s="15" t="n">
        <v>9.886100122799837</v>
      </c>
      <c r="ED111" s="15" t="n">
        <v>0</v>
      </c>
      <c r="EE111" s="15" t="n">
        <v>4.875022677036431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0.0306253671691695</v>
      </c>
      <c r="D112" s="13" t="n">
        <v>0.07875748211474326</v>
      </c>
      <c r="E112" s="13" t="n">
        <v>0.02656778010497925</v>
      </c>
      <c r="F112" s="13" t="n">
        <v>0.1503408471960033</v>
      </c>
      <c r="G112" s="13" t="n">
        <v>0.3422775020591007</v>
      </c>
      <c r="H112" s="13" t="n">
        <v>0.1602656345299287</v>
      </c>
      <c r="I112" s="13" t="n">
        <v>0.02447578674200903</v>
      </c>
      <c r="J112" s="13" t="n">
        <v>0.05023183986362031</v>
      </c>
      <c r="K112" s="13" t="n">
        <v>0.07277164032788175</v>
      </c>
      <c r="L112" s="13" t="n">
        <v>0.03721025016976882</v>
      </c>
      <c r="M112" s="13" t="n">
        <v>0.01594494863680051</v>
      </c>
      <c r="N112" s="13" t="n">
        <v>0.004509931213171421</v>
      </c>
      <c r="O112" s="13" t="n">
        <v>0.01104939479636396</v>
      </c>
      <c r="P112" s="13" t="n">
        <v>0.1418670266730668</v>
      </c>
      <c r="Q112" s="13" t="n">
        <v>0.08718479754635984</v>
      </c>
      <c r="R112" s="13" t="n">
        <v>0.001277448721707189</v>
      </c>
      <c r="S112" s="13" t="n">
        <v>0.03160737991871355</v>
      </c>
      <c r="T112" s="13" t="n">
        <v>3.309424388549115</v>
      </c>
      <c r="U112" s="13" t="n">
        <v>2.19984253475354</v>
      </c>
      <c r="V112" s="13" t="n">
        <v>0.4574126814451087</v>
      </c>
      <c r="W112" s="13" t="n">
        <v>1.294683150613852</v>
      </c>
      <c r="X112" s="13" t="n">
        <v>0.1565223477599954</v>
      </c>
      <c r="Y112" s="13" t="n">
        <v>0.5755230823833177</v>
      </c>
      <c r="Z112" s="13" t="n">
        <v>0.04491028159320912</v>
      </c>
      <c r="AA112" s="13" t="n">
        <v>0.2042255798695981</v>
      </c>
      <c r="AB112" s="13" t="n">
        <v>0.5186967240726613</v>
      </c>
      <c r="AC112" s="13" t="n">
        <v>1.356252441911567</v>
      </c>
      <c r="AD112" s="13" t="n">
        <v>0.3330138530750858</v>
      </c>
      <c r="AE112" s="13" t="n">
        <v>0.7391491431712375</v>
      </c>
      <c r="AF112" s="13" t="n">
        <v>0.1583360658260552</v>
      </c>
      <c r="AG112" s="13" t="n">
        <v>0.1803945026818006</v>
      </c>
      <c r="AH112" s="13" t="n">
        <v>0.4329820776314241</v>
      </c>
      <c r="AI112" s="13" t="n">
        <v>0.3831319149100951</v>
      </c>
      <c r="AJ112" s="13" t="n">
        <v>1.365554037734941</v>
      </c>
      <c r="AK112" s="13" t="n">
        <v>2.003203904420706</v>
      </c>
      <c r="AL112" s="13" t="n">
        <v>0.02425275719660913</v>
      </c>
      <c r="AM112" s="13" t="n">
        <v>0.01992818873489365</v>
      </c>
      <c r="AN112" s="13" t="n">
        <v>0.03615801610792239</v>
      </c>
      <c r="AO112" s="13" t="n">
        <v>0.04789000072784264</v>
      </c>
      <c r="AP112" s="13" t="n">
        <v>0.01730167367624064</v>
      </c>
      <c r="AQ112" s="13" t="n">
        <v>0.07451746645727202</v>
      </c>
      <c r="AR112" s="13" t="n">
        <v>0.1974467405822025</v>
      </c>
      <c r="AS112" s="13" t="n">
        <v>0.3192110875495992</v>
      </c>
      <c r="AT112" s="13" t="n">
        <v>0.7331978125352466</v>
      </c>
      <c r="AU112" s="13" t="n">
        <v>0.1265454702893873</v>
      </c>
      <c r="AV112" s="13" t="n">
        <v>0.01879653358208142</v>
      </c>
      <c r="AW112" s="13" t="n">
        <v>0.1673695482812584</v>
      </c>
      <c r="AX112" s="13" t="n">
        <v>0.009331408342009439</v>
      </c>
      <c r="AY112" s="13" t="n">
        <v>0.02607479512219398</v>
      </c>
      <c r="AZ112" s="13" t="n">
        <v>0.192782529388991</v>
      </c>
      <c r="BA112" s="13" t="n">
        <v>0.316629731706814</v>
      </c>
      <c r="BB112" s="13" t="n">
        <v>1.32313359555754</v>
      </c>
      <c r="BC112" s="13" t="n">
        <v>0.1823143340827619</v>
      </c>
      <c r="BD112" s="13" t="n">
        <v>0.2664656543408018</v>
      </c>
      <c r="BE112" s="13" t="n">
        <v>0.2715215589899616</v>
      </c>
      <c r="BF112" s="13" t="n">
        <v>0.2502009137159792</v>
      </c>
      <c r="BG112" s="13" t="n">
        <v>0.1533842116736352</v>
      </c>
      <c r="BH112" s="13" t="n">
        <v>0.1585682894556545</v>
      </c>
      <c r="BI112" s="13" t="n">
        <v>0.07805733028537834</v>
      </c>
      <c r="BJ112" s="13" t="n">
        <v>0.3699295393637929</v>
      </c>
      <c r="BK112" s="13" t="n">
        <v>0.5695175953640912</v>
      </c>
      <c r="BL112" s="13" t="n">
        <v>0.05001156616708393</v>
      </c>
      <c r="BM112" s="13" t="n">
        <v>0.1489126801176494</v>
      </c>
      <c r="BN112" s="13" t="n">
        <v>0.04147227467349948</v>
      </c>
      <c r="BO112" s="13" t="n">
        <v>0.06000718550482687</v>
      </c>
      <c r="BP112" s="13" t="n">
        <v>0.1351569284300517</v>
      </c>
      <c r="BQ112" s="13" t="n">
        <v>0.3271659468220351</v>
      </c>
      <c r="BR112" s="13" t="n">
        <v>2.184007938118346</v>
      </c>
      <c r="BS112" s="13" t="n">
        <v>0.1464693885254148</v>
      </c>
      <c r="BT112" s="13" t="n">
        <v>0.01232198609924132</v>
      </c>
      <c r="BU112" s="13" t="n">
        <v>0.8388283841956683</v>
      </c>
      <c r="BV112" s="13" t="n">
        <v>0.03587924482795194</v>
      </c>
      <c r="BW112" s="13" t="n">
        <v>0.1184882473878817</v>
      </c>
      <c r="BX112" s="13" t="n">
        <v>0.279824748199097</v>
      </c>
      <c r="BY112" s="13" t="n">
        <v>0.05346713027941292</v>
      </c>
      <c r="BZ112" s="13" t="n">
        <v>0.5729425628278733</v>
      </c>
      <c r="CA112" s="13" t="n">
        <v>0.2149044957897807</v>
      </c>
      <c r="CB112" s="13" t="n">
        <v>0.06760375688954545</v>
      </c>
      <c r="CC112" s="13" t="n">
        <v>0.04793251773198846</v>
      </c>
      <c r="CD112" s="13" t="n">
        <v>0.2532478956064776</v>
      </c>
      <c r="CE112" s="13" t="n">
        <v>2.78869699989031</v>
      </c>
      <c r="CF112" s="13" t="n">
        <v>0.8081089744080975</v>
      </c>
      <c r="CG112" s="13" t="n">
        <v>0.5344474398663253</v>
      </c>
      <c r="CH112" s="13" t="n">
        <v>0.3222003306429954</v>
      </c>
      <c r="CI112" s="13" t="n">
        <v>0.1222640001973607</v>
      </c>
      <c r="CJ112" s="13" t="n">
        <v>0.1143535502303513</v>
      </c>
      <c r="CK112" s="13" t="n">
        <v>0.2649303209436408</v>
      </c>
      <c r="CL112" s="13" t="n">
        <v>0.09496709735153824</v>
      </c>
      <c r="CM112" s="13" t="n">
        <v>0.02097623612376195</v>
      </c>
      <c r="CN112" s="13" t="n">
        <v>0.1546724722887565</v>
      </c>
      <c r="CO112" s="13" t="n">
        <v>0.2018405767902123</v>
      </c>
      <c r="CP112" s="13" t="n">
        <v>0.07247855574050023</v>
      </c>
      <c r="CQ112" s="13" t="n">
        <v>0.3236905250168794</v>
      </c>
      <c r="CR112" s="13" t="n">
        <v>11.12867509909592</v>
      </c>
      <c r="CS112" s="13" t="n">
        <v>6.256255181348465</v>
      </c>
      <c r="CT112" s="13" t="n">
        <v>2.395675013124514</v>
      </c>
      <c r="CU112" s="13" t="n">
        <v>2.573771710075024</v>
      </c>
      <c r="CV112" s="13" t="n">
        <v>4.802126006140458</v>
      </c>
      <c r="CW112" s="13" t="n">
        <v>2.82287983169517</v>
      </c>
      <c r="CX112" s="13" t="n">
        <v>0.6241082550508495</v>
      </c>
      <c r="CY112" s="13" t="n">
        <v>0.003302614333100893</v>
      </c>
      <c r="CZ112" s="13" t="n">
        <v>0.06665879963251524</v>
      </c>
      <c r="DA112" s="13" t="n">
        <v>0.01567769017986237</v>
      </c>
      <c r="DB112" s="13" t="n">
        <v>0.04261234318278292</v>
      </c>
      <c r="DC112" s="13" t="n">
        <v>0.1100501702606664</v>
      </c>
      <c r="DD112" s="13" t="n">
        <v>0.03034597816052782</v>
      </c>
      <c r="DE112" s="13" t="n">
        <v>0.1408293707278052</v>
      </c>
      <c r="DF112" s="13" t="n">
        <v>0.4186758200914406</v>
      </c>
      <c r="DG112" s="13" t="n">
        <v>0.0006724134928242047</v>
      </c>
      <c r="DH112" s="13" t="n">
        <v>0.09365706711397918</v>
      </c>
      <c r="DI112" s="13" t="n">
        <v>0.149280408236673</v>
      </c>
      <c r="DJ112" s="13" t="n">
        <v>0.07498759977250823</v>
      </c>
      <c r="DK112" s="13" t="n">
        <v>0.5288443428016577</v>
      </c>
      <c r="DL112" s="13" t="n">
        <v>0.05844021249430009</v>
      </c>
      <c r="DM112" s="13" t="n">
        <v>0.0592183433510936</v>
      </c>
      <c r="DN112" s="13" t="n">
        <v>0.08511545950884725</v>
      </c>
      <c r="DO112" s="13" t="n">
        <v>0.03704904654403962</v>
      </c>
      <c r="DP112" s="13" t="n">
        <v>1.473829476488364</v>
      </c>
      <c r="DQ112" s="13" t="n">
        <v>0.02706191013610235</v>
      </c>
      <c r="DR112" s="13" t="n">
        <v>0.107215372733648</v>
      </c>
      <c r="DS112" s="13" t="n">
        <v>0.007606373546009012</v>
      </c>
      <c r="DT112" s="13" t="n">
        <v>0.1547469496039115</v>
      </c>
      <c r="DU112" s="13" t="n">
        <v>0.003318497428882272</v>
      </c>
      <c r="DV112" s="13" t="n">
        <v>0.003768597379996349</v>
      </c>
      <c r="DW112" s="13" t="n">
        <v>0.4791018387656669</v>
      </c>
      <c r="DX112" s="13" t="n">
        <v>0.2004995218201104</v>
      </c>
      <c r="DY112" s="13" t="n">
        <v>0.3062528513389438</v>
      </c>
      <c r="DZ112" s="13" t="n">
        <v>0</v>
      </c>
      <c r="EA112" s="13">
        <f>SUM(C112:DZ112)</f>
        <v/>
      </c>
      <c r="EC112" s="13" t="n">
        <v>28.88854899724361</v>
      </c>
      <c r="ED112" s="13" t="n">
        <v>0</v>
      </c>
      <c r="EE112" s="13" t="n">
        <v>8.998118326118327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0.0004542207346940558</v>
      </c>
      <c r="D113" s="15" t="n">
        <v>0.0003735083355547104</v>
      </c>
      <c r="E113" s="15" t="n">
        <v>2.549413004632857e-05</v>
      </c>
      <c r="F113" s="15" t="n">
        <v>0.0001442063209373805</v>
      </c>
      <c r="G113" s="15" t="n">
        <v>0.0003285278298021307</v>
      </c>
      <c r="H113" s="15" t="n">
        <v>0.0007762643319026267</v>
      </c>
      <c r="I113" s="15" t="n">
        <v>2.346758627967987e-05</v>
      </c>
      <c r="J113" s="15" t="n">
        <v>0.0004353786761701228</v>
      </c>
      <c r="K113" s="15" t="n">
        <v>0.001049245109861685</v>
      </c>
      <c r="L113" s="15" t="n">
        <v>7.819236740780934e-05</v>
      </c>
      <c r="M113" s="15" t="n">
        <v>1.127047853305621e-05</v>
      </c>
      <c r="N113" s="15" t="n">
        <v>1.403394649772221e-06</v>
      </c>
      <c r="O113" s="15" t="n">
        <v>1.885047179173794e-06</v>
      </c>
      <c r="P113" s="15" t="n">
        <v>0.0005982502696740565</v>
      </c>
      <c r="Q113" s="15" t="n">
        <v>0.0003464450060677905</v>
      </c>
      <c r="R113" s="15" t="n">
        <v>0.0001482453993950789</v>
      </c>
      <c r="S113" s="15" t="n">
        <v>0.00436192359725354</v>
      </c>
      <c r="T113" s="15" t="n">
        <v>0.03656713319287382</v>
      </c>
      <c r="U113" s="15" t="n">
        <v>6.132362774337796e-05</v>
      </c>
      <c r="V113" s="15" t="n">
        <v>0.01917819275821699</v>
      </c>
      <c r="W113" s="15" t="n">
        <v>0.05101737352967591</v>
      </c>
      <c r="X113" s="15" t="n">
        <v>0.00545402407991782</v>
      </c>
      <c r="Y113" s="15" t="n">
        <v>0.03096057301641066</v>
      </c>
      <c r="Z113" s="15" t="n">
        <v>0.001567439351158368</v>
      </c>
      <c r="AA113" s="15" t="n">
        <v>0.02155114753567111</v>
      </c>
      <c r="AB113" s="15" t="n">
        <v>0.01819406936618432</v>
      </c>
      <c r="AC113" s="15" t="n">
        <v>0.05622247609470792</v>
      </c>
      <c r="AD113" s="15" t="n">
        <v>0.01669315594449156</v>
      </c>
      <c r="AE113" s="15" t="n">
        <v>0.05454304571194685</v>
      </c>
      <c r="AF113" s="15" t="n">
        <v>0.008846457540698306</v>
      </c>
      <c r="AG113" s="15" t="n">
        <v>0.01158628575286443</v>
      </c>
      <c r="AH113" s="15" t="n">
        <v>0.02561416390996</v>
      </c>
      <c r="AI113" s="15" t="n">
        <v>0.01982173330418565</v>
      </c>
      <c r="AJ113" s="15" t="n">
        <v>0.1592314526210184</v>
      </c>
      <c r="AK113" s="15" t="n">
        <v>0.0333569577646754</v>
      </c>
      <c r="AL113" s="15" t="n">
        <v>0.00647323600321602</v>
      </c>
      <c r="AM113" s="15" t="n">
        <v>0.01239523684475822</v>
      </c>
      <c r="AN113" s="15" t="n">
        <v>0.02630517144344983</v>
      </c>
      <c r="AO113" s="15" t="n">
        <v>0.03251563450549856</v>
      </c>
      <c r="AP113" s="15" t="n">
        <v>0.1119543334145497</v>
      </c>
      <c r="AQ113" s="15" t="n">
        <v>0.1116289134925924</v>
      </c>
      <c r="AR113" s="15" t="n">
        <v>0.02345031134588695</v>
      </c>
      <c r="AS113" s="15" t="n">
        <v>0.04996252663778881</v>
      </c>
      <c r="AT113" s="15" t="n">
        <v>0.1159904807116706</v>
      </c>
      <c r="AU113" s="15" t="n">
        <v>0.04418765367192863</v>
      </c>
      <c r="AV113" s="15" t="n">
        <v>0.001082642574943596</v>
      </c>
      <c r="AW113" s="15" t="n">
        <v>0.009640149760970074</v>
      </c>
      <c r="AX113" s="15" t="n">
        <v>0.000537470375116078</v>
      </c>
      <c r="AY113" s="15" t="n">
        <v>0.001501855818730851</v>
      </c>
      <c r="AZ113" s="15" t="n">
        <v>0.0111038864219519</v>
      </c>
      <c r="BA113" s="15" t="n">
        <v>0.02675848483057926</v>
      </c>
      <c r="BB113" s="15" t="n">
        <v>0.04981762743247372</v>
      </c>
      <c r="BC113" s="15" t="n">
        <v>0.01527666509325284</v>
      </c>
      <c r="BD113" s="15" t="n">
        <v>0.01699238533680404</v>
      </c>
      <c r="BE113" s="15" t="n">
        <v>0.0236398911195189</v>
      </c>
      <c r="BF113" s="15" t="n">
        <v>0.02136880174396449</v>
      </c>
      <c r="BG113" s="15" t="n">
        <v>0.1412142223424066</v>
      </c>
      <c r="BH113" s="15" t="n">
        <v>0.1076980298218489</v>
      </c>
      <c r="BI113" s="15" t="n">
        <v>0.0731862604143792</v>
      </c>
      <c r="BJ113" s="15" t="n">
        <v>0.02105436258124332</v>
      </c>
      <c r="BK113" s="15" t="n">
        <v>0.1375808981403574</v>
      </c>
      <c r="BL113" s="15" t="n">
        <v>0.02096156137983658</v>
      </c>
      <c r="BM113" s="15" t="n">
        <v>0.05719597012135643</v>
      </c>
      <c r="BN113" s="15" t="n">
        <v>0.01308777595417812</v>
      </c>
      <c r="BO113" s="15" t="n">
        <v>0.02379262860629542</v>
      </c>
      <c r="BP113" s="15" t="n">
        <v>0.05333119937063893</v>
      </c>
      <c r="BQ113" s="15" t="n">
        <v>0.003690937496251484</v>
      </c>
      <c r="BR113" s="15" t="n">
        <v>0.02464215088615263</v>
      </c>
      <c r="BS113" s="15" t="n">
        <v>0.01245854692127758</v>
      </c>
      <c r="BT113" s="15" t="n">
        <v>0.001146529190655758</v>
      </c>
      <c r="BU113" s="15" t="n">
        <v>0.09160923162922639</v>
      </c>
      <c r="BV113" s="15" t="n">
        <v>0.0125382919762894</v>
      </c>
      <c r="BW113" s="15" t="n">
        <v>0.04432373192948815</v>
      </c>
      <c r="BX113" s="15" t="n">
        <v>0.1038878492987049</v>
      </c>
      <c r="BY113" s="15" t="n">
        <v>0.01887674672475651</v>
      </c>
      <c r="BZ113" s="15" t="n">
        <v>0.06486681667935143</v>
      </c>
      <c r="CA113" s="15" t="n">
        <v>0.02645203497266593</v>
      </c>
      <c r="CB113" s="15" t="n">
        <v>0.01561831685850915</v>
      </c>
      <c r="CC113" s="15" t="n">
        <v>0.009062148471286603</v>
      </c>
      <c r="CD113" s="15" t="n">
        <v>0.0517186385182098</v>
      </c>
      <c r="CE113" s="15" t="n">
        <v>0.1298386192247983</v>
      </c>
      <c r="CF113" s="15" t="n">
        <v>0.03933792696235596</v>
      </c>
      <c r="CG113" s="15" t="n">
        <v>0.1410550271183043</v>
      </c>
      <c r="CH113" s="15" t="n">
        <v>0.07796469831537223</v>
      </c>
      <c r="CI113" s="15" t="n">
        <v>0.08261590167519109</v>
      </c>
      <c r="CJ113" s="15" t="n">
        <v>0.06991106250654558</v>
      </c>
      <c r="CK113" s="15" t="n">
        <v>0.05213678082149757</v>
      </c>
      <c r="CL113" s="15" t="n">
        <v>0.5974092951986228</v>
      </c>
      <c r="CM113" s="15" t="n">
        <v>0.02690833353165382</v>
      </c>
      <c r="CN113" s="15" t="n">
        <v>0.2174381201482527</v>
      </c>
      <c r="CO113" s="15" t="n">
        <v>0.06679483320483505</v>
      </c>
      <c r="CP113" s="15" t="n">
        <v>0.09295445016179901</v>
      </c>
      <c r="CQ113" s="15" t="n">
        <v>0.4324378464474208</v>
      </c>
      <c r="CR113" s="15" t="n">
        <v>3.997568334457606</v>
      </c>
      <c r="CS113" s="15" t="n">
        <v>0.1301829004528252</v>
      </c>
      <c r="CT113" s="15" t="n">
        <v>0.05329055253199163</v>
      </c>
      <c r="CU113" s="15" t="n">
        <v>0.03724660469845699</v>
      </c>
      <c r="CV113" s="15" t="n">
        <v>0.009238800807877588</v>
      </c>
      <c r="CW113" s="15" t="n">
        <v>1.168878844971742</v>
      </c>
      <c r="CX113" s="15" t="n">
        <v>0.2609808010649012</v>
      </c>
      <c r="CY113" s="15" t="n">
        <v>0.0616239932994723</v>
      </c>
      <c r="CZ113" s="15" t="n">
        <v>0.2503364510262318</v>
      </c>
      <c r="DA113" s="15" t="n">
        <v>0.04261110408659785</v>
      </c>
      <c r="DB113" s="15" t="n">
        <v>0.04193588891608573</v>
      </c>
      <c r="DC113" s="15" t="n">
        <v>0.4652516053584076</v>
      </c>
      <c r="DD113" s="15" t="n">
        <v>0.1505239003499602</v>
      </c>
      <c r="DE113" s="15" t="n">
        <v>3.787012372736672</v>
      </c>
      <c r="DF113" s="15" t="n">
        <v>0.2078769259780297</v>
      </c>
      <c r="DG113" s="15" t="n">
        <v>0.1589256965108019</v>
      </c>
      <c r="DH113" s="15" t="n">
        <v>0.5732798228264739</v>
      </c>
      <c r="DI113" s="15" t="n">
        <v>0.0735453361197131</v>
      </c>
      <c r="DJ113" s="15" t="n">
        <v>0.1294306843040785</v>
      </c>
      <c r="DK113" s="15" t="n">
        <v>0.09995929888505949</v>
      </c>
      <c r="DL113" s="15" t="n">
        <v>0.1757291406567873</v>
      </c>
      <c r="DM113" s="15" t="n">
        <v>0.2398341803549831</v>
      </c>
      <c r="DN113" s="15" t="n">
        <v>0.3203935964548881</v>
      </c>
      <c r="DO113" s="15" t="n">
        <v>0.03912516450959454</v>
      </c>
      <c r="DP113" s="15" t="n">
        <v>1.769284130953741</v>
      </c>
      <c r="DQ113" s="15" t="n">
        <v>0.03248693890366774</v>
      </c>
      <c r="DR113" s="15" t="n">
        <v>0.1817990872788195</v>
      </c>
      <c r="DS113" s="15" t="n">
        <v>0.4878514156172592</v>
      </c>
      <c r="DT113" s="15" t="n">
        <v>0.2380325587679085</v>
      </c>
      <c r="DU113" s="15" t="n">
        <v>0.3129817413084873</v>
      </c>
      <c r="DV113" s="15" t="n">
        <v>0.06649814949902022</v>
      </c>
      <c r="DW113" s="15" t="n">
        <v>0.2231448487642074</v>
      </c>
      <c r="DX113" s="15" t="n">
        <v>0.08638420138198775</v>
      </c>
      <c r="DY113" s="15" t="n">
        <v>0.1422272675440299</v>
      </c>
      <c r="DZ113" s="15" t="n">
        <v>0</v>
      </c>
      <c r="EA113" s="15">
        <f>SUM(C113:DZ113)</f>
        <v/>
      </c>
      <c r="EC113" s="15" t="n">
        <v>2.083540467182102</v>
      </c>
      <c r="ED113" s="15" t="n">
        <v>0</v>
      </c>
      <c r="EE113" s="15" t="n">
        <v>0.1709811235400559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0.0004349680278284635</v>
      </c>
      <c r="D114" s="13" t="n">
        <v>0.0004342985332680846</v>
      </c>
      <c r="E114" s="13" t="n">
        <v>5.729624687144393e-05</v>
      </c>
      <c r="F114" s="13" t="n">
        <v>0.0003249671646690577</v>
      </c>
      <c r="G114" s="13" t="n">
        <v>0.0007494492684574038</v>
      </c>
      <c r="H114" s="13" t="n">
        <v>0.000895164745844181</v>
      </c>
      <c r="I114" s="13" t="n">
        <v>5.295375474956135e-05</v>
      </c>
      <c r="J114" s="13" t="n">
        <v>0.0004463106210646306</v>
      </c>
      <c r="K114" s="13" t="n">
        <v>0.0007077309322434665</v>
      </c>
      <c r="L114" s="13" t="n">
        <v>0.0003317416934925442</v>
      </c>
      <c r="M114" s="13" t="n">
        <v>0.000109205038851891</v>
      </c>
      <c r="N114" s="13" t="n">
        <v>3.562974359265908e-05</v>
      </c>
      <c r="O114" s="13" t="n">
        <v>0.0001045495590243919</v>
      </c>
      <c r="P114" s="13" t="n">
        <v>0.001285814906597497</v>
      </c>
      <c r="Q114" s="13" t="n">
        <v>0.0007800265597448241</v>
      </c>
      <c r="R114" s="13" t="n">
        <v>0.0004440074940670938</v>
      </c>
      <c r="S114" s="13" t="n">
        <v>0.008819463772384637</v>
      </c>
      <c r="T114" s="13" t="n">
        <v>0.2129160307388437</v>
      </c>
      <c r="U114" s="13" t="n">
        <v>0.05987233477326778</v>
      </c>
      <c r="V114" s="13" t="n">
        <v>0.0135581858387221</v>
      </c>
      <c r="W114" s="13" t="n">
        <v>0.1125764944233037</v>
      </c>
      <c r="X114" s="13" t="n">
        <v>0.01340496494716404</v>
      </c>
      <c r="Y114" s="13" t="n">
        <v>0.05282827823230887</v>
      </c>
      <c r="Z114" s="13" t="n">
        <v>0.003840641224886266</v>
      </c>
      <c r="AA114" s="13" t="n">
        <v>0.02260710018082581</v>
      </c>
      <c r="AB114" s="13" t="n">
        <v>0.04421106386832531</v>
      </c>
      <c r="AC114" s="13" t="n">
        <v>0.02067913319906561</v>
      </c>
      <c r="AD114" s="13" t="n">
        <v>0.02223411724506186</v>
      </c>
      <c r="AE114" s="13" t="n">
        <v>0.05761650910216057</v>
      </c>
      <c r="AF114" s="13" t="n">
        <v>0.01111452748735766</v>
      </c>
      <c r="AG114" s="13" t="n">
        <v>0.0131297891429284</v>
      </c>
      <c r="AH114" s="13" t="n">
        <v>0.03057976907612598</v>
      </c>
      <c r="AI114" s="13" t="n">
        <v>0.02665019441018265</v>
      </c>
      <c r="AJ114" s="13" t="n">
        <v>0.1318800754086258</v>
      </c>
      <c r="AK114" s="13" t="n">
        <v>0.04817893117565854</v>
      </c>
      <c r="AL114" s="13" t="n">
        <v>0.02025336444708095</v>
      </c>
      <c r="AM114" s="13" t="n">
        <v>0.003687810068718816</v>
      </c>
      <c r="AN114" s="13" t="n">
        <v>0.007860236272959228</v>
      </c>
      <c r="AO114" s="13" t="n">
        <v>0.01067903000086306</v>
      </c>
      <c r="AP114" s="13" t="n">
        <v>0.02060677852568793</v>
      </c>
      <c r="AQ114" s="13" t="n">
        <v>0.02441616952769114</v>
      </c>
      <c r="AR114" s="13" t="n">
        <v>0.006672975886192544</v>
      </c>
      <c r="AS114" s="13" t="n">
        <v>0.01922112684962145</v>
      </c>
      <c r="AT114" s="13" t="n">
        <v>0.04492646960955483</v>
      </c>
      <c r="AU114" s="13" t="n">
        <v>0.00931115171052223</v>
      </c>
      <c r="AV114" s="13" t="n">
        <v>0.0006079886188280201</v>
      </c>
      <c r="AW114" s="13" t="n">
        <v>0.005413699289234786</v>
      </c>
      <c r="AX114" s="13" t="n">
        <v>0.0003018317204501463</v>
      </c>
      <c r="AY114" s="13" t="n">
        <v>0.0008434096959068574</v>
      </c>
      <c r="AZ114" s="13" t="n">
        <v>0.006235702091853776</v>
      </c>
      <c r="BA114" s="13" t="n">
        <v>0.01885956322114658</v>
      </c>
      <c r="BB114" s="13" t="n">
        <v>0.02429055998984373</v>
      </c>
      <c r="BC114" s="13" t="n">
        <v>0.02250276773206086</v>
      </c>
      <c r="BD114" s="13" t="n">
        <v>0.02971771067493075</v>
      </c>
      <c r="BE114" s="13" t="n">
        <v>0.0313823399785775</v>
      </c>
      <c r="BF114" s="13" t="n">
        <v>0.02924067074879887</v>
      </c>
      <c r="BG114" s="13" t="n">
        <v>0.04220482354860697</v>
      </c>
      <c r="BH114" s="13" t="n">
        <v>0.03486012936661447</v>
      </c>
      <c r="BI114" s="13" t="n">
        <v>0.02183468684382264</v>
      </c>
      <c r="BJ114" s="13" t="n">
        <v>0.03059130867657448</v>
      </c>
      <c r="BK114" s="13" t="n">
        <v>0.1615805048582458</v>
      </c>
      <c r="BL114" s="13" t="n">
        <v>0.02149076589736913</v>
      </c>
      <c r="BM114" s="13" t="n">
        <v>0.05799865102945774</v>
      </c>
      <c r="BN114" s="13" t="n">
        <v>0.009391702023302534</v>
      </c>
      <c r="BO114" s="13" t="n">
        <v>0.01601319090219297</v>
      </c>
      <c r="BP114" s="13" t="n">
        <v>0.03634365313972282</v>
      </c>
      <c r="BQ114" s="13" t="n">
        <v>0.01769704049103099</v>
      </c>
      <c r="BR114" s="13" t="n">
        <v>0.1225613435443817</v>
      </c>
      <c r="BS114" s="13" t="n">
        <v>0.03101874611922752</v>
      </c>
      <c r="BT114" s="13" t="n">
        <v>0.003319206991606826</v>
      </c>
      <c r="BU114" s="13" t="n">
        <v>0.1303947332924355</v>
      </c>
      <c r="BV114" s="13" t="n">
        <v>0.008114281386764474</v>
      </c>
      <c r="BW114" s="13" t="n">
        <v>0.02916463814924003</v>
      </c>
      <c r="BX114" s="13" t="n">
        <v>0.06570606561321979</v>
      </c>
      <c r="BY114" s="13" t="n">
        <v>0.01260347299679328</v>
      </c>
      <c r="BZ114" s="13" t="n">
        <v>0.07028264380507217</v>
      </c>
      <c r="CA114" s="13" t="n">
        <v>0.02759070378576413</v>
      </c>
      <c r="CB114" s="13" t="n">
        <v>0.05495061464123819</v>
      </c>
      <c r="CC114" s="13" t="n">
        <v>0.03327453229984041</v>
      </c>
      <c r="CD114" s="13" t="n">
        <v>0.1354327530872581</v>
      </c>
      <c r="CE114" s="13" t="n">
        <v>0.0717504237485245</v>
      </c>
      <c r="CF114" s="13" t="n">
        <v>0.02217450453606949</v>
      </c>
      <c r="CG114" s="13" t="n">
        <v>0.0763037379241626</v>
      </c>
      <c r="CH114" s="13" t="n">
        <v>0.0528550026197432</v>
      </c>
      <c r="CI114" s="13" t="n">
        <v>0.0497667840342697</v>
      </c>
      <c r="CJ114" s="13" t="n">
        <v>0.04358272880262946</v>
      </c>
      <c r="CK114" s="13" t="n">
        <v>0.07652986672917649</v>
      </c>
      <c r="CL114" s="13" t="n">
        <v>0.1861541346909903</v>
      </c>
      <c r="CM114" s="13" t="n">
        <v>0.02168642926980886</v>
      </c>
      <c r="CN114" s="13" t="n">
        <v>0.5071765431033352</v>
      </c>
      <c r="CO114" s="13" t="n">
        <v>0.1618702145478314</v>
      </c>
      <c r="CP114" s="13" t="n">
        <v>0.2168226532428159</v>
      </c>
      <c r="CQ114" s="13" t="n">
        <v>0.285366784492542</v>
      </c>
      <c r="CR114" s="13" t="n">
        <v>2.236761355273563</v>
      </c>
      <c r="CS114" s="13" t="n">
        <v>0.1163399334442266</v>
      </c>
      <c r="CT114" s="13" t="n">
        <v>0.04820230250752328</v>
      </c>
      <c r="CU114" s="13" t="n">
        <v>0.007207899567545065</v>
      </c>
      <c r="CV114" s="13" t="n">
        <v>0.06172715801079513</v>
      </c>
      <c r="CW114" s="13" t="n">
        <v>0.1444954142693097</v>
      </c>
      <c r="CX114" s="13" t="n">
        <v>0.02997199381806741</v>
      </c>
      <c r="CY114" s="13" t="n">
        <v>0.001335071413059881</v>
      </c>
      <c r="CZ114" s="13" t="n">
        <v>0.03253563319556734</v>
      </c>
      <c r="DA114" s="13" t="n">
        <v>0.05066878876906022</v>
      </c>
      <c r="DB114" s="13" t="n">
        <v>0.1118924448127641</v>
      </c>
      <c r="DC114" s="13" t="n">
        <v>0.07431780805673192</v>
      </c>
      <c r="DD114" s="13" t="n">
        <v>0.4020706224425041</v>
      </c>
      <c r="DE114" s="13" t="n">
        <v>0.7876164634943895</v>
      </c>
      <c r="DF114" s="13" t="n">
        <v>0.08823348998857031</v>
      </c>
      <c r="DG114" s="13" t="n">
        <v>0.03380077170167049</v>
      </c>
      <c r="DH114" s="13" t="n">
        <v>0.2696601668369522</v>
      </c>
      <c r="DI114" s="13" t="n">
        <v>0.07201213387642363</v>
      </c>
      <c r="DJ114" s="13" t="n">
        <v>0.1932391023358348</v>
      </c>
      <c r="DK114" s="13" t="n">
        <v>0.1351518729193273</v>
      </c>
      <c r="DL114" s="13" t="n">
        <v>0.1038241833369952</v>
      </c>
      <c r="DM114" s="13" t="n">
        <v>0.05230293930288113</v>
      </c>
      <c r="DN114" s="13" t="n">
        <v>0.07159784508712076</v>
      </c>
      <c r="DO114" s="13" t="n">
        <v>0.03243462817591083</v>
      </c>
      <c r="DP114" s="13" t="n">
        <v>1.533218863040756</v>
      </c>
      <c r="DQ114" s="13" t="n">
        <v>0.02815239602172086</v>
      </c>
      <c r="DR114" s="13" t="n">
        <v>0.1641518277308092</v>
      </c>
      <c r="DS114" s="13" t="n">
        <v>0.302814698416809</v>
      </c>
      <c r="DT114" s="13" t="n">
        <v>0.2365000281425446</v>
      </c>
      <c r="DU114" s="13" t="n">
        <v>0.004414117561525455</v>
      </c>
      <c r="DV114" s="13" t="n">
        <v>0.108529724643403</v>
      </c>
      <c r="DW114" s="13" t="n">
        <v>2.24524246845762</v>
      </c>
      <c r="DX114" s="13" t="n">
        <v>0.6292764057998612</v>
      </c>
      <c r="DY114" s="13" t="n">
        <v>1.417120085560395</v>
      </c>
      <c r="DZ114" s="13" t="n">
        <v>0</v>
      </c>
      <c r="EA114" s="13">
        <f>SUM(C114:DZ114)</f>
        <v/>
      </c>
      <c r="EC114" s="13" t="n">
        <v>6.708757979046155</v>
      </c>
      <c r="ED114" s="13" t="n">
        <v>0</v>
      </c>
      <c r="EE114" s="13" t="n">
        <v>3.209038307511832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0.002072467260402533</v>
      </c>
      <c r="D115" s="15" t="n">
        <v>0.001502915145005164</v>
      </c>
      <c r="E115" s="15" t="n">
        <v>2.339760116527278e-05</v>
      </c>
      <c r="F115" s="15" t="n">
        <v>0.0001323711290260031</v>
      </c>
      <c r="G115" s="15" t="n">
        <v>0.0003028158577052705</v>
      </c>
      <c r="H115" s="15" t="n">
        <v>0.003134262250012372</v>
      </c>
      <c r="I115" s="15" t="n">
        <v>2.153771174328232e-05</v>
      </c>
      <c r="J115" s="15" t="n">
        <v>0.00190831392743423</v>
      </c>
      <c r="K115" s="15" t="n">
        <v>0.0002842651878764989</v>
      </c>
      <c r="L115" s="15" t="n">
        <v>0.0003075601915547749</v>
      </c>
      <c r="M115" s="15" t="n">
        <v>2.129572767234308e-05</v>
      </c>
      <c r="N115" s="15" t="n">
        <v>1.287985439517943e-06</v>
      </c>
      <c r="O115" s="15" t="n">
        <v>2.109595479586491e-06</v>
      </c>
      <c r="P115" s="15" t="n">
        <v>0.001012507320151011</v>
      </c>
      <c r="Q115" s="15" t="n">
        <v>0.0006348692021948751</v>
      </c>
      <c r="R115" s="15" t="n">
        <v>4.535144264358665e-05</v>
      </c>
      <c r="S115" s="15" t="n">
        <v>0.001244458750572588</v>
      </c>
      <c r="T115" s="15" t="n">
        <v>0.1832480857561451</v>
      </c>
      <c r="U115" s="15" t="n">
        <v>6.095940621533345e-05</v>
      </c>
      <c r="V115" s="15" t="n">
        <v>0.007276818513963192</v>
      </c>
      <c r="W115" s="15" t="n">
        <v>0.001797484043294366</v>
      </c>
      <c r="X115" s="15" t="n">
        <v>0.0001361142584724399</v>
      </c>
      <c r="Y115" s="15" t="n">
        <v>0.00236854710842483</v>
      </c>
      <c r="Z115" s="15" t="n">
        <v>4.672056978131978e-05</v>
      </c>
      <c r="AA115" s="15" t="n">
        <v>0.002029678886237503</v>
      </c>
      <c r="AB115" s="15" t="n">
        <v>0.0007698673204997238</v>
      </c>
      <c r="AC115" s="15" t="n">
        <v>0.0005000800030702836</v>
      </c>
      <c r="AD115" s="15" t="n">
        <v>0.01084876913422379</v>
      </c>
      <c r="AE115" s="15" t="n">
        <v>0.02532372602319356</v>
      </c>
      <c r="AF115" s="15" t="n">
        <v>0.00543571300946644</v>
      </c>
      <c r="AG115" s="15" t="n">
        <v>0.006120339962883337</v>
      </c>
      <c r="AH115" s="15" t="n">
        <v>0.0146159135439292</v>
      </c>
      <c r="AI115" s="15" t="n">
        <v>0.01326330919191801</v>
      </c>
      <c r="AJ115" s="15" t="n">
        <v>0.05064860191147146</v>
      </c>
      <c r="AK115" s="15" t="n">
        <v>0.002722178025326274</v>
      </c>
      <c r="AL115" s="15" t="n">
        <v>3.285918963184311e-07</v>
      </c>
      <c r="AM115" s="15" t="n">
        <v>0.001506604719359873</v>
      </c>
      <c r="AN115" s="15" t="n">
        <v>0.003114945557592253</v>
      </c>
      <c r="AO115" s="15" t="n">
        <v>0.003870683371067269</v>
      </c>
      <c r="AP115" s="15" t="n">
        <v>0.002243934752397161</v>
      </c>
      <c r="AQ115" s="15" t="n">
        <v>0.0001839521718488513</v>
      </c>
      <c r="AR115" s="15" t="n">
        <v>8.743971502376077e-05</v>
      </c>
      <c r="AS115" s="15" t="n">
        <v>0.00101319596723966</v>
      </c>
      <c r="AT115" s="15" t="n">
        <v>0.002814113954903717</v>
      </c>
      <c r="AU115" s="15" t="n">
        <v>0.01091364811586654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0.005932695521295936</v>
      </c>
      <c r="BB115" s="15" t="n">
        <v>0.003742220010652414</v>
      </c>
      <c r="BC115" s="15" t="n">
        <v>0.02559717928200024</v>
      </c>
      <c r="BD115" s="15" t="n">
        <v>0.02484532121753646</v>
      </c>
      <c r="BE115" s="15" t="n">
        <v>0.02683990965106003</v>
      </c>
      <c r="BF115" s="15" t="n">
        <v>0.02431694756286008</v>
      </c>
      <c r="BG115" s="15" t="n">
        <v>0.04095674957586798</v>
      </c>
      <c r="BH115" s="15" t="n">
        <v>0.03216327738341688</v>
      </c>
      <c r="BI115" s="15" t="n">
        <v>0.02086097015131119</v>
      </c>
      <c r="BJ115" s="15" t="n">
        <v>0.004191381311559885</v>
      </c>
      <c r="BK115" s="15" t="n">
        <v>0.237167203070674</v>
      </c>
      <c r="BL115" s="15" t="n">
        <v>0.003017657039903152</v>
      </c>
      <c r="BM115" s="15" t="n">
        <v>0.007980388820272567</v>
      </c>
      <c r="BN115" s="15" t="n">
        <v>0.0001125390442068157</v>
      </c>
      <c r="BO115" s="15" t="n">
        <v>0.0002249410021795847</v>
      </c>
      <c r="BP115" s="15" t="n">
        <v>0.0004362572588158762</v>
      </c>
      <c r="BQ115" s="15" t="n">
        <v>0.003531526909713251</v>
      </c>
      <c r="BR115" s="15" t="n">
        <v>0.02312772804681273</v>
      </c>
      <c r="BS115" s="15" t="n">
        <v>0.04192918917286628</v>
      </c>
      <c r="BT115" s="15" t="n">
        <v>0.004837593123488977</v>
      </c>
      <c r="BU115" s="15" t="n">
        <v>0.02667973495033758</v>
      </c>
      <c r="BV115" s="15" t="n">
        <v>8.436051597823324e-05</v>
      </c>
      <c r="BW115" s="15" t="n">
        <v>0.001109752153249269</v>
      </c>
      <c r="BX115" s="15" t="n">
        <v>0.0005682615993141281</v>
      </c>
      <c r="BY115" s="15" t="n">
        <v>0.0006099532851288136</v>
      </c>
      <c r="BZ115" s="15" t="n">
        <v>0.004185472569976186</v>
      </c>
      <c r="CA115" s="15" t="n">
        <v>0.0006566850625404051</v>
      </c>
      <c r="CB115" s="15" t="n">
        <v>0.01843986034463512</v>
      </c>
      <c r="CC115" s="15" t="n">
        <v>0.01142745756911525</v>
      </c>
      <c r="CD115" s="15" t="n">
        <v>0.04561380185848665</v>
      </c>
      <c r="CE115" s="15" t="n">
        <v>0.2902118581613662</v>
      </c>
      <c r="CF115" s="15" t="n">
        <v>0.08364748001163902</v>
      </c>
      <c r="CG115" s="15" t="n">
        <v>0.01589426613976255</v>
      </c>
      <c r="CH115" s="15" t="n">
        <v>0.001966332614932216</v>
      </c>
      <c r="CI115" s="15" t="n">
        <v>0.0006811494285113209</v>
      </c>
      <c r="CJ115" s="15" t="n">
        <v>0.00577359775356778</v>
      </c>
      <c r="CK115" s="15" t="n">
        <v>0.08594264344249103</v>
      </c>
      <c r="CL115" s="15" t="n">
        <v>0.2790546180387386</v>
      </c>
      <c r="CM115" s="15" t="n">
        <v>0.06367918809499304</v>
      </c>
      <c r="CN115" s="15" t="n">
        <v>4.352740134823983e-06</v>
      </c>
      <c r="CO115" s="15" t="n">
        <v>0.008644407306020429</v>
      </c>
      <c r="CP115" s="15" t="n">
        <v>2.651477661378126e-05</v>
      </c>
      <c r="CQ115" s="15" t="n">
        <v>0.1438349472449915</v>
      </c>
      <c r="CR115" s="15" t="n">
        <v>0.5178698477930884</v>
      </c>
      <c r="CS115" s="15" t="n">
        <v>0.007156818797178575</v>
      </c>
      <c r="CT115" s="15" t="n">
        <v>0.02927974464335523</v>
      </c>
      <c r="CU115" s="15" t="n">
        <v>0.00098013931878509</v>
      </c>
      <c r="CV115" s="15" t="n">
        <v>0.8943215351235025</v>
      </c>
      <c r="CW115" s="15" t="n">
        <v>0.06430110914170012</v>
      </c>
      <c r="CX115" s="15" t="n">
        <v>0.005237068089740074</v>
      </c>
      <c r="CY115" s="15" t="n">
        <v>0.2458635655391199</v>
      </c>
      <c r="CZ115" s="15" t="n">
        <v>0.006911717958337335</v>
      </c>
      <c r="DA115" s="15" t="n">
        <v>0.00359103455166215</v>
      </c>
      <c r="DB115" s="15" t="n">
        <v>0.660504766175946</v>
      </c>
      <c r="DC115" s="15" t="n">
        <v>0.04700355219711311</v>
      </c>
      <c r="DD115" s="15" t="n">
        <v>0.04329006082727203</v>
      </c>
      <c r="DE115" s="15" t="n">
        <v>2.642545383557826</v>
      </c>
      <c r="DF115" s="15" t="n">
        <v>0.1563547129398355</v>
      </c>
      <c r="DG115" s="15" t="n">
        <v>0.04592922505599648</v>
      </c>
      <c r="DH115" s="15" t="n">
        <v>1.469974684670109</v>
      </c>
      <c r="DI115" s="15" t="n">
        <v>0.2294543431736812</v>
      </c>
      <c r="DJ115" s="15" t="n">
        <v>0.02335019861713183</v>
      </c>
      <c r="DK115" s="15" t="n">
        <v>0.3030516126681428</v>
      </c>
      <c r="DL115" s="15" t="n">
        <v>0.004142292889625862</v>
      </c>
      <c r="DM115" s="15" t="n">
        <v>0.5752240323868109</v>
      </c>
      <c r="DN115" s="15" t="n">
        <v>0.7694568182126771</v>
      </c>
      <c r="DO115" s="15" t="n">
        <v>0.003419778790376739</v>
      </c>
      <c r="DP115" s="15" t="n">
        <v>8.51360425982052</v>
      </c>
      <c r="DQ115" s="15" t="n">
        <v>0.1563236433312169</v>
      </c>
      <c r="DR115" s="15" t="n">
        <v>1.581791136797775</v>
      </c>
      <c r="DS115" s="15" t="n">
        <v>0.2797501876549175</v>
      </c>
      <c r="DT115" s="15" t="n">
        <v>3.879305915093301</v>
      </c>
      <c r="DU115" s="15" t="n">
        <v>4.135612749549208</v>
      </c>
      <c r="DV115" s="15" t="n">
        <v>0.05297065122092914</v>
      </c>
      <c r="DW115" s="15" t="n">
        <v>4.096334448801544</v>
      </c>
      <c r="DX115" s="15" t="n">
        <v>1.125163261200137</v>
      </c>
      <c r="DY115" s="15" t="n">
        <v>2.584159446630733</v>
      </c>
      <c r="DZ115" s="15" t="n">
        <v>0</v>
      </c>
      <c r="EA115" s="15">
        <f>SUM(C115:DZ115)</f>
        <v/>
      </c>
      <c r="EC115" s="15" t="n">
        <v>218.9596428052997</v>
      </c>
      <c r="ED115" s="15" t="n">
        <v>0</v>
      </c>
      <c r="EE115" s="15" t="n">
        <v>3.814965540790203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0.0001343982712234619</v>
      </c>
      <c r="D116" s="13" t="n">
        <v>9.407878985642334e-05</v>
      </c>
      <c r="E116" s="13" t="n">
        <v>0</v>
      </c>
      <c r="F116" s="13" t="n">
        <v>0</v>
      </c>
      <c r="G116" s="13" t="n">
        <v>0</v>
      </c>
      <c r="H116" s="13" t="n">
        <v>0.0001963708073987249</v>
      </c>
      <c r="I116" s="13" t="n">
        <v>0</v>
      </c>
      <c r="J116" s="13" t="n">
        <v>0.0001224517582258209</v>
      </c>
      <c r="K116" s="13" t="n">
        <v>4.503563466917536e-05</v>
      </c>
      <c r="L116" s="13" t="n">
        <v>1.866642655881415e-05</v>
      </c>
      <c r="M116" s="13" t="n">
        <v>7.466570623525662e-07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0.0002597066073513943</v>
      </c>
      <c r="T116" s="13" t="n">
        <v>2.378217172220831e-05</v>
      </c>
      <c r="U116" s="13" t="n">
        <v>6.090255176174631e-06</v>
      </c>
      <c r="V116" s="13" t="n">
        <v>1.674820173448024e-05</v>
      </c>
      <c r="W116" s="13" t="n">
        <v>0.0002363605561674763</v>
      </c>
      <c r="X116" s="13" t="n">
        <v>0</v>
      </c>
      <c r="Y116" s="13" t="n">
        <v>0.0004726706629788901</v>
      </c>
      <c r="Z116" s="13" t="n">
        <v>0</v>
      </c>
      <c r="AA116" s="13" t="n">
        <v>0.0006386504031234689</v>
      </c>
      <c r="AB116" s="13" t="n">
        <v>0</v>
      </c>
      <c r="AC116" s="13" t="n">
        <v>0</v>
      </c>
      <c r="AD116" s="13" t="n">
        <v>3.885522924865479e-05</v>
      </c>
      <c r="AE116" s="13" t="n">
        <v>0.0009356130556126468</v>
      </c>
      <c r="AF116" s="13" t="n">
        <v>4.921588314734774e-05</v>
      </c>
      <c r="AG116" s="13" t="n">
        <v>0.0001414960690918569</v>
      </c>
      <c r="AH116" s="13" t="n">
        <v>0.0002614969749330031</v>
      </c>
      <c r="AI116" s="13" t="n">
        <v>6.753856307401236e-05</v>
      </c>
      <c r="AJ116" s="13" t="n">
        <v>0.004247192375470607</v>
      </c>
      <c r="AK116" s="13" t="n">
        <v>0.0002475658014693768</v>
      </c>
      <c r="AL116" s="13" t="n">
        <v>0</v>
      </c>
      <c r="AM116" s="13" t="n">
        <v>1.446435604341475e-05</v>
      </c>
      <c r="AN116" s="13" t="n">
        <v>2.806609255046785e-06</v>
      </c>
      <c r="AO116" s="13" t="n">
        <v>2.065506908405002e-05</v>
      </c>
      <c r="AP116" s="13" t="n">
        <v>0.000160364505154613</v>
      </c>
      <c r="AQ116" s="13" t="n">
        <v>1.759432367791636e-06</v>
      </c>
      <c r="AR116" s="13" t="n">
        <v>1.073500806905236e-05</v>
      </c>
      <c r="AS116" s="13" t="n">
        <v>0</v>
      </c>
      <c r="AT116" s="13" t="n">
        <v>2.939740671217416e-05</v>
      </c>
      <c r="AU116" s="13" t="n">
        <v>0.0003526904653928435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0.00239458501318679</v>
      </c>
      <c r="BB116" s="13" t="n">
        <v>0.000115102906518429</v>
      </c>
      <c r="BC116" s="13" t="n">
        <v>0.02053118807846639</v>
      </c>
      <c r="BD116" s="13" t="n">
        <v>0.03066077149462686</v>
      </c>
      <c r="BE116" s="13" t="n">
        <v>0.02955753093376953</v>
      </c>
      <c r="BF116" s="13" t="n">
        <v>0.02810272122856082</v>
      </c>
      <c r="BG116" s="13" t="n">
        <v>0.0001218051035234927</v>
      </c>
      <c r="BH116" s="13" t="n">
        <v>0.00146748825043404</v>
      </c>
      <c r="BI116" s="13" t="n">
        <v>0.0002148026027006757</v>
      </c>
      <c r="BJ116" s="13" t="n">
        <v>0.0006942890900839081</v>
      </c>
      <c r="BK116" s="13" t="n">
        <v>0.00157052778666406</v>
      </c>
      <c r="BL116" s="13" t="n">
        <v>7.891057878032625e-05</v>
      </c>
      <c r="BM116" s="13" t="n">
        <v>0.0005966411084625702</v>
      </c>
      <c r="BN116" s="13" t="n">
        <v>0</v>
      </c>
      <c r="BO116" s="13" t="n">
        <v>7.068589928545247e-05</v>
      </c>
      <c r="BP116" s="13" t="n">
        <v>0.0001034836618191908</v>
      </c>
      <c r="BQ116" s="13" t="n">
        <v>3.349640346896048e-05</v>
      </c>
      <c r="BR116" s="13" t="n">
        <v>1.07398194281068e-05</v>
      </c>
      <c r="BS116" s="13" t="n">
        <v>2.621347534455163e-05</v>
      </c>
      <c r="BT116" s="13" t="n">
        <v>1.308656753369432e-06</v>
      </c>
      <c r="BU116" s="13" t="n">
        <v>0.0003956405869849778</v>
      </c>
      <c r="BV116" s="13" t="n">
        <v>2.204848715327813e-07</v>
      </c>
      <c r="BW116" s="13" t="n">
        <v>0.0001300352445657915</v>
      </c>
      <c r="BX116" s="13" t="n">
        <v>2.058462634697925e-05</v>
      </c>
      <c r="BY116" s="13" t="n">
        <v>5.982421216316815e-05</v>
      </c>
      <c r="BZ116" s="13" t="n">
        <v>5.597671664717997e-05</v>
      </c>
      <c r="CA116" s="13" t="n">
        <v>9.941825171081115e-05</v>
      </c>
      <c r="CB116" s="13" t="n">
        <v>2.20687327218489e-05</v>
      </c>
      <c r="CC116" s="13" t="n">
        <v>1.101122311112348e-05</v>
      </c>
      <c r="CD116" s="13" t="n">
        <v>0.0007368419490657774</v>
      </c>
      <c r="CE116" s="13" t="n">
        <v>0</v>
      </c>
      <c r="CF116" s="13" t="n">
        <v>4.530813630577273e-05</v>
      </c>
      <c r="CG116" s="13" t="n">
        <v>0.002033614847174289</v>
      </c>
      <c r="CH116" s="13" t="n">
        <v>6.640754908483086e-05</v>
      </c>
      <c r="CI116" s="13" t="n">
        <v>0.0001524801294156886</v>
      </c>
      <c r="CJ116" s="13" t="n">
        <v>8.151910186879018e-05</v>
      </c>
      <c r="CK116" s="13" t="n">
        <v>0.01313462225023432</v>
      </c>
      <c r="CL116" s="13" t="n">
        <v>0.08186267882410919</v>
      </c>
      <c r="CM116" s="13" t="n">
        <v>0.008617724651808968</v>
      </c>
      <c r="CN116" s="13" t="n">
        <v>0</v>
      </c>
      <c r="CO116" s="13" t="n">
        <v>0</v>
      </c>
      <c r="CP116" s="13" t="n">
        <v>7.466570623525662e-07</v>
      </c>
      <c r="CQ116" s="13" t="n">
        <v>6.445559275145803e-05</v>
      </c>
      <c r="CR116" s="13" t="n">
        <v>0.1627185972104532</v>
      </c>
      <c r="CS116" s="13" t="n">
        <v>0.0002334107549151507</v>
      </c>
      <c r="CT116" s="13" t="n">
        <v>0.001760617353027351</v>
      </c>
      <c r="CU116" s="13" t="n">
        <v>2.837296836939752e-05</v>
      </c>
      <c r="CV116" s="13" t="n">
        <v>7.466570623525662e-07</v>
      </c>
      <c r="CW116" s="13" t="n">
        <v>0.002858199370526093</v>
      </c>
      <c r="CX116" s="13" t="n">
        <v>0</v>
      </c>
      <c r="CY116" s="13" t="n">
        <v>0.04615703567099225</v>
      </c>
      <c r="CZ116" s="13" t="n">
        <v>0.0008333060240951796</v>
      </c>
      <c r="DA116" s="13" t="n">
        <v>0.01106283112535991</v>
      </c>
      <c r="DB116" s="13" t="n">
        <v>0.001714715108222837</v>
      </c>
      <c r="DC116" s="13" t="n">
        <v>0.08599364508314222</v>
      </c>
      <c r="DD116" s="13" t="n">
        <v>0.003768135126160765</v>
      </c>
      <c r="DE116" s="13" t="n">
        <v>0.9979415644076938</v>
      </c>
      <c r="DF116" s="13" t="n">
        <v>0.04052955076895703</v>
      </c>
      <c r="DG116" s="13" t="n">
        <v>0.02383836714102016</v>
      </c>
      <c r="DH116" s="13" t="n">
        <v>0.2253460723803554</v>
      </c>
      <c r="DI116" s="13" t="n">
        <v>0.09980246385256933</v>
      </c>
      <c r="DJ116" s="13" t="n">
        <v>0.09556968509211727</v>
      </c>
      <c r="DK116" s="13" t="n">
        <v>1.514255684097131</v>
      </c>
      <c r="DL116" s="13" t="n">
        <v>0.01340056344948545</v>
      </c>
      <c r="DM116" s="13" t="n">
        <v>0.00121465259051305</v>
      </c>
      <c r="DN116" s="13" t="n">
        <v>0.003645231240632078</v>
      </c>
      <c r="DO116" s="13" t="n">
        <v>0</v>
      </c>
      <c r="DP116" s="13" t="n">
        <v>0.5593738180597344</v>
      </c>
      <c r="DQ116" s="13" t="n">
        <v>0.0102710145497219</v>
      </c>
      <c r="DR116" s="13" t="n">
        <v>1.771052898997214</v>
      </c>
      <c r="DS116" s="13" t="n">
        <v>1.179590815538013</v>
      </c>
      <c r="DT116" s="13" t="n">
        <v>0.02559429069600107</v>
      </c>
      <c r="DU116" s="13" t="n">
        <v>0.1117218015428252</v>
      </c>
      <c r="DV116" s="13" t="n">
        <v>0.002771471331817084</v>
      </c>
      <c r="DW116" s="13" t="n">
        <v>0.04796877763537754</v>
      </c>
      <c r="DX116" s="13" t="n">
        <v>0.01408284049333999</v>
      </c>
      <c r="DY116" s="13" t="n">
        <v>0.03031751237924239</v>
      </c>
      <c r="DZ116" s="13" t="n">
        <v>0</v>
      </c>
      <c r="EA116" s="13">
        <f>SUM(C116:DZ116)</f>
        <v/>
      </c>
      <c r="EC116" s="13" t="n">
        <v>9.376598218671207</v>
      </c>
      <c r="ED116" s="13" t="n">
        <v>0.04429084121942434</v>
      </c>
      <c r="EE116" s="13" t="n">
        <v>0.6019011755460231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2.439968615029509e-07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4.153138068135333e-08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0.0002466534974448963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1.972740582364283e-07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4.67228032665225e-08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5.191422585169167e-08</v>
      </c>
      <c r="BS117" s="15" t="n">
        <v>0</v>
      </c>
      <c r="BT117" s="15" t="n">
        <v>0</v>
      </c>
      <c r="BU117" s="15" t="n">
        <v>0</v>
      </c>
      <c r="BV117" s="15" t="n">
        <v>7.005056031285357e-08</v>
      </c>
      <c r="BW117" s="15" t="n">
        <v>6.49559741082824e-07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2.483610774728445e-07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0.02845320339903328</v>
      </c>
      <c r="CS117" s="15" t="n">
        <v>0.0006509420951091914</v>
      </c>
      <c r="CT117" s="15" t="n">
        <v>0.0002493933452802342</v>
      </c>
      <c r="CU117" s="15" t="n">
        <v>3.556124470840879e-06</v>
      </c>
      <c r="CV117" s="15" t="n">
        <v>0</v>
      </c>
      <c r="CW117" s="15" t="n">
        <v>4.487984824878745e-06</v>
      </c>
      <c r="CX117" s="15" t="n">
        <v>0</v>
      </c>
      <c r="CY117" s="15" t="n">
        <v>0.003748727614236496</v>
      </c>
      <c r="CZ117" s="15" t="n">
        <v>0</v>
      </c>
      <c r="DA117" s="15" t="n">
        <v>0.009030700632256687</v>
      </c>
      <c r="DB117" s="15" t="n">
        <v>4.869561826605303</v>
      </c>
      <c r="DC117" s="15" t="n">
        <v>4.38574382025334</v>
      </c>
      <c r="DD117" s="15" t="n">
        <v>0.0009372977949927892</v>
      </c>
      <c r="DE117" s="15" t="n">
        <v>0.001854326486893726</v>
      </c>
      <c r="DF117" s="15" t="n">
        <v>0.04368704042683288</v>
      </c>
      <c r="DG117" s="15" t="n">
        <v>0</v>
      </c>
      <c r="DH117" s="15" t="n">
        <v>0</v>
      </c>
      <c r="DI117" s="15" t="n">
        <v>0.006872281602163882</v>
      </c>
      <c r="DJ117" s="15" t="n">
        <v>0</v>
      </c>
      <c r="DK117" s="15" t="n">
        <v>30.85266574649474</v>
      </c>
      <c r="DL117" s="15" t="n">
        <v>1.60422033925726e-06</v>
      </c>
      <c r="DM117" s="15" t="n">
        <v>0.01175243591596618</v>
      </c>
      <c r="DN117" s="15" t="n">
        <v>0.01553063891756453</v>
      </c>
      <c r="DO117" s="15" t="n">
        <v>0.002833336835602971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0.1126246963431631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2.011970719624928</v>
      </c>
      <c r="ED117" s="15" t="n">
        <v>0</v>
      </c>
      <c r="EE117" s="15" t="n">
        <v>0.4745750143748065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0.001148450993432779</v>
      </c>
      <c r="D118" s="13" t="n">
        <v>0.001109909495657938</v>
      </c>
      <c r="E118" s="13" t="n">
        <v>0.0001291376316894181</v>
      </c>
      <c r="F118" s="13" t="n">
        <v>0.0007344408392601221</v>
      </c>
      <c r="G118" s="13" t="n">
        <v>0.001716557834875373</v>
      </c>
      <c r="H118" s="13" t="n">
        <v>0.002283162664619763</v>
      </c>
      <c r="I118" s="13" t="n">
        <v>0.0001198276603337004</v>
      </c>
      <c r="J118" s="13" t="n">
        <v>0.001163262153495778</v>
      </c>
      <c r="K118" s="13" t="n">
        <v>0.00165201859255679</v>
      </c>
      <c r="L118" s="13" t="n">
        <v>0.001316292660292524</v>
      </c>
      <c r="M118" s="13" t="n">
        <v>0.0004464751770101483</v>
      </c>
      <c r="N118" s="13" t="n">
        <v>0.0001534274292721241</v>
      </c>
      <c r="O118" s="13" t="n">
        <v>0.0004622045895515378</v>
      </c>
      <c r="P118" s="13" t="n">
        <v>0.003946470087492378</v>
      </c>
      <c r="Q118" s="13" t="n">
        <v>0.002343724328045259</v>
      </c>
      <c r="R118" s="13" t="n">
        <v>0.001166939123791988</v>
      </c>
      <c r="S118" s="13" t="n">
        <v>0.02494146408177712</v>
      </c>
      <c r="T118" s="13" t="n">
        <v>0.5613246722716422</v>
      </c>
      <c r="U118" s="13" t="n">
        <v>0.07174908488167839</v>
      </c>
      <c r="V118" s="13" t="n">
        <v>0.02246331978427085</v>
      </c>
      <c r="W118" s="13" t="n">
        <v>0.2802276442607247</v>
      </c>
      <c r="X118" s="13" t="n">
        <v>0.03318471014979023</v>
      </c>
      <c r="Y118" s="13" t="n">
        <v>0.1320420924699511</v>
      </c>
      <c r="Z118" s="13" t="n">
        <v>0.00954250854817857</v>
      </c>
      <c r="AA118" s="13" t="n">
        <v>0.05449945178347602</v>
      </c>
      <c r="AB118" s="13" t="n">
        <v>0.1109615053182576</v>
      </c>
      <c r="AC118" s="13" t="n">
        <v>0.1268844630290868</v>
      </c>
      <c r="AD118" s="13" t="n">
        <v>0.1055616530970689</v>
      </c>
      <c r="AE118" s="13" t="n">
        <v>0.2458073137066519</v>
      </c>
      <c r="AF118" s="13" t="n">
        <v>0.05176436372826056</v>
      </c>
      <c r="AG118" s="13" t="n">
        <v>0.05870037864056848</v>
      </c>
      <c r="AH118" s="13" t="n">
        <v>0.1393641396486769</v>
      </c>
      <c r="AI118" s="13" t="n">
        <v>0.1239332063397529</v>
      </c>
      <c r="AJ118" s="13" t="n">
        <v>0.4819716280030003</v>
      </c>
      <c r="AK118" s="13" t="n">
        <v>0.3171429402708928</v>
      </c>
      <c r="AL118" s="13" t="n">
        <v>0.01170109289086018</v>
      </c>
      <c r="AM118" s="13" t="n">
        <v>0.02871853819950379</v>
      </c>
      <c r="AN118" s="13" t="n">
        <v>0.062119462864794</v>
      </c>
      <c r="AO118" s="13" t="n">
        <v>0.07712038241075951</v>
      </c>
      <c r="AP118" s="13" t="n">
        <v>0.4376844169736769</v>
      </c>
      <c r="AQ118" s="13" t="n">
        <v>0.1477326203657587</v>
      </c>
      <c r="AR118" s="13" t="n">
        <v>0.07343338603501488</v>
      </c>
      <c r="AS118" s="13" t="n">
        <v>0.08684747503068121</v>
      </c>
      <c r="AT118" s="13" t="n">
        <v>0.2069661334465402</v>
      </c>
      <c r="AU118" s="13" t="n">
        <v>0.2284085054710616</v>
      </c>
      <c r="AV118" s="13" t="n">
        <v>0.004588880682653384</v>
      </c>
      <c r="AW118" s="13" t="n">
        <v>0.04086066633607671</v>
      </c>
      <c r="AX118" s="13" t="n">
        <v>0.002278117893153364</v>
      </c>
      <c r="AY118" s="13" t="n">
        <v>0.006365754787597963</v>
      </c>
      <c r="AZ118" s="13" t="n">
        <v>0.04706484954808553</v>
      </c>
      <c r="BA118" s="13" t="n">
        <v>0.08107916207113817</v>
      </c>
      <c r="BB118" s="13" t="n">
        <v>0.1657271373275938</v>
      </c>
      <c r="BC118" s="13" t="n">
        <v>0.0485721932182436</v>
      </c>
      <c r="BD118" s="13" t="n">
        <v>0.06521833711776652</v>
      </c>
      <c r="BE118" s="13" t="n">
        <v>0.06775148516539513</v>
      </c>
      <c r="BF118" s="13" t="n">
        <v>0.0639550987161156</v>
      </c>
      <c r="BG118" s="13" t="n">
        <v>0.07614882769243611</v>
      </c>
      <c r="BH118" s="13" t="n">
        <v>0.07028188740035855</v>
      </c>
      <c r="BI118" s="13" t="n">
        <v>0.04093575745298762</v>
      </c>
      <c r="BJ118" s="13" t="n">
        <v>0.02907218935408635</v>
      </c>
      <c r="BK118" s="13" t="n">
        <v>0.2201761512740869</v>
      </c>
      <c r="BL118" s="13" t="n">
        <v>0.07338542101078968</v>
      </c>
      <c r="BM118" s="13" t="n">
        <v>0.1924685569849366</v>
      </c>
      <c r="BN118" s="13" t="n">
        <v>0.04604594738773413</v>
      </c>
      <c r="BO118" s="13" t="n">
        <v>0.07929230555896427</v>
      </c>
      <c r="BP118" s="13" t="n">
        <v>0.1863751354145793</v>
      </c>
      <c r="BQ118" s="13" t="n">
        <v>0.01840283675584931</v>
      </c>
      <c r="BR118" s="13" t="n">
        <v>0.136734224843878</v>
      </c>
      <c r="BS118" s="13" t="n">
        <v>0.0513310263059366</v>
      </c>
      <c r="BT118" s="13" t="n">
        <v>0.005243990371539187</v>
      </c>
      <c r="BU118" s="13" t="n">
        <v>0.3139845522541849</v>
      </c>
      <c r="BV118" s="13" t="n">
        <v>0.04407202417150925</v>
      </c>
      <c r="BW118" s="13" t="n">
        <v>0.1486135119583238</v>
      </c>
      <c r="BX118" s="13" t="n">
        <v>0.361236892303028</v>
      </c>
      <c r="BY118" s="13" t="n">
        <v>0.06719559360589958</v>
      </c>
      <c r="BZ118" s="13" t="n">
        <v>0.2618280557621891</v>
      </c>
      <c r="CA118" s="13" t="n">
        <v>0.09723433095172086</v>
      </c>
      <c r="CB118" s="13" t="n">
        <v>0.08459611313754199</v>
      </c>
      <c r="CC118" s="13" t="n">
        <v>0.0498177297548628</v>
      </c>
      <c r="CD118" s="13" t="n">
        <v>0.2487246188892217</v>
      </c>
      <c r="CE118" s="13" t="n">
        <v>0.784784043074346</v>
      </c>
      <c r="CF118" s="13" t="n">
        <v>0.2357089364550638</v>
      </c>
      <c r="CG118" s="13" t="n">
        <v>0.9737628355274854</v>
      </c>
      <c r="CH118" s="13" t="n">
        <v>0.1332427552436708</v>
      </c>
      <c r="CI118" s="13" t="n">
        <v>0.2063249508656471</v>
      </c>
      <c r="CJ118" s="13" t="n">
        <v>0.1772110078913433</v>
      </c>
      <c r="CK118" s="13" t="n">
        <v>0.1361520640757076</v>
      </c>
      <c r="CL118" s="13" t="n">
        <v>0.3775208580161731</v>
      </c>
      <c r="CM118" s="13" t="n">
        <v>0.1777643294296645</v>
      </c>
      <c r="CN118" s="13" t="n">
        <v>0.5442817920286775</v>
      </c>
      <c r="CO118" s="13" t="n">
        <v>0.189395617815741</v>
      </c>
      <c r="CP118" s="13" t="n">
        <v>0.232755587461698</v>
      </c>
      <c r="CQ118" s="13" t="n">
        <v>0.9199476621553799</v>
      </c>
      <c r="CR118" s="13" t="n">
        <v>5.225244081681254</v>
      </c>
      <c r="CS118" s="13" t="n">
        <v>0.5663690107945687</v>
      </c>
      <c r="CT118" s="13" t="n">
        <v>0.2271439235986395</v>
      </c>
      <c r="CU118" s="13" t="n">
        <v>0.04431402078681764</v>
      </c>
      <c r="CV118" s="13" t="n">
        <v>0.05765117375325601</v>
      </c>
      <c r="CW118" s="13" t="n">
        <v>0.5701161247568486</v>
      </c>
      <c r="CX118" s="13" t="n">
        <v>0.121449478370126</v>
      </c>
      <c r="CY118" s="13" t="n">
        <v>0.2032234499329323</v>
      </c>
      <c r="CZ118" s="13" t="n">
        <v>0.6318082827947211</v>
      </c>
      <c r="DA118" s="13" t="n">
        <v>0.09039441726580809</v>
      </c>
      <c r="DB118" s="13" t="n">
        <v>0.2599357163052174</v>
      </c>
      <c r="DC118" s="13" t="n">
        <v>18.31461200432284</v>
      </c>
      <c r="DD118" s="13" t="n">
        <v>1.369859243003688</v>
      </c>
      <c r="DE118" s="13" t="n">
        <v>6.899875588935926</v>
      </c>
      <c r="DF118" s="13" t="n">
        <v>0.4366652656017997</v>
      </c>
      <c r="DG118" s="13" t="n">
        <v>0.3695995779022136</v>
      </c>
      <c r="DH118" s="13" t="n">
        <v>2.287651901697719</v>
      </c>
      <c r="DI118" s="13" t="n">
        <v>0.2195693310256732</v>
      </c>
      <c r="DJ118" s="13" t="n">
        <v>0.2726935139798557</v>
      </c>
      <c r="DK118" s="13" t="n">
        <v>2.303302394059215</v>
      </c>
      <c r="DL118" s="13" t="n">
        <v>0.1110786192026066</v>
      </c>
      <c r="DM118" s="13" t="n">
        <v>0.648627106576686</v>
      </c>
      <c r="DN118" s="13" t="n">
        <v>0.8638045728256049</v>
      </c>
      <c r="DO118" s="13" t="n">
        <v>0.227842681717907</v>
      </c>
      <c r="DP118" s="13" t="n">
        <v>4.142988121054722</v>
      </c>
      <c r="DQ118" s="13" t="n">
        <v>0.07607201105385654</v>
      </c>
      <c r="DR118" s="13" t="n">
        <v>0.7734052314089338</v>
      </c>
      <c r="DS118" s="13" t="n">
        <v>1.193884374793472</v>
      </c>
      <c r="DT118" s="13" t="n">
        <v>0.3652198362614697</v>
      </c>
      <c r="DU118" s="13" t="n">
        <v>1.007898988034025</v>
      </c>
      <c r="DV118" s="13" t="n">
        <v>0.2212249546725442</v>
      </c>
      <c r="DW118" s="13" t="n">
        <v>0.6808855157195398</v>
      </c>
      <c r="DX118" s="13" t="n">
        <v>0.2228950135424523</v>
      </c>
      <c r="DY118" s="13" t="n">
        <v>0.4313967228438517</v>
      </c>
      <c r="DZ118" s="13" t="n">
        <v>0</v>
      </c>
      <c r="EA118" s="13">
        <f>SUM(C118:DZ118)</f>
        <v/>
      </c>
      <c r="EC118" s="13" t="n">
        <v>98.67911658981748</v>
      </c>
      <c r="ED118" s="13" t="n">
        <v>0</v>
      </c>
      <c r="EE118" s="13" t="n">
        <v>1.025978501440922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0.002696766299372082</v>
      </c>
      <c r="D119" s="15" t="n">
        <v>0.003000972991296041</v>
      </c>
      <c r="E119" s="15" t="n">
        <v>0.0004832568292708785</v>
      </c>
      <c r="F119" s="15" t="n">
        <v>0.002747784864612439</v>
      </c>
      <c r="G119" s="15" t="n">
        <v>0.006389126124263294</v>
      </c>
      <c r="H119" s="15" t="n">
        <v>0.006130192199289882</v>
      </c>
      <c r="I119" s="15" t="n">
        <v>0.000448417199806499</v>
      </c>
      <c r="J119" s="15" t="n">
        <v>0.002886458293724001</v>
      </c>
      <c r="K119" s="15" t="n">
        <v>0.003219456463089474</v>
      </c>
      <c r="L119" s="15" t="n">
        <v>0.004548452806120124</v>
      </c>
      <c r="M119" s="15" t="n">
        <v>0.001615444489335498</v>
      </c>
      <c r="N119" s="15" t="n">
        <v>0.0005741537305837423</v>
      </c>
      <c r="O119" s="15" t="n">
        <v>0.001719603946262744</v>
      </c>
      <c r="P119" s="15" t="n">
        <v>0.0008705874841772369</v>
      </c>
      <c r="Q119" s="15" t="n">
        <v>0.0003788144880858769</v>
      </c>
      <c r="R119" s="15" t="n">
        <v>4.678822897862077e-05</v>
      </c>
      <c r="S119" s="15" t="n">
        <v>0.003667908688864476</v>
      </c>
      <c r="T119" s="15" t="n">
        <v>0.0502375548459497</v>
      </c>
      <c r="U119" s="15" t="n">
        <v>0.2241094513896286</v>
      </c>
      <c r="V119" s="15" t="n">
        <v>0.0292940507577203</v>
      </c>
      <c r="W119" s="15" t="n">
        <v>0.219093991836781</v>
      </c>
      <c r="X119" s="15" t="n">
        <v>0.02567420437852218</v>
      </c>
      <c r="Y119" s="15" t="n">
        <v>0.1125536189700688</v>
      </c>
      <c r="Z119" s="15" t="n">
        <v>0.007377293838160831</v>
      </c>
      <c r="AA119" s="15" t="n">
        <v>0.05655847857500665</v>
      </c>
      <c r="AB119" s="15" t="n">
        <v>0.08574381982723077</v>
      </c>
      <c r="AC119" s="15" t="n">
        <v>0.01090604481143894</v>
      </c>
      <c r="AD119" s="15" t="n">
        <v>0.07596347013029515</v>
      </c>
      <c r="AE119" s="15" t="n">
        <v>0.1974723155925907</v>
      </c>
      <c r="AF119" s="15" t="n">
        <v>0.03855164116585483</v>
      </c>
      <c r="AG119" s="15" t="n">
        <v>0.04539261265187677</v>
      </c>
      <c r="AH119" s="15" t="n">
        <v>0.1058010022727242</v>
      </c>
      <c r="AI119" s="15" t="n">
        <v>0.09093694313098069</v>
      </c>
      <c r="AJ119" s="15" t="n">
        <v>0.4500913795064984</v>
      </c>
      <c r="AK119" s="15" t="n">
        <v>0.08276206198042357</v>
      </c>
      <c r="AL119" s="15" t="n">
        <v>0.0289027786979829</v>
      </c>
      <c r="AM119" s="15" t="n">
        <v>0.006298348514458513</v>
      </c>
      <c r="AN119" s="15" t="n">
        <v>0.0132775061324406</v>
      </c>
      <c r="AO119" s="15" t="n">
        <v>0.01801949328772033</v>
      </c>
      <c r="AP119" s="15" t="n">
        <v>0.05224877179396457</v>
      </c>
      <c r="AQ119" s="15" t="n">
        <v>0.0130582849189547</v>
      </c>
      <c r="AR119" s="15" t="n">
        <v>0.01215667801646822</v>
      </c>
      <c r="AS119" s="15" t="n">
        <v>0.04887114635158107</v>
      </c>
      <c r="AT119" s="15" t="n">
        <v>0.1131758475592622</v>
      </c>
      <c r="AU119" s="15" t="n">
        <v>0.0169833036400062</v>
      </c>
      <c r="AV119" s="15" t="n">
        <v>0.001077658077086384</v>
      </c>
      <c r="AW119" s="15" t="n">
        <v>0.009595766409586292</v>
      </c>
      <c r="AX119" s="15" t="n">
        <v>0.0005349958558286567</v>
      </c>
      <c r="AY119" s="15" t="n">
        <v>0.001494941258668684</v>
      </c>
      <c r="AZ119" s="15" t="n">
        <v>0.0110527640115111</v>
      </c>
      <c r="BA119" s="15" t="n">
        <v>0.04155298926700637</v>
      </c>
      <c r="BB119" s="15" t="n">
        <v>0.02439496376562501</v>
      </c>
      <c r="BC119" s="15" t="n">
        <v>0.06774042598590828</v>
      </c>
      <c r="BD119" s="15" t="n">
        <v>0.09113687443963572</v>
      </c>
      <c r="BE119" s="15" t="n">
        <v>0.09202223913952921</v>
      </c>
      <c r="BF119" s="15" t="n">
        <v>0.08510398806645804</v>
      </c>
      <c r="BG119" s="15" t="n">
        <v>0.07697544868021097</v>
      </c>
      <c r="BH119" s="15" t="n">
        <v>0.06761153592641508</v>
      </c>
      <c r="BI119" s="15" t="n">
        <v>0.03990814217693275</v>
      </c>
      <c r="BJ119" s="15" t="n">
        <v>0.02811457512899864</v>
      </c>
      <c r="BK119" s="15" t="n">
        <v>0.3867788111756878</v>
      </c>
      <c r="BL119" s="15" t="n">
        <v>0.03359881233958955</v>
      </c>
      <c r="BM119" s="15" t="n">
        <v>0.0925747913851398</v>
      </c>
      <c r="BN119" s="15" t="n">
        <v>0.01082882648888832</v>
      </c>
      <c r="BO119" s="15" t="n">
        <v>0.02084881204462018</v>
      </c>
      <c r="BP119" s="15" t="n">
        <v>0.04279242288325005</v>
      </c>
      <c r="BQ119" s="15" t="n">
        <v>0.02018305813088635</v>
      </c>
      <c r="BR119" s="15" t="n">
        <v>0.1371849646508323</v>
      </c>
      <c r="BS119" s="15" t="n">
        <v>0.02534339471195129</v>
      </c>
      <c r="BT119" s="15" t="n">
        <v>0.002301840451285449</v>
      </c>
      <c r="BU119" s="15" t="n">
        <v>0.1146932412131164</v>
      </c>
      <c r="BV119" s="15" t="n">
        <v>0.01336659395726643</v>
      </c>
      <c r="BW119" s="15" t="n">
        <v>0.05097771290171339</v>
      </c>
      <c r="BX119" s="15" t="n">
        <v>0.0979213710731657</v>
      </c>
      <c r="BY119" s="15" t="n">
        <v>0.01939271554400774</v>
      </c>
      <c r="BZ119" s="15" t="n">
        <v>0.2298414210741906</v>
      </c>
      <c r="CA119" s="15" t="n">
        <v>0.0901247053627863</v>
      </c>
      <c r="CB119" s="15" t="n">
        <v>0.03798642439071654</v>
      </c>
      <c r="CC119" s="15" t="n">
        <v>0.0225084453652673</v>
      </c>
      <c r="CD119" s="15" t="n">
        <v>0.113939028196748</v>
      </c>
      <c r="CE119" s="15" t="n">
        <v>0.5611388293412786</v>
      </c>
      <c r="CF119" s="15" t="n">
        <v>0.1635057563337438</v>
      </c>
      <c r="CG119" s="15" t="n">
        <v>0.126409899882904</v>
      </c>
      <c r="CH119" s="15" t="n">
        <v>0.05318814717882474</v>
      </c>
      <c r="CI119" s="15" t="n">
        <v>0.06639789299656279</v>
      </c>
      <c r="CJ119" s="15" t="n">
        <v>0.05868787675562707</v>
      </c>
      <c r="CK119" s="15" t="n">
        <v>0.1377028179943179</v>
      </c>
      <c r="CL119" s="15" t="n">
        <v>1.452092997025868</v>
      </c>
      <c r="CM119" s="15" t="n">
        <v>0.4658458969670973</v>
      </c>
      <c r="CN119" s="15" t="n">
        <v>0.237553233880331</v>
      </c>
      <c r="CO119" s="15" t="n">
        <v>0.07340824948165817</v>
      </c>
      <c r="CP119" s="15" t="n">
        <v>0.1017973748782545</v>
      </c>
      <c r="CQ119" s="15" t="n">
        <v>0.3926248004990757</v>
      </c>
      <c r="CR119" s="15" t="n">
        <v>7.633623935639463</v>
      </c>
      <c r="CS119" s="15" t="n">
        <v>0.6212379049792071</v>
      </c>
      <c r="CT119" s="15" t="n">
        <v>0.2615100971844052</v>
      </c>
      <c r="CU119" s="15" t="n">
        <v>0.02804895570369578</v>
      </c>
      <c r="CV119" s="15" t="n">
        <v>0.7311298513583647</v>
      </c>
      <c r="CW119" s="15" t="n">
        <v>1.113535859031367</v>
      </c>
      <c r="CX119" s="15" t="n">
        <v>0.2390026077911802</v>
      </c>
      <c r="CY119" s="15" t="n">
        <v>0.0742814689697099</v>
      </c>
      <c r="CZ119" s="15" t="n">
        <v>0.1299980002736293</v>
      </c>
      <c r="DA119" s="15" t="n">
        <v>0.4051921179699065</v>
      </c>
      <c r="DB119" s="15" t="n">
        <v>1.129951428655333</v>
      </c>
      <c r="DC119" s="15" t="n">
        <v>2.941932921292178</v>
      </c>
      <c r="DD119" s="15" t="n">
        <v>9.180930145631844</v>
      </c>
      <c r="DE119" s="15" t="n">
        <v>16.27662240807265</v>
      </c>
      <c r="DF119" s="15" t="n">
        <v>0.565434191484988</v>
      </c>
      <c r="DG119" s="15" t="n">
        <v>0.243324867016079</v>
      </c>
      <c r="DH119" s="15" t="n">
        <v>2.683040159074646</v>
      </c>
      <c r="DI119" s="15" t="n">
        <v>0.3119222953707382</v>
      </c>
      <c r="DJ119" s="15" t="n">
        <v>0.05177002387300365</v>
      </c>
      <c r="DK119" s="15" t="n">
        <v>7.05626800895325</v>
      </c>
      <c r="DL119" s="15" t="n">
        <v>0.3314273544270899</v>
      </c>
      <c r="DM119" s="15" t="n">
        <v>0.4140509504137462</v>
      </c>
      <c r="DN119" s="15" t="n">
        <v>0.5596819493364302</v>
      </c>
      <c r="DO119" s="15" t="n">
        <v>0.1843443406022938</v>
      </c>
      <c r="DP119" s="15" t="n">
        <v>8.864108213732685</v>
      </c>
      <c r="DQ119" s="15" t="n">
        <v>0.1627594669149057</v>
      </c>
      <c r="DR119" s="15" t="n">
        <v>1.396484649198993</v>
      </c>
      <c r="DS119" s="15" t="n">
        <v>0.4433939008766816</v>
      </c>
      <c r="DT119" s="15" t="n">
        <v>1.992001579390461</v>
      </c>
      <c r="DU119" s="15" t="n">
        <v>0.0334802402526361</v>
      </c>
      <c r="DV119" s="15" t="n">
        <v>0.216298898511034</v>
      </c>
      <c r="DW119" s="15" t="n">
        <v>0.7616318513187146</v>
      </c>
      <c r="DX119" s="15" t="n">
        <v>0.254892861151761</v>
      </c>
      <c r="DY119" s="15" t="n">
        <v>0.4832238875086695</v>
      </c>
      <c r="DZ119" s="15" t="n">
        <v>0</v>
      </c>
      <c r="EA119" s="15">
        <f>SUM(C119:DZ119)</f>
        <v/>
      </c>
      <c r="EC119" s="15" t="n">
        <v>0.9943517100531468</v>
      </c>
      <c r="ED119" s="15" t="n">
        <v>0.02653963638931886</v>
      </c>
      <c r="EE119" s="15" t="n">
        <v>73.14677650714802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0.227968267942021</v>
      </c>
      <c r="D120" s="13" t="n">
        <v>0.5768079293186754</v>
      </c>
      <c r="E120" s="13" t="n">
        <v>0.1847497255247648</v>
      </c>
      <c r="F120" s="13" t="n">
        <v>1.048953618947795</v>
      </c>
      <c r="G120" s="13" t="n">
        <v>2.423452866293214</v>
      </c>
      <c r="H120" s="13" t="n">
        <v>1.159606557295691</v>
      </c>
      <c r="I120" s="13" t="n">
        <v>0.1710578828708852</v>
      </c>
      <c r="J120" s="13" t="n">
        <v>0.3691259812856606</v>
      </c>
      <c r="K120" s="13" t="n">
        <v>0.498999023041652</v>
      </c>
      <c r="L120" s="13" t="n">
        <v>1.21197275061696</v>
      </c>
      <c r="M120" s="13" t="n">
        <v>0.4605400596263253</v>
      </c>
      <c r="N120" s="13" t="n">
        <v>0.1624268597238578</v>
      </c>
      <c r="O120" s="13" t="n">
        <v>0.4812328338583216</v>
      </c>
      <c r="P120" s="13" t="n">
        <v>0.3955600682474669</v>
      </c>
      <c r="Q120" s="13" t="n">
        <v>0.2394216587368685</v>
      </c>
      <c r="R120" s="13" t="n">
        <v>0.03287825469336513</v>
      </c>
      <c r="S120" s="13" t="n">
        <v>0.5893728168016545</v>
      </c>
      <c r="T120" s="13" t="n">
        <v>4.052671275427816</v>
      </c>
      <c r="U120" s="13" t="n">
        <v>1.807350100902596</v>
      </c>
      <c r="V120" s="13" t="n">
        <v>0.5804048576263056</v>
      </c>
      <c r="W120" s="13" t="n">
        <v>2.718129080462769</v>
      </c>
      <c r="X120" s="13" t="n">
        <v>0.3269574130337872</v>
      </c>
      <c r="Y120" s="13" t="n">
        <v>1.20260977406884</v>
      </c>
      <c r="Z120" s="13" t="n">
        <v>0.09342194605947442</v>
      </c>
      <c r="AA120" s="13" t="n">
        <v>0.4385707405619704</v>
      </c>
      <c r="AB120" s="13" t="n">
        <v>1.098481180109125</v>
      </c>
      <c r="AC120" s="13" t="n">
        <v>1.52141083475953</v>
      </c>
      <c r="AD120" s="13" t="n">
        <v>0.5560882326915579</v>
      </c>
      <c r="AE120" s="13" t="n">
        <v>1.297869045876953</v>
      </c>
      <c r="AF120" s="13" t="n">
        <v>0.2728949942537275</v>
      </c>
      <c r="AG120" s="13" t="n">
        <v>0.3193280766166045</v>
      </c>
      <c r="AH120" s="13" t="n">
        <v>0.7938017585149392</v>
      </c>
      <c r="AI120" s="13" t="n">
        <v>0.6571729693654418</v>
      </c>
      <c r="AJ120" s="13" t="n">
        <v>2.523060498313324</v>
      </c>
      <c r="AK120" s="13" t="n">
        <v>1.552508664958187</v>
      </c>
      <c r="AL120" s="13" t="n">
        <v>0.3096991320615805</v>
      </c>
      <c r="AM120" s="13" t="n">
        <v>0.1841835948257561</v>
      </c>
      <c r="AN120" s="13" t="n">
        <v>0.345086850209256</v>
      </c>
      <c r="AO120" s="13" t="n">
        <v>0.4296149245953683</v>
      </c>
      <c r="AP120" s="13" t="n">
        <v>1.171805372647121</v>
      </c>
      <c r="AQ120" s="13" t="n">
        <v>0.8541901359339341</v>
      </c>
      <c r="AR120" s="13" t="n">
        <v>0.56400952819221</v>
      </c>
      <c r="AS120" s="13" t="n">
        <v>0.7276005857998223</v>
      </c>
      <c r="AT120" s="13" t="n">
        <v>1.683203088368873</v>
      </c>
      <c r="AU120" s="13" t="n">
        <v>0.3729315388133812</v>
      </c>
      <c r="AV120" s="13" t="n">
        <v>0.1004998326693645</v>
      </c>
      <c r="AW120" s="13" t="n">
        <v>0.8948783839722733</v>
      </c>
      <c r="AX120" s="13" t="n">
        <v>0.04989244281910907</v>
      </c>
      <c r="AY120" s="13" t="n">
        <v>0.1394146710735308</v>
      </c>
      <c r="AZ120" s="13" t="n">
        <v>1.030754519739751</v>
      </c>
      <c r="BA120" s="13" t="n">
        <v>1.372770631597905</v>
      </c>
      <c r="BB120" s="13" t="n">
        <v>1.69212261008165</v>
      </c>
      <c r="BC120" s="13" t="n">
        <v>0.8194957084069696</v>
      </c>
      <c r="BD120" s="13" t="n">
        <v>1.101562151199071</v>
      </c>
      <c r="BE120" s="13" t="n">
        <v>1.108267613749662</v>
      </c>
      <c r="BF120" s="13" t="n">
        <v>1.048190781420433</v>
      </c>
      <c r="BG120" s="13" t="n">
        <v>0.6112260124090164</v>
      </c>
      <c r="BH120" s="13" t="n">
        <v>0.5662509720949547</v>
      </c>
      <c r="BI120" s="13" t="n">
        <v>0.3212963167297158</v>
      </c>
      <c r="BJ120" s="13" t="n">
        <v>0.8731806258878811</v>
      </c>
      <c r="BK120" s="13" t="n">
        <v>1.298040454318203</v>
      </c>
      <c r="BL120" s="13" t="n">
        <v>0.5301110038416708</v>
      </c>
      <c r="BM120" s="13" t="n">
        <v>1.420739083254716</v>
      </c>
      <c r="BN120" s="13" t="n">
        <v>0.2837868987160973</v>
      </c>
      <c r="BO120" s="13" t="n">
        <v>0.466968569870495</v>
      </c>
      <c r="BP120" s="13" t="n">
        <v>1.09725479378085</v>
      </c>
      <c r="BQ120" s="13" t="n">
        <v>0.3337084837916958</v>
      </c>
      <c r="BR120" s="13" t="n">
        <v>2.245055580210478</v>
      </c>
      <c r="BS120" s="13" t="n">
        <v>1.031916496992192</v>
      </c>
      <c r="BT120" s="13" t="n">
        <v>0.1141397247061164</v>
      </c>
      <c r="BU120" s="13" t="n">
        <v>1.669102261786412</v>
      </c>
      <c r="BV120" s="13" t="n">
        <v>0.1260756860023578</v>
      </c>
      <c r="BW120" s="13" t="n">
        <v>0.4384217925936092</v>
      </c>
      <c r="BX120" s="13" t="n">
        <v>1.026399101550771</v>
      </c>
      <c r="BY120" s="13" t="n">
        <v>0.1908238282624137</v>
      </c>
      <c r="BZ120" s="13" t="n">
        <v>1.007696228430715</v>
      </c>
      <c r="CA120" s="13" t="n">
        <v>0.3882275871748216</v>
      </c>
      <c r="CB120" s="13" t="n">
        <v>0.5587044925135707</v>
      </c>
      <c r="CC120" s="13" t="n">
        <v>0.3409978027543474</v>
      </c>
      <c r="CD120" s="13" t="n">
        <v>1.479197968828014</v>
      </c>
      <c r="CE120" s="13" t="n">
        <v>2.359586344852195</v>
      </c>
      <c r="CF120" s="13" t="n">
        <v>0.703119401721842</v>
      </c>
      <c r="CG120" s="13" t="n">
        <v>1.312103766804869</v>
      </c>
      <c r="CH120" s="13" t="n">
        <v>0.8526701078009997</v>
      </c>
      <c r="CI120" s="13" t="n">
        <v>0.5996140630140998</v>
      </c>
      <c r="CJ120" s="13" t="n">
        <v>0.5385968190737036</v>
      </c>
      <c r="CK120" s="13" t="n">
        <v>0.9799403482925857</v>
      </c>
      <c r="CL120" s="13" t="n">
        <v>7.423630253458041</v>
      </c>
      <c r="CM120" s="13" t="n">
        <v>1.862225395977538</v>
      </c>
      <c r="CN120" s="13" t="n">
        <v>4.890446340506045</v>
      </c>
      <c r="CO120" s="13" t="n">
        <v>1.647528935425168</v>
      </c>
      <c r="CP120" s="13" t="n">
        <v>2.16833918612979</v>
      </c>
      <c r="CQ120" s="13" t="n">
        <v>2.784432628905031</v>
      </c>
      <c r="CR120" s="13" t="n">
        <v>26.42732946272383</v>
      </c>
      <c r="CS120" s="13" t="n">
        <v>6.42223722630569</v>
      </c>
      <c r="CT120" s="13" t="n">
        <v>2.617241592096516</v>
      </c>
      <c r="CU120" s="13" t="n">
        <v>0.7239640970656952</v>
      </c>
      <c r="CV120" s="13" t="n">
        <v>1.387260583297178</v>
      </c>
      <c r="CW120" s="13" t="n">
        <v>3.094882366523853</v>
      </c>
      <c r="CX120" s="13" t="n">
        <v>0.6221256632140022</v>
      </c>
      <c r="CY120" s="13" t="n">
        <v>0.6416385890949748</v>
      </c>
      <c r="CZ120" s="13" t="n">
        <v>3.422541082531659</v>
      </c>
      <c r="DA120" s="13" t="n">
        <v>0.4550330420287678</v>
      </c>
      <c r="DB120" s="13" t="n">
        <v>0.988367948887242</v>
      </c>
      <c r="DC120" s="13" t="n">
        <v>6.977575405190005</v>
      </c>
      <c r="DD120" s="13" t="n">
        <v>3.134480237467165</v>
      </c>
      <c r="DE120" s="13" t="n">
        <v>76.90402173988545</v>
      </c>
      <c r="DF120" s="13" t="n">
        <v>9.132462199744847</v>
      </c>
      <c r="DG120" s="13" t="n">
        <v>17.57711424865994</v>
      </c>
      <c r="DH120" s="13" t="n">
        <v>5.06859236755639</v>
      </c>
      <c r="DI120" s="13" t="n">
        <v>1.243910699764555</v>
      </c>
      <c r="DJ120" s="13" t="n">
        <v>1.260900764243182</v>
      </c>
      <c r="DK120" s="13" t="n">
        <v>1.776607214605709</v>
      </c>
      <c r="DL120" s="13" t="n">
        <v>1.298079791456088</v>
      </c>
      <c r="DM120" s="13" t="n">
        <v>2.356076835657828</v>
      </c>
      <c r="DN120" s="13" t="n">
        <v>3.175888406045468</v>
      </c>
      <c r="DO120" s="13" t="n">
        <v>1.101591312509888</v>
      </c>
      <c r="DP120" s="13" t="n">
        <v>54.63316907085837</v>
      </c>
      <c r="DQ120" s="13" t="n">
        <v>1.003153984522529</v>
      </c>
      <c r="DR120" s="13" t="n">
        <v>0.7815646715906437</v>
      </c>
      <c r="DS120" s="13" t="n">
        <v>2.572630806847033</v>
      </c>
      <c r="DT120" s="13" t="n">
        <v>0.3209951578678701</v>
      </c>
      <c r="DU120" s="13" t="n">
        <v>5.386996305995638</v>
      </c>
      <c r="DV120" s="13" t="n">
        <v>0.9501997697452474</v>
      </c>
      <c r="DW120" s="13" t="n">
        <v>1.224485301327372</v>
      </c>
      <c r="DX120" s="13" t="n">
        <v>0.5063876077866921</v>
      </c>
      <c r="DY120" s="13" t="n">
        <v>0.7820089568762301</v>
      </c>
      <c r="DZ120" s="13" t="n">
        <v>0</v>
      </c>
      <c r="EA120" s="13">
        <f>SUM(C120:DZ120)</f>
        <v/>
      </c>
      <c r="EC120" s="13" t="n">
        <v>285.4920680145039</v>
      </c>
      <c r="ED120" s="13" t="n">
        <v>0</v>
      </c>
      <c r="EE120" s="13" t="n">
        <v>7.790829420454407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0.0009143912587403901</v>
      </c>
      <c r="D121" s="15" t="n">
        <v>0.001161068424732524</v>
      </c>
      <c r="E121" s="15" t="n">
        <v>0.0002130557177616809</v>
      </c>
      <c r="F121" s="15" t="n">
        <v>0.001214903250048206</v>
      </c>
      <c r="G121" s="15" t="n">
        <v>0.002870779626485326</v>
      </c>
      <c r="H121" s="15" t="n">
        <v>0.002353471720807643</v>
      </c>
      <c r="I121" s="15" t="n">
        <v>0.0001984826414772345</v>
      </c>
      <c r="J121" s="15" t="n">
        <v>0.001031378239058137</v>
      </c>
      <c r="K121" s="15" t="n">
        <v>0.009938756577802873</v>
      </c>
      <c r="L121" s="15" t="n">
        <v>0.002905350007732337</v>
      </c>
      <c r="M121" s="15" t="n">
        <v>0.001051188596209738</v>
      </c>
      <c r="N121" s="15" t="n">
        <v>0.000373651104836568</v>
      </c>
      <c r="O121" s="15" t="n">
        <v>0.001134115183234141</v>
      </c>
      <c r="P121" s="15" t="n">
        <v>0.005587747772023841</v>
      </c>
      <c r="Q121" s="15" t="n">
        <v>0.003271225131279391</v>
      </c>
      <c r="R121" s="15" t="n">
        <v>0.001237051060226716</v>
      </c>
      <c r="S121" s="15" t="n">
        <v>0.02814326845073973</v>
      </c>
      <c r="T121" s="15" t="n">
        <v>0.4213537915601209</v>
      </c>
      <c r="U121" s="15" t="n">
        <v>0.04045346581559216</v>
      </c>
      <c r="V121" s="15" t="n">
        <v>0.02159239409249403</v>
      </c>
      <c r="W121" s="15" t="n">
        <v>0.368619579726874</v>
      </c>
      <c r="X121" s="15" t="n">
        <v>0.03960293943767802</v>
      </c>
      <c r="Y121" s="15" t="n">
        <v>0.2508573365290554</v>
      </c>
      <c r="Z121" s="15" t="n">
        <v>0.0113377028836682</v>
      </c>
      <c r="AA121" s="15" t="n">
        <v>0.1956856568344092</v>
      </c>
      <c r="AB121" s="15" t="n">
        <v>0.1302570664141465</v>
      </c>
      <c r="AC121" s="15" t="n">
        <v>0.1623030761040208</v>
      </c>
      <c r="AD121" s="15" t="n">
        <v>0.05918503509671597</v>
      </c>
      <c r="AE121" s="15" t="n">
        <v>0.3159728905793314</v>
      </c>
      <c r="AF121" s="15" t="n">
        <v>0.03647813544221001</v>
      </c>
      <c r="AG121" s="15" t="n">
        <v>0.05821321587877946</v>
      </c>
      <c r="AH121" s="15" t="n">
        <v>0.1178033733215722</v>
      </c>
      <c r="AI121" s="15" t="n">
        <v>0.07132624146858492</v>
      </c>
      <c r="AJ121" s="15" t="n">
        <v>1.186085493516853</v>
      </c>
      <c r="AK121" s="15" t="n">
        <v>0.138144074462367</v>
      </c>
      <c r="AL121" s="15" t="n">
        <v>0.02218973488592896</v>
      </c>
      <c r="AM121" s="15" t="n">
        <v>0.05708706055835872</v>
      </c>
      <c r="AN121" s="15" t="n">
        <v>0.1205820556530638</v>
      </c>
      <c r="AO121" s="15" t="n">
        <v>0.1470600634440903</v>
      </c>
      <c r="AP121" s="15" t="n">
        <v>0.4460640150471413</v>
      </c>
      <c r="AQ121" s="15" t="n">
        <v>0.1103591870351023</v>
      </c>
      <c r="AR121" s="15" t="n">
        <v>0.04242852370110772</v>
      </c>
      <c r="AS121" s="15" t="n">
        <v>0.05039233490038395</v>
      </c>
      <c r="AT121" s="15" t="n">
        <v>0.1264855688290606</v>
      </c>
      <c r="AU121" s="15" t="n">
        <v>0.07191364113526591</v>
      </c>
      <c r="AV121" s="15" t="n">
        <v>0.005096236533754734</v>
      </c>
      <c r="AW121" s="15" t="n">
        <v>0.0453783035507191</v>
      </c>
      <c r="AX121" s="15" t="n">
        <v>0.002529991176099941</v>
      </c>
      <c r="AY121" s="15" t="n">
        <v>0.007069565403196009</v>
      </c>
      <c r="AZ121" s="15" t="n">
        <v>0.05226843370090312</v>
      </c>
      <c r="BA121" s="15" t="n">
        <v>0.1825750382828178</v>
      </c>
      <c r="BB121" s="15" t="n">
        <v>0.264238823773962</v>
      </c>
      <c r="BC121" s="15" t="n">
        <v>0.03912357511830891</v>
      </c>
      <c r="BD121" s="15" t="n">
        <v>0.06200556529695674</v>
      </c>
      <c r="BE121" s="15" t="n">
        <v>0.05551774909070992</v>
      </c>
      <c r="BF121" s="15" t="n">
        <v>0.05511042669795212</v>
      </c>
      <c r="BG121" s="15" t="n">
        <v>0.04354485306651724</v>
      </c>
      <c r="BH121" s="15" t="n">
        <v>0.0395404423533087</v>
      </c>
      <c r="BI121" s="15" t="n">
        <v>0.02314769285813112</v>
      </c>
      <c r="BJ121" s="15" t="n">
        <v>0.1672160301433389</v>
      </c>
      <c r="BK121" s="15" t="n">
        <v>0.5575463251827485</v>
      </c>
      <c r="BL121" s="15" t="n">
        <v>0.1125788418681711</v>
      </c>
      <c r="BM121" s="15" t="n">
        <v>0.3104763828281813</v>
      </c>
      <c r="BN121" s="15" t="n">
        <v>0.02855540461900347</v>
      </c>
      <c r="BO121" s="15" t="n">
        <v>0.06367588727084438</v>
      </c>
      <c r="BP121" s="15" t="n">
        <v>0.111974967399786</v>
      </c>
      <c r="BQ121" s="15" t="n">
        <v>0.03741894114170532</v>
      </c>
      <c r="BR121" s="15" t="n">
        <v>0.259303705597388</v>
      </c>
      <c r="BS121" s="15" t="n">
        <v>0.02116004187440571</v>
      </c>
      <c r="BT121" s="15" t="n">
        <v>0.001494011499267066</v>
      </c>
      <c r="BU121" s="15" t="n">
        <v>0.2924838861109967</v>
      </c>
      <c r="BV121" s="15" t="n">
        <v>0.01327099487459865</v>
      </c>
      <c r="BW121" s="15" t="n">
        <v>0.07622434942553898</v>
      </c>
      <c r="BX121" s="15" t="n">
        <v>0.112465174799926</v>
      </c>
      <c r="BY121" s="15" t="n">
        <v>0.0282305381879671</v>
      </c>
      <c r="BZ121" s="15" t="n">
        <v>0.09099612750709146</v>
      </c>
      <c r="CA121" s="15" t="n">
        <v>0.05776111962637581</v>
      </c>
      <c r="CB121" s="15" t="n">
        <v>0.05635404364395514</v>
      </c>
      <c r="CC121" s="15" t="n">
        <v>0.03260692687478556</v>
      </c>
      <c r="CD121" s="15" t="n">
        <v>0.1719327740174098</v>
      </c>
      <c r="CE121" s="15" t="n">
        <v>0.09393899403041241</v>
      </c>
      <c r="CF121" s="15" t="n">
        <v>0.03280497783205872</v>
      </c>
      <c r="CG121" s="15" t="n">
        <v>0.2761392078953098</v>
      </c>
      <c r="CH121" s="15" t="n">
        <v>0.06928032706156348</v>
      </c>
      <c r="CI121" s="15" t="n">
        <v>0.1752036986792727</v>
      </c>
      <c r="CJ121" s="15" t="n">
        <v>0.137469324030776</v>
      </c>
      <c r="CK121" s="15" t="n">
        <v>0.3248507757158597</v>
      </c>
      <c r="CL121" s="15" t="n">
        <v>1.314744734590686</v>
      </c>
      <c r="CM121" s="15" t="n">
        <v>0.3563570589632038</v>
      </c>
      <c r="CN121" s="15" t="n">
        <v>0.7585010385838288</v>
      </c>
      <c r="CO121" s="15" t="n">
        <v>0.2466864339012229</v>
      </c>
      <c r="CP121" s="15" t="n">
        <v>0.3244123118773656</v>
      </c>
      <c r="CQ121" s="15" t="n">
        <v>3.960101961842824</v>
      </c>
      <c r="CR121" s="15" t="n">
        <v>38.68035772369105</v>
      </c>
      <c r="CS121" s="15" t="n">
        <v>1.024755292614526</v>
      </c>
      <c r="CT121" s="15" t="n">
        <v>0.3801560860110092</v>
      </c>
      <c r="CU121" s="15" t="n">
        <v>0.1430532337891467</v>
      </c>
      <c r="CV121" s="15" t="n">
        <v>0.1348841114771444</v>
      </c>
      <c r="CW121" s="15" t="n">
        <v>2.528859058058886</v>
      </c>
      <c r="CX121" s="15" t="n">
        <v>0.5524991005964712</v>
      </c>
      <c r="CY121" s="15" t="n">
        <v>1.328207513555562</v>
      </c>
      <c r="CZ121" s="15" t="n">
        <v>6.082030121408195</v>
      </c>
      <c r="DA121" s="15" t="n">
        <v>0.2074180564145234</v>
      </c>
      <c r="DB121" s="15" t="n">
        <v>0.5184622463699048</v>
      </c>
      <c r="DC121" s="15" t="n">
        <v>2.461086407990114</v>
      </c>
      <c r="DD121" s="15" t="n">
        <v>1.891011306111979</v>
      </c>
      <c r="DE121" s="15" t="n">
        <v>5.686728163059403</v>
      </c>
      <c r="DF121" s="15" t="n">
        <v>1.223513655440542</v>
      </c>
      <c r="DG121" s="15" t="n">
        <v>1.779048376730403</v>
      </c>
      <c r="DH121" s="15" t="n">
        <v>5.676528397741101</v>
      </c>
      <c r="DI121" s="15" t="n">
        <v>0.2479980102925362</v>
      </c>
      <c r="DJ121" s="15" t="n">
        <v>0.7952419793941855</v>
      </c>
      <c r="DK121" s="15" t="n">
        <v>1.447804894470326</v>
      </c>
      <c r="DL121" s="15" t="n">
        <v>1.125205033502789</v>
      </c>
      <c r="DM121" s="15" t="n">
        <v>1.548941655784891</v>
      </c>
      <c r="DN121" s="15" t="n">
        <v>2.066276580303965</v>
      </c>
      <c r="DO121" s="15" t="n">
        <v>0.279843863730405</v>
      </c>
      <c r="DP121" s="15" t="n">
        <v>2.739034493408739</v>
      </c>
      <c r="DQ121" s="15" t="n">
        <v>0.05029313533403003</v>
      </c>
      <c r="DR121" s="15" t="n">
        <v>0.6283833097663322</v>
      </c>
      <c r="DS121" s="15" t="n">
        <v>5.291021524384069</v>
      </c>
      <c r="DT121" s="15" t="n">
        <v>0.5051671524116963</v>
      </c>
      <c r="DU121" s="15" t="n">
        <v>2.519707905701146</v>
      </c>
      <c r="DV121" s="15" t="n">
        <v>4.176101158632601</v>
      </c>
      <c r="DW121" s="15" t="n">
        <v>1.831057844516826</v>
      </c>
      <c r="DX121" s="15" t="n">
        <v>0.731675894035386</v>
      </c>
      <c r="DY121" s="15" t="n">
        <v>1.169268944137852</v>
      </c>
      <c r="DZ121" s="15" t="n">
        <v>0</v>
      </c>
      <c r="EA121" s="15">
        <f>SUM(C121:DZ121)</f>
        <v/>
      </c>
      <c r="EC121" s="15" t="n">
        <v>107.1648034891133</v>
      </c>
      <c r="ED121" s="15" t="n">
        <v>0</v>
      </c>
      <c r="EE121" s="15" t="n">
        <v>3.687776724500548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441.426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0.001625134253025428</v>
      </c>
      <c r="D123" s="15" t="n">
        <v>0.002439006826735828</v>
      </c>
      <c r="E123" s="15" t="n">
        <v>0.0005529460700828812</v>
      </c>
      <c r="F123" s="15" t="n">
        <v>0.003141862411395296</v>
      </c>
      <c r="G123" s="15" t="n">
        <v>0.007320431424027583</v>
      </c>
      <c r="H123" s="15" t="n">
        <v>0.004962786863757502</v>
      </c>
      <c r="I123" s="15" t="n">
        <v>0.0005123392277144198</v>
      </c>
      <c r="J123" s="15" t="n">
        <v>0.001977728659548266</v>
      </c>
      <c r="K123" s="15" t="n">
        <v>0.007571915121509354</v>
      </c>
      <c r="L123" s="15" t="n">
        <v>0.004388819989735181</v>
      </c>
      <c r="M123" s="15" t="n">
        <v>0.00160062935898984</v>
      </c>
      <c r="N123" s="15" t="n">
        <v>0.0005431321120871032</v>
      </c>
      <c r="O123" s="15" t="n">
        <v>0.001630229520992155</v>
      </c>
      <c r="P123" s="15" t="n">
        <v>0.02026605062367325</v>
      </c>
      <c r="Q123" s="15" t="n">
        <v>0.01229863416565894</v>
      </c>
      <c r="R123" s="15" t="n">
        <v>0.02920641893438988</v>
      </c>
      <c r="S123" s="15" t="n">
        <v>0.5290008784245065</v>
      </c>
      <c r="T123" s="15" t="n">
        <v>10.41205399351272</v>
      </c>
      <c r="U123" s="15" t="n">
        <v>2.338153724160109</v>
      </c>
      <c r="V123" s="15" t="n">
        <v>0.3226152782929005</v>
      </c>
      <c r="W123" s="15" t="n">
        <v>1.892767118718487</v>
      </c>
      <c r="X123" s="15" t="n">
        <v>0.2268334256113134</v>
      </c>
      <c r="Y123" s="15" t="n">
        <v>0.8693494627828939</v>
      </c>
      <c r="Z123" s="15" t="n">
        <v>0.0651909346578852</v>
      </c>
      <c r="AA123" s="15" t="n">
        <v>0.330889304632858</v>
      </c>
      <c r="AB123" s="15" t="n">
        <v>0.7568657027210938</v>
      </c>
      <c r="AC123" s="15" t="n">
        <v>0.7266838615444706</v>
      </c>
      <c r="AD123" s="15" t="n">
        <v>0.6697695353531066</v>
      </c>
      <c r="AE123" s="15" t="n">
        <v>1.519508716727694</v>
      </c>
      <c r="AF123" s="15" t="n">
        <v>0.3255823314667005</v>
      </c>
      <c r="AG123" s="15" t="n">
        <v>0.365682300807036</v>
      </c>
      <c r="AH123" s="15" t="n">
        <v>0.8750940984045338</v>
      </c>
      <c r="AI123" s="15" t="n">
        <v>0.7914457005676871</v>
      </c>
      <c r="AJ123" s="15" t="n">
        <v>2.896460886512794</v>
      </c>
      <c r="AK123" s="15" t="n">
        <v>2.058558398926181</v>
      </c>
      <c r="AL123" s="15" t="n">
        <v>0.7615193356741848</v>
      </c>
      <c r="AM123" s="15" t="n">
        <v>0.06066512637926337</v>
      </c>
      <c r="AN123" s="15" t="n">
        <v>0.1294416305830651</v>
      </c>
      <c r="AO123" s="15" t="n">
        <v>0.1765201855710054</v>
      </c>
      <c r="AP123" s="15" t="n">
        <v>0.3642389155828341</v>
      </c>
      <c r="AQ123" s="15" t="n">
        <v>0.2675075301652642</v>
      </c>
      <c r="AR123" s="15" t="n">
        <v>0.2354443781934951</v>
      </c>
      <c r="AS123" s="15" t="n">
        <v>0.5699244355684022</v>
      </c>
      <c r="AT123" s="15" t="n">
        <v>1.321288036089023</v>
      </c>
      <c r="AU123" s="15" t="n">
        <v>0.1446938697410704</v>
      </c>
      <c r="AV123" s="15" t="n">
        <v>0.1614211244255165</v>
      </c>
      <c r="AW123" s="15" t="n">
        <v>1.437338462444297</v>
      </c>
      <c r="AX123" s="15" t="n">
        <v>0.08013639432308622</v>
      </c>
      <c r="AY123" s="15" t="n">
        <v>0.223925476972092</v>
      </c>
      <c r="AZ123" s="15" t="n">
        <v>1.655580404103433</v>
      </c>
      <c r="BA123" s="15" t="n">
        <v>2.166819577732242</v>
      </c>
      <c r="BB123" s="15" t="n">
        <v>0.9132016954864228</v>
      </c>
      <c r="BC123" s="15" t="n">
        <v>0.7145796222425113</v>
      </c>
      <c r="BD123" s="15" t="n">
        <v>0.9917693600514622</v>
      </c>
      <c r="BE123" s="15" t="n">
        <v>1.079785552796433</v>
      </c>
      <c r="BF123" s="15" t="n">
        <v>0.9832713838863897</v>
      </c>
      <c r="BG123" s="15" t="n">
        <v>1.79691909331653</v>
      </c>
      <c r="BH123" s="15" t="n">
        <v>1.435394538473699</v>
      </c>
      <c r="BI123" s="15" t="n">
        <v>0.9227886012709058</v>
      </c>
      <c r="BJ123" s="15" t="n">
        <v>1.471221291788224</v>
      </c>
      <c r="BK123" s="15" t="n">
        <v>4.231949837573906</v>
      </c>
      <c r="BL123" s="15" t="n">
        <v>0.4533826032920312</v>
      </c>
      <c r="BM123" s="15" t="n">
        <v>1.205894179819285</v>
      </c>
      <c r="BN123" s="15" t="n">
        <v>0.3244361115850712</v>
      </c>
      <c r="BO123" s="15" t="n">
        <v>0.5400630109088131</v>
      </c>
      <c r="BP123" s="15" t="n">
        <v>1.274378117848381</v>
      </c>
      <c r="BQ123" s="15" t="n">
        <v>0.2168927731640853</v>
      </c>
      <c r="BR123" s="15" t="n">
        <v>1.428544576199258</v>
      </c>
      <c r="BS123" s="15" t="n">
        <v>0.5647192762485467</v>
      </c>
      <c r="BT123" s="15" t="n">
        <v>0.06055210524732453</v>
      </c>
      <c r="BU123" s="15" t="n">
        <v>0.9492081097189901</v>
      </c>
      <c r="BV123" s="15" t="n">
        <v>0.1874010085233918</v>
      </c>
      <c r="BW123" s="15" t="n">
        <v>0.6256093302988655</v>
      </c>
      <c r="BX123" s="15" t="n">
        <v>1.512079130685531</v>
      </c>
      <c r="BY123" s="15" t="n">
        <v>0.2679369058516319</v>
      </c>
      <c r="BZ123" s="15" t="n">
        <v>1.748303762816778</v>
      </c>
      <c r="CA123" s="15" t="n">
        <v>0.6722808911163229</v>
      </c>
      <c r="CB123" s="15" t="n">
        <v>0.508614714257454</v>
      </c>
      <c r="CC123" s="15" t="n">
        <v>0.3182169906137499</v>
      </c>
      <c r="CD123" s="15" t="n">
        <v>1.375349645910984</v>
      </c>
      <c r="CE123" s="15" t="n">
        <v>1.919950703013324</v>
      </c>
      <c r="CF123" s="15" t="n">
        <v>0.5728743950782577</v>
      </c>
      <c r="CG123" s="15" t="n">
        <v>1.230902425612018</v>
      </c>
      <c r="CH123" s="15" t="n">
        <v>0.2728075900666105</v>
      </c>
      <c r="CI123" s="15" t="n">
        <v>0.283248688473803</v>
      </c>
      <c r="CJ123" s="15" t="n">
        <v>0.3529244144118704</v>
      </c>
      <c r="CK123" s="15" t="n">
        <v>0.8021972709232966</v>
      </c>
      <c r="CL123" s="15" t="n">
        <v>1.359252011809062</v>
      </c>
      <c r="CM123" s="15" t="n">
        <v>1.403357245885044</v>
      </c>
      <c r="CN123" s="15" t="n">
        <v>2.50042299588484</v>
      </c>
      <c r="CO123" s="15" t="n">
        <v>1.239901646989361</v>
      </c>
      <c r="CP123" s="15" t="n">
        <v>1.069225266258872</v>
      </c>
      <c r="CQ123" s="15" t="n">
        <v>6.850552359902912</v>
      </c>
      <c r="CR123" s="15" t="n">
        <v>25.07221437539357</v>
      </c>
      <c r="CS123" s="15" t="n">
        <v>1.830093812661702</v>
      </c>
      <c r="CT123" s="15" t="n">
        <v>0.6994607023465365</v>
      </c>
      <c r="CU123" s="15" t="n">
        <v>0.1683069091743389</v>
      </c>
      <c r="CV123" s="15" t="n">
        <v>0.5495571609634854</v>
      </c>
      <c r="CW123" s="15" t="n">
        <v>1.853898846461152</v>
      </c>
      <c r="CX123" s="15" t="n">
        <v>0.3994313854302979</v>
      </c>
      <c r="CY123" s="15" t="n">
        <v>0.2675809739450683</v>
      </c>
      <c r="CZ123" s="15" t="n">
        <v>1.265146439507044</v>
      </c>
      <c r="DA123" s="15" t="n">
        <v>0.4158596463974844</v>
      </c>
      <c r="DB123" s="15" t="n">
        <v>2.79623085668056</v>
      </c>
      <c r="DC123" s="15" t="n">
        <v>3.274802208074098</v>
      </c>
      <c r="DD123" s="15" t="n">
        <v>3.129579109719506</v>
      </c>
      <c r="DE123" s="15" t="n">
        <v>15.88871560030216</v>
      </c>
      <c r="DF123" s="15" t="n">
        <v>1.887923795541542</v>
      </c>
      <c r="DG123" s="15" t="n">
        <v>2.033855788116824</v>
      </c>
      <c r="DH123" s="15" t="n">
        <v>16.9038756581465</v>
      </c>
      <c r="DI123" s="15" t="n">
        <v>0.8661998619130695</v>
      </c>
      <c r="DJ123" s="15" t="n">
        <v>4.13516685472615</v>
      </c>
      <c r="DK123" s="15" t="n">
        <v>0.6150318682378695</v>
      </c>
      <c r="DL123" s="15" t="n">
        <v>0.8749854863174024</v>
      </c>
      <c r="DM123" s="15" t="n">
        <v>1.841989434129267</v>
      </c>
      <c r="DN123" s="15" t="n">
        <v>2.4485710299607</v>
      </c>
      <c r="DO123" s="15" t="n">
        <v>1.386559276811392</v>
      </c>
      <c r="DP123" s="15" t="n">
        <v>4.046885110137452</v>
      </c>
      <c r="DQ123" s="15" t="n">
        <v>0.07430740321642294</v>
      </c>
      <c r="DR123" s="15" t="n">
        <v>0.1413365536868752</v>
      </c>
      <c r="DS123" s="15" t="n">
        <v>2.562536810495034</v>
      </c>
      <c r="DT123" s="15" t="n">
        <v>0.2777671123494597</v>
      </c>
      <c r="DU123" s="15" t="n">
        <v>2.806809073473838</v>
      </c>
      <c r="DV123" s="15" t="n">
        <v>1.182510781085889</v>
      </c>
      <c r="DW123" s="15" t="n">
        <v>1.615003792596563</v>
      </c>
      <c r="DX123" s="15" t="n">
        <v>0.6132991059152783</v>
      </c>
      <c r="DY123" s="15" t="n">
        <v>1.027843066479772</v>
      </c>
      <c r="DZ123" s="15" t="n">
        <v>0</v>
      </c>
      <c r="EA123" s="15">
        <f>SUM(C123:DZ123)</f>
        <v/>
      </c>
      <c r="EC123" s="15" t="n">
        <v>17.00574356412047</v>
      </c>
      <c r="ED123" s="15" t="n">
        <v>0</v>
      </c>
      <c r="EE123" s="15" t="n">
        <v>11.7025507072464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4.352967813731071e-05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5.282314865738404e-05</v>
      </c>
      <c r="S124" s="13" t="n">
        <v>0.001557196406685732</v>
      </c>
      <c r="T124" s="13" t="n">
        <v>0.0002100715771260031</v>
      </c>
      <c r="U124" s="13" t="n">
        <v>0.1363297164528033</v>
      </c>
      <c r="V124" s="13" t="n">
        <v>0.0002546254427503365</v>
      </c>
      <c r="W124" s="13" t="n">
        <v>0.04673502553259948</v>
      </c>
      <c r="X124" s="13" t="n">
        <v>0.005617453482766948</v>
      </c>
      <c r="Y124" s="13" t="n">
        <v>0.01974610213463698</v>
      </c>
      <c r="Z124" s="13" t="n">
        <v>0.001606459635805651</v>
      </c>
      <c r="AA124" s="13" t="n">
        <v>0.006501572025615773</v>
      </c>
      <c r="AB124" s="13" t="n">
        <v>0.01840153739000169</v>
      </c>
      <c r="AC124" s="13" t="n">
        <v>0.009863107540318904</v>
      </c>
      <c r="AD124" s="13" t="n">
        <v>0.00572008989073196</v>
      </c>
      <c r="AE124" s="13" t="n">
        <v>0.01170266974145476</v>
      </c>
      <c r="AF124" s="13" t="n">
        <v>0.00243157955359612</v>
      </c>
      <c r="AG124" s="13" t="n">
        <v>0.002749225941706547</v>
      </c>
      <c r="AH124" s="13" t="n">
        <v>0.006729491135198355</v>
      </c>
      <c r="AI124" s="13" t="n">
        <v>0.006495299499709892</v>
      </c>
      <c r="AJ124" s="13" t="n">
        <v>0.02398771565903862</v>
      </c>
      <c r="AK124" s="13" t="n">
        <v>0.09804568075309357</v>
      </c>
      <c r="AL124" s="13" t="n">
        <v>0.01878101371189862</v>
      </c>
      <c r="AM124" s="13" t="n">
        <v>2.437400895748887e-05</v>
      </c>
      <c r="AN124" s="13" t="n">
        <v>0.0002082638334649095</v>
      </c>
      <c r="AO124" s="13" t="n">
        <v>0.001067462896896472</v>
      </c>
      <c r="AP124" s="13" t="n">
        <v>0.01689910838504162</v>
      </c>
      <c r="AQ124" s="13" t="n">
        <v>0.03029633089778483</v>
      </c>
      <c r="AR124" s="13" t="n">
        <v>0.01172162013293056</v>
      </c>
      <c r="AS124" s="13" t="n">
        <v>0.01091986925997615</v>
      </c>
      <c r="AT124" s="13" t="n">
        <v>0.02566044248936038</v>
      </c>
      <c r="AU124" s="13" t="n">
        <v>0.001714034079942154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0.002666118848891012</v>
      </c>
      <c r="BB124" s="13" t="n">
        <v>0.006168627233524532</v>
      </c>
      <c r="BC124" s="13" t="n">
        <v>0.0245326777940856</v>
      </c>
      <c r="BD124" s="13" t="n">
        <v>0.03114350289576143</v>
      </c>
      <c r="BE124" s="13" t="n">
        <v>0.03229505765413037</v>
      </c>
      <c r="BF124" s="13" t="n">
        <v>0.02961258733809893</v>
      </c>
      <c r="BG124" s="13" t="n">
        <v>0.0143023819736177</v>
      </c>
      <c r="BH124" s="13" t="n">
        <v>0.01174232543297941</v>
      </c>
      <c r="BI124" s="13" t="n">
        <v>0.006622011404025425</v>
      </c>
      <c r="BJ124" s="13" t="n">
        <v>0.08261501783701523</v>
      </c>
      <c r="BK124" s="13" t="n">
        <v>0.2304345137463282</v>
      </c>
      <c r="BL124" s="13" t="n">
        <v>0.0112035517841137</v>
      </c>
      <c r="BM124" s="13" t="n">
        <v>0.02920096889007274</v>
      </c>
      <c r="BN124" s="13" t="n">
        <v>0.004874584123124446</v>
      </c>
      <c r="BO124" s="13" t="n">
        <v>0.008136183937303738</v>
      </c>
      <c r="BP124" s="13" t="n">
        <v>0.01982843149382405</v>
      </c>
      <c r="BQ124" s="13" t="n">
        <v>0.004336683870233218</v>
      </c>
      <c r="BR124" s="13" t="n">
        <v>0.03036241085331674</v>
      </c>
      <c r="BS124" s="13" t="n">
        <v>0.09759667576983856</v>
      </c>
      <c r="BT124" s="13" t="n">
        <v>0.01125644300246781</v>
      </c>
      <c r="BU124" s="13" t="n">
        <v>0.02182860489428002</v>
      </c>
      <c r="BV124" s="13" t="n">
        <v>0.004102856297713683</v>
      </c>
      <c r="BW124" s="13" t="n">
        <v>0.01238533534892973</v>
      </c>
      <c r="BX124" s="13" t="n">
        <v>0.02963427706033765</v>
      </c>
      <c r="BY124" s="13" t="n">
        <v>0.006530061168454192</v>
      </c>
      <c r="BZ124" s="13" t="n">
        <v>0.1078143429376299</v>
      </c>
      <c r="CA124" s="13" t="n">
        <v>0.03958511476237413</v>
      </c>
      <c r="CB124" s="13" t="n">
        <v>0.03178465762333988</v>
      </c>
      <c r="CC124" s="13" t="n">
        <v>0.01881832706854237</v>
      </c>
      <c r="CD124" s="13" t="n">
        <v>0.08138425870520401</v>
      </c>
      <c r="CE124" s="13" t="n">
        <v>0.2119227634110833</v>
      </c>
      <c r="CF124" s="13" t="n">
        <v>0.06253580552261283</v>
      </c>
      <c r="CG124" s="13" t="n">
        <v>0.1544203366109653</v>
      </c>
      <c r="CH124" s="13" t="n">
        <v>0.03121487275164356</v>
      </c>
      <c r="CI124" s="13" t="n">
        <v>0.01387399373564712</v>
      </c>
      <c r="CJ124" s="13" t="n">
        <v>0.01753948990379425</v>
      </c>
      <c r="CK124" s="13" t="n">
        <v>0.005593531682022471</v>
      </c>
      <c r="CL124" s="13" t="n">
        <v>0.1218042305599373</v>
      </c>
      <c r="CM124" s="13" t="n">
        <v>0.01381891684731356</v>
      </c>
      <c r="CN124" s="13" t="n">
        <v>0.01438310087419223</v>
      </c>
      <c r="CO124" s="13" t="n">
        <v>0.004306366932220366</v>
      </c>
      <c r="CP124" s="13" t="n">
        <v>0.006147986077368653</v>
      </c>
      <c r="CQ124" s="13" t="n">
        <v>0.00387193260730996</v>
      </c>
      <c r="CR124" s="13" t="n">
        <v>0.1898873971251049</v>
      </c>
      <c r="CS124" s="13" t="n">
        <v>0.0002841896409851192</v>
      </c>
      <c r="CT124" s="13" t="n">
        <v>0</v>
      </c>
      <c r="CU124" s="13" t="n">
        <v>0</v>
      </c>
      <c r="CV124" s="13" t="n">
        <v>0</v>
      </c>
      <c r="CW124" s="13" t="n">
        <v>0.0002638048597459434</v>
      </c>
      <c r="CX124" s="13" t="n">
        <v>0</v>
      </c>
      <c r="CY124" s="13" t="n">
        <v>0</v>
      </c>
      <c r="CZ124" s="13" t="n">
        <v>0.0005369911156421692</v>
      </c>
      <c r="DA124" s="13" t="n">
        <v>0.001904345261228299</v>
      </c>
      <c r="DB124" s="13" t="n">
        <v>0</v>
      </c>
      <c r="DC124" s="13" t="n">
        <v>0.08358803616219697</v>
      </c>
      <c r="DD124" s="13" t="n">
        <v>0.1094656690772841</v>
      </c>
      <c r="DE124" s="13" t="n">
        <v>0.008798182449226474</v>
      </c>
      <c r="DF124" s="13" t="n">
        <v>0.03306766690749125</v>
      </c>
      <c r="DG124" s="13" t="n">
        <v>0</v>
      </c>
      <c r="DH124" s="13" t="n">
        <v>0.0002493575096745084</v>
      </c>
      <c r="DI124" s="13" t="n">
        <v>0.08680776970805938</v>
      </c>
      <c r="DJ124" s="13" t="n">
        <v>0.6821071574429962</v>
      </c>
      <c r="DK124" s="13" t="n">
        <v>2.90967836291681e-05</v>
      </c>
      <c r="DL124" s="13" t="n">
        <v>0.02979974806601724</v>
      </c>
      <c r="DM124" s="13" t="n">
        <v>0.002136456951397588</v>
      </c>
      <c r="DN124" s="13" t="n">
        <v>0.002899264305310602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0.0009894711037032613</v>
      </c>
      <c r="DT124" s="13" t="n">
        <v>0</v>
      </c>
      <c r="DU124" s="13" t="n">
        <v>0.01394044943566182</v>
      </c>
      <c r="DV124" s="13" t="n">
        <v>2.021033538890135e-05</v>
      </c>
      <c r="DW124" s="13" t="n">
        <v>0</v>
      </c>
      <c r="DX124" s="13" t="n">
        <v>0.001540766522937603</v>
      </c>
      <c r="DY124" s="13" t="n">
        <v>6.660791266700563e-05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43.2633119497393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0.02552478847121851</v>
      </c>
      <c r="D125" s="15" t="n">
        <v>0.06394692804793178</v>
      </c>
      <c r="E125" s="15" t="n">
        <v>0.02156234493074441</v>
      </c>
      <c r="F125" s="15" t="n">
        <v>0.1219799971144137</v>
      </c>
      <c r="G125" s="15" t="n">
        <v>0.2771100292742181</v>
      </c>
      <c r="H125" s="15" t="n">
        <v>0.1301956487530576</v>
      </c>
      <c r="I125" s="15" t="n">
        <v>0.01985695366643469</v>
      </c>
      <c r="J125" s="15" t="n">
        <v>0.04125380256573656</v>
      </c>
      <c r="K125" s="15" t="n">
        <v>0.05650081596162655</v>
      </c>
      <c r="L125" s="15" t="n">
        <v>0.02056997033027391</v>
      </c>
      <c r="M125" s="15" t="n">
        <v>0.009462548278240061</v>
      </c>
      <c r="N125" s="15" t="n">
        <v>0.002506158467263429</v>
      </c>
      <c r="O125" s="15" t="n">
        <v>0.005319381902135943</v>
      </c>
      <c r="P125" s="15" t="n">
        <v>0.002391661175654793</v>
      </c>
      <c r="Q125" s="15" t="n">
        <v>0.001032036579570709</v>
      </c>
      <c r="R125" s="15" t="n">
        <v>0.001920508551816964</v>
      </c>
      <c r="S125" s="15" t="n">
        <v>0.03884137034194969</v>
      </c>
      <c r="T125" s="15" t="n">
        <v>1.397328518502087</v>
      </c>
      <c r="U125" s="15" t="n">
        <v>0.3087825558514994</v>
      </c>
      <c r="V125" s="15" t="n">
        <v>0.1080873822249983</v>
      </c>
      <c r="W125" s="15" t="n">
        <v>0.3590329719776209</v>
      </c>
      <c r="X125" s="15" t="n">
        <v>0.04355166624900589</v>
      </c>
      <c r="Y125" s="15" t="n">
        <v>0.1532778900041696</v>
      </c>
      <c r="Z125" s="15" t="n">
        <v>0.01245988866554393</v>
      </c>
      <c r="AA125" s="15" t="n">
        <v>0.04862364762277765</v>
      </c>
      <c r="AB125" s="15" t="n">
        <v>0.144011821225805</v>
      </c>
      <c r="AC125" s="15" t="n">
        <v>0.2080784806081151</v>
      </c>
      <c r="AD125" s="15" t="n">
        <v>0.07515352040241238</v>
      </c>
      <c r="AE125" s="15" t="n">
        <v>0.164558527955774</v>
      </c>
      <c r="AF125" s="15" t="n">
        <v>0.0364523256250943</v>
      </c>
      <c r="AG125" s="15" t="n">
        <v>0.04135318389257951</v>
      </c>
      <c r="AH125" s="15" t="n">
        <v>0.1018063902893251</v>
      </c>
      <c r="AI125" s="15" t="n">
        <v>0.09000011892600533</v>
      </c>
      <c r="AJ125" s="15" t="n">
        <v>0.2824171488332539</v>
      </c>
      <c r="AK125" s="15" t="n">
        <v>0.155841531824668</v>
      </c>
      <c r="AL125" s="15" t="n">
        <v>0.07605166821722853</v>
      </c>
      <c r="AM125" s="15" t="n">
        <v>0.009857769835052923</v>
      </c>
      <c r="AN125" s="15" t="n">
        <v>0.01824143352372752</v>
      </c>
      <c r="AO125" s="15" t="n">
        <v>0.02860046217447445</v>
      </c>
      <c r="AP125" s="15" t="n">
        <v>0.1153691200209554</v>
      </c>
      <c r="AQ125" s="15" t="n">
        <v>0.08700463281496937</v>
      </c>
      <c r="AR125" s="15" t="n">
        <v>0.03650243224055191</v>
      </c>
      <c r="AS125" s="15" t="n">
        <v>0.1026127919917908</v>
      </c>
      <c r="AT125" s="15" t="n">
        <v>0.2388669651306079</v>
      </c>
      <c r="AU125" s="15" t="n">
        <v>0.02795742195677173</v>
      </c>
      <c r="AV125" s="15" t="n">
        <v>0.003424299909975288</v>
      </c>
      <c r="AW125" s="15" t="n">
        <v>0.03049091613671107</v>
      </c>
      <c r="AX125" s="15" t="n">
        <v>0.001699969869760807</v>
      </c>
      <c r="AY125" s="15" t="n">
        <v>0.004750233238466394</v>
      </c>
      <c r="AZ125" s="15" t="n">
        <v>0.03512058194926117</v>
      </c>
      <c r="BA125" s="15" t="n">
        <v>0.07408592945995469</v>
      </c>
      <c r="BB125" s="15" t="n">
        <v>0.249055853361166</v>
      </c>
      <c r="BC125" s="15" t="n">
        <v>0.1131880347060913</v>
      </c>
      <c r="BD125" s="15" t="n">
        <v>0.1510668848976691</v>
      </c>
      <c r="BE125" s="15" t="n">
        <v>0.1596646300162182</v>
      </c>
      <c r="BF125" s="15" t="n">
        <v>0.1489047274303722</v>
      </c>
      <c r="BG125" s="15" t="n">
        <v>0.1605311067470696</v>
      </c>
      <c r="BH125" s="15" t="n">
        <v>0.1336210533845111</v>
      </c>
      <c r="BI125" s="15" t="n">
        <v>0.08224597283896748</v>
      </c>
      <c r="BJ125" s="15" t="n">
        <v>0.2691004377321483</v>
      </c>
      <c r="BK125" s="15" t="n">
        <v>0.5788465597745095</v>
      </c>
      <c r="BL125" s="15" t="n">
        <v>0.1577536556100538</v>
      </c>
      <c r="BM125" s="15" t="n">
        <v>0.4103218287714526</v>
      </c>
      <c r="BN125" s="15" t="n">
        <v>0.0516393125017655</v>
      </c>
      <c r="BO125" s="15" t="n">
        <v>0.08575237930072654</v>
      </c>
      <c r="BP125" s="15" t="n">
        <v>0.205813579555757</v>
      </c>
      <c r="BQ125" s="15" t="n">
        <v>0.03619735965501664</v>
      </c>
      <c r="BR125" s="15" t="n">
        <v>0.2507758515792162</v>
      </c>
      <c r="BS125" s="15" t="n">
        <v>0.1588634500846192</v>
      </c>
      <c r="BT125" s="15" t="n">
        <v>0.0174278768563633</v>
      </c>
      <c r="BU125" s="15" t="n">
        <v>0.3286097017458147</v>
      </c>
      <c r="BV125" s="15" t="n">
        <v>0.02928934541922069</v>
      </c>
      <c r="BW125" s="15" t="n">
        <v>0.1022892507440929</v>
      </c>
      <c r="BX125" s="15" t="n">
        <v>0.2397514020188154</v>
      </c>
      <c r="BY125" s="15" t="n">
        <v>0.0463285477471294</v>
      </c>
      <c r="BZ125" s="15" t="n">
        <v>0.2045123342679981</v>
      </c>
      <c r="CA125" s="15" t="n">
        <v>0.07336917981782844</v>
      </c>
      <c r="CB125" s="15" t="n">
        <v>0.2711859727728477</v>
      </c>
      <c r="CC125" s="15" t="n">
        <v>0.1641649740877152</v>
      </c>
      <c r="CD125" s="15" t="n">
        <v>0.6522448933547855</v>
      </c>
      <c r="CE125" s="15" t="n">
        <v>0.9372016070230056</v>
      </c>
      <c r="CF125" s="15" t="n">
        <v>0.276715020852375</v>
      </c>
      <c r="CG125" s="15" t="n">
        <v>0.4885642091883564</v>
      </c>
      <c r="CH125" s="15" t="n">
        <v>0.1245423155480034</v>
      </c>
      <c r="CI125" s="15" t="n">
        <v>0.09864067251100314</v>
      </c>
      <c r="CJ125" s="15" t="n">
        <v>0.1002876941593736</v>
      </c>
      <c r="CK125" s="15" t="n">
        <v>0.1795118642597622</v>
      </c>
      <c r="CL125" s="15" t="n">
        <v>2.209785522311423</v>
      </c>
      <c r="CM125" s="15" t="n">
        <v>0.394061442889245</v>
      </c>
      <c r="CN125" s="15" t="n">
        <v>1.289529611176426</v>
      </c>
      <c r="CO125" s="15" t="n">
        <v>0.4516069200022427</v>
      </c>
      <c r="CP125" s="15" t="n">
        <v>0.5549668946805233</v>
      </c>
      <c r="CQ125" s="15" t="n">
        <v>0.07532665346701303</v>
      </c>
      <c r="CR125" s="15" t="n">
        <v>1.062019978721871</v>
      </c>
      <c r="CS125" s="15" t="n">
        <v>0.1817536858708361</v>
      </c>
      <c r="CT125" s="15" t="n">
        <v>0.08246977042641926</v>
      </c>
      <c r="CU125" s="15" t="n">
        <v>0.07289487531966227</v>
      </c>
      <c r="CV125" s="15" t="n">
        <v>5.800359794637151e-06</v>
      </c>
      <c r="CW125" s="15" t="n">
        <v>2.805424532742404</v>
      </c>
      <c r="CX125" s="15" t="n">
        <v>0.6300179506154323</v>
      </c>
      <c r="CY125" s="15" t="n">
        <v>0.008657765560878536</v>
      </c>
      <c r="CZ125" s="15" t="n">
        <v>0.005779013970366859</v>
      </c>
      <c r="DA125" s="15" t="n">
        <v>0.001832913695105339</v>
      </c>
      <c r="DB125" s="15" t="n">
        <v>0.0001392086350712916</v>
      </c>
      <c r="DC125" s="15" t="n">
        <v>0.005707278720279327</v>
      </c>
      <c r="DD125" s="15" t="n">
        <v>0.246761654203358</v>
      </c>
      <c r="DE125" s="15" t="n">
        <v>0.4342738609193345</v>
      </c>
      <c r="DF125" s="15" t="n">
        <v>0.2109031326838147</v>
      </c>
      <c r="DG125" s="15" t="n">
        <v>0.007999313929109388</v>
      </c>
      <c r="DH125" s="15" t="n">
        <v>0.02832281820977765</v>
      </c>
      <c r="DI125" s="15" t="n">
        <v>0.3855306290291379</v>
      </c>
      <c r="DJ125" s="15" t="n">
        <v>1.637605162612036</v>
      </c>
      <c r="DK125" s="15" t="n">
        <v>0.05069851126060063</v>
      </c>
      <c r="DL125" s="15" t="n">
        <v>0.0507288456222787</v>
      </c>
      <c r="DM125" s="15" t="n">
        <v>0.006754423178073356</v>
      </c>
      <c r="DN125" s="15" t="n">
        <v>0.01472586587499194</v>
      </c>
      <c r="DO125" s="15" t="n">
        <v>0</v>
      </c>
      <c r="DP125" s="15" t="n">
        <v>4.345461347708109</v>
      </c>
      <c r="DQ125" s="15" t="n">
        <v>0.07978974933502864</v>
      </c>
      <c r="DR125" s="15" t="n">
        <v>1.665501766505497</v>
      </c>
      <c r="DS125" s="15" t="n">
        <v>0.1056838782903393</v>
      </c>
      <c r="DT125" s="15" t="n">
        <v>1.389983158476722</v>
      </c>
      <c r="DU125" s="15" t="n">
        <v>0.02187343805199424</v>
      </c>
      <c r="DV125" s="15" t="n">
        <v>0.005890665688180384</v>
      </c>
      <c r="DW125" s="15" t="n">
        <v>0</v>
      </c>
      <c r="DX125" s="15" t="n">
        <v>0.00990218911867192</v>
      </c>
      <c r="DY125" s="15" t="n">
        <v>0.0003693191010806344</v>
      </c>
      <c r="DZ125" s="15" t="n">
        <v>0</v>
      </c>
      <c r="EA125" s="15">
        <f>SUM(C125:DZ125)</f>
        <v/>
      </c>
      <c r="EC125" s="15" t="n">
        <v>0.5131081081081081</v>
      </c>
      <c r="ED125" s="15" t="n">
        <v>0</v>
      </c>
      <c r="EE125" s="15" t="n">
        <v>18.91474365904366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0.002694771254371252</v>
      </c>
      <c r="D126" s="13" t="n">
        <v>0.007934500482998368</v>
      </c>
      <c r="E126" s="13" t="n">
        <v>0.0004799759971427385</v>
      </c>
      <c r="F126" s="13" t="n">
        <v>0.003571758772999617</v>
      </c>
      <c r="G126" s="13" t="n">
        <v>0.01719941175216872</v>
      </c>
      <c r="H126" s="13" t="n">
        <v>0.01282684430755502</v>
      </c>
      <c r="I126" s="13" t="n">
        <v>0.0006490374451246888</v>
      </c>
      <c r="J126" s="13" t="n">
        <v>0.004473522717477124</v>
      </c>
      <c r="K126" s="13" t="n">
        <v>0.008346995308325115</v>
      </c>
      <c r="L126" s="13" t="n">
        <v>0.2333737288558149</v>
      </c>
      <c r="M126" s="13" t="n">
        <v>0.08554954254369347</v>
      </c>
      <c r="N126" s="13" t="n">
        <v>0.03176598202531492</v>
      </c>
      <c r="O126" s="13" t="n">
        <v>0.09812111955269814</v>
      </c>
      <c r="P126" s="13" t="n">
        <v>0.07598117616388997</v>
      </c>
      <c r="Q126" s="13" t="n">
        <v>0.04669579934182119</v>
      </c>
      <c r="R126" s="13" t="n">
        <v>0.002288522480969578</v>
      </c>
      <c r="S126" s="13" t="n">
        <v>0.04644064681596798</v>
      </c>
      <c r="T126" s="13" t="n">
        <v>0.7830995571619661</v>
      </c>
      <c r="U126" s="13" t="n">
        <v>0.01341856228151893</v>
      </c>
      <c r="V126" s="13" t="n">
        <v>0.001594252961009996</v>
      </c>
      <c r="W126" s="13" t="n">
        <v>1.290762408503795</v>
      </c>
      <c r="X126" s="13" t="n">
        <v>0.1526709741969745</v>
      </c>
      <c r="Y126" s="13" t="n">
        <v>0.5922160411074842</v>
      </c>
      <c r="Z126" s="13" t="n">
        <v>0.04382682173885703</v>
      </c>
      <c r="AA126" s="13" t="n">
        <v>0.234901405653666</v>
      </c>
      <c r="AB126" s="13" t="n">
        <v>0.5123046860682741</v>
      </c>
      <c r="AC126" s="13" t="n">
        <v>0.1852855107707823</v>
      </c>
      <c r="AD126" s="13" t="n">
        <v>0.4513064159065365</v>
      </c>
      <c r="AE126" s="13" t="n">
        <v>0.9645438293579001</v>
      </c>
      <c r="AF126" s="13" t="n">
        <v>0.2038801155985398</v>
      </c>
      <c r="AG126" s="13" t="n">
        <v>0.230267123947076</v>
      </c>
      <c r="AH126" s="13" t="n">
        <v>0.557366413974428</v>
      </c>
      <c r="AI126" s="13" t="n">
        <v>0.4914336873371674</v>
      </c>
      <c r="AJ126" s="13" t="n">
        <v>1.917244846796084</v>
      </c>
      <c r="AK126" s="13" t="n">
        <v>5.898996912820129</v>
      </c>
      <c r="AL126" s="13" t="n">
        <v>0.2681249963826107</v>
      </c>
      <c r="AM126" s="13" t="n">
        <v>0.02008622300178342</v>
      </c>
      <c r="AN126" s="13" t="n">
        <v>0.04263695094818325</v>
      </c>
      <c r="AO126" s="13" t="n">
        <v>0.0626598259586798</v>
      </c>
      <c r="AP126" s="13" t="n">
        <v>0.4742034962949302</v>
      </c>
      <c r="AQ126" s="13" t="n">
        <v>1.037136741552485</v>
      </c>
      <c r="AR126" s="13" t="n">
        <v>0.04475110535756834</v>
      </c>
      <c r="AS126" s="13" t="n">
        <v>0.1841278933024522</v>
      </c>
      <c r="AT126" s="13" t="n">
        <v>0.436413676418896</v>
      </c>
      <c r="AU126" s="13" t="n">
        <v>0.1034822138570706</v>
      </c>
      <c r="AV126" s="13" t="n">
        <v>0.006975221936208654</v>
      </c>
      <c r="AW126" s="13" t="n">
        <v>0.06210931071555013</v>
      </c>
      <c r="AX126" s="13" t="n">
        <v>0.00346280040831322</v>
      </c>
      <c r="AY126" s="13" t="n">
        <v>0.009676118318531681</v>
      </c>
      <c r="AZ126" s="13" t="n">
        <v>0.07153983589792173</v>
      </c>
      <c r="BA126" s="13" t="n">
        <v>0.1557277035448782</v>
      </c>
      <c r="BB126" s="13" t="n">
        <v>0.2734325740065867</v>
      </c>
      <c r="BC126" s="13" t="n">
        <v>0.04792149980453666</v>
      </c>
      <c r="BD126" s="13" t="n">
        <v>0.05503024783535096</v>
      </c>
      <c r="BE126" s="13" t="n">
        <v>0.0833551574459417</v>
      </c>
      <c r="BF126" s="13" t="n">
        <v>0.05727182463566102</v>
      </c>
      <c r="BG126" s="13" t="n">
        <v>0.2492815588103928</v>
      </c>
      <c r="BH126" s="13" t="n">
        <v>0.2097026586161561</v>
      </c>
      <c r="BI126" s="13" t="n">
        <v>0.1158930606004466</v>
      </c>
      <c r="BJ126" s="13" t="n">
        <v>1.366529777614999</v>
      </c>
      <c r="BK126" s="13" t="n">
        <v>2.226116031230451</v>
      </c>
      <c r="BL126" s="13" t="n">
        <v>0.1568847756989617</v>
      </c>
      <c r="BM126" s="13" t="n">
        <v>0.427870781184718</v>
      </c>
      <c r="BN126" s="13" t="n">
        <v>0.04445894314729577</v>
      </c>
      <c r="BO126" s="13" t="n">
        <v>0.08229624403805991</v>
      </c>
      <c r="BP126" s="13" t="n">
        <v>0.1786950916680008</v>
      </c>
      <c r="BQ126" s="13" t="n">
        <v>0.03288327257069393</v>
      </c>
      <c r="BR126" s="13" t="n">
        <v>0.2446539605898544</v>
      </c>
      <c r="BS126" s="13" t="n">
        <v>0.03392390745476691</v>
      </c>
      <c r="BT126" s="13" t="n">
        <v>0.002597292364576093</v>
      </c>
      <c r="BU126" s="13" t="n">
        <v>0.6231638532230698</v>
      </c>
      <c r="BV126" s="13" t="n">
        <v>0.1075922083387706</v>
      </c>
      <c r="BW126" s="13" t="n">
        <v>0.3690675290459605</v>
      </c>
      <c r="BX126" s="13" t="n">
        <v>0.8892122726083045</v>
      </c>
      <c r="BY126" s="13" t="n">
        <v>0.151767875803938</v>
      </c>
      <c r="BZ126" s="13" t="n">
        <v>0.6171309365971667</v>
      </c>
      <c r="CA126" s="13" t="n">
        <v>0.2351559894384307</v>
      </c>
      <c r="CB126" s="13" t="n">
        <v>0.1297987367828543</v>
      </c>
      <c r="CC126" s="13" t="n">
        <v>0.07839185381906905</v>
      </c>
      <c r="CD126" s="13" t="n">
        <v>0.4128756586184489</v>
      </c>
      <c r="CE126" s="13" t="n">
        <v>4.074690194607749</v>
      </c>
      <c r="CF126" s="13" t="n">
        <v>1.177502888512146</v>
      </c>
      <c r="CG126" s="13" t="n">
        <v>0.2807601944271819</v>
      </c>
      <c r="CH126" s="13" t="n">
        <v>0.3220018218253622</v>
      </c>
      <c r="CI126" s="13" t="n">
        <v>0.293496170327735</v>
      </c>
      <c r="CJ126" s="13" t="n">
        <v>0.3054026909319629</v>
      </c>
      <c r="CK126" s="13" t="n">
        <v>0.3324199462785702</v>
      </c>
      <c r="CL126" s="13" t="n">
        <v>3.988325310259556</v>
      </c>
      <c r="CM126" s="13" t="n">
        <v>0.2748361363785074</v>
      </c>
      <c r="CN126" s="13" t="n">
        <v>1.082084215843616</v>
      </c>
      <c r="CO126" s="13" t="n">
        <v>0.3597845393613282</v>
      </c>
      <c r="CP126" s="13" t="n">
        <v>0.4728160776342974</v>
      </c>
      <c r="CQ126" s="13" t="n">
        <v>3.119590628731707</v>
      </c>
      <c r="CR126" s="13" t="n">
        <v>19.94441279851906</v>
      </c>
      <c r="CS126" s="13" t="n">
        <v>0.6348897414375971</v>
      </c>
      <c r="CT126" s="13" t="n">
        <v>0.2456677135006308</v>
      </c>
      <c r="CU126" s="13" t="n">
        <v>0.08316337268482345</v>
      </c>
      <c r="CV126" s="13" t="n">
        <v>0.2612120123563073</v>
      </c>
      <c r="CW126" s="13" t="n">
        <v>1.228300567591882</v>
      </c>
      <c r="CX126" s="13" t="n">
        <v>0.2639419426302971</v>
      </c>
      <c r="CY126" s="13" t="n">
        <v>0.3893947677490668</v>
      </c>
      <c r="CZ126" s="13" t="n">
        <v>1.032350368441574</v>
      </c>
      <c r="DA126" s="13" t="n">
        <v>0.8224257246430441</v>
      </c>
      <c r="DB126" s="13" t="n">
        <v>2.327555432730319</v>
      </c>
      <c r="DC126" s="13" t="n">
        <v>3.749631945103805</v>
      </c>
      <c r="DD126" s="13" t="n">
        <v>2.283723800273536</v>
      </c>
      <c r="DE126" s="13" t="n">
        <v>11.04282556637956</v>
      </c>
      <c r="DF126" s="13" t="n">
        <v>0.9315126943428315</v>
      </c>
      <c r="DG126" s="13" t="n">
        <v>0.808322034007519</v>
      </c>
      <c r="DH126" s="13" t="n">
        <v>5.305881017809354</v>
      </c>
      <c r="DI126" s="13" t="n">
        <v>0.3620677794039631</v>
      </c>
      <c r="DJ126" s="13" t="n">
        <v>0.4210023628422815</v>
      </c>
      <c r="DK126" s="13" t="n">
        <v>2.290937758204979</v>
      </c>
      <c r="DL126" s="13" t="n">
        <v>1.060627585252003</v>
      </c>
      <c r="DM126" s="13" t="n">
        <v>0.8188637984886337</v>
      </c>
      <c r="DN126" s="13" t="n">
        <v>1.094910183447712</v>
      </c>
      <c r="DO126" s="13" t="n">
        <v>0.2157109064651459</v>
      </c>
      <c r="DP126" s="13" t="n">
        <v>4.199255349498478</v>
      </c>
      <c r="DQ126" s="13" t="n">
        <v>0.07710516903043639</v>
      </c>
      <c r="DR126" s="13" t="n">
        <v>0.738507452408582</v>
      </c>
      <c r="DS126" s="13" t="n">
        <v>3.353983207187881</v>
      </c>
      <c r="DT126" s="13" t="n">
        <v>1.166430581274399</v>
      </c>
      <c r="DU126" s="13" t="n">
        <v>0.06915902405996902</v>
      </c>
      <c r="DV126" s="13" t="n">
        <v>1.799960745822781</v>
      </c>
      <c r="DW126" s="13" t="n">
        <v>0.9361670566463691</v>
      </c>
      <c r="DX126" s="13" t="n">
        <v>0.3875029890517616</v>
      </c>
      <c r="DY126" s="13" t="n">
        <v>0.5977839371381828</v>
      </c>
      <c r="DZ126" s="13" t="n">
        <v>0</v>
      </c>
      <c r="EA126" s="13">
        <f>SUM(C126:DZ126)</f>
        <v/>
      </c>
      <c r="EC126" s="13" t="n">
        <v>1.719773703655141</v>
      </c>
      <c r="ED126" s="13" t="n">
        <v>0</v>
      </c>
      <c r="EE126" s="13" t="n">
        <v>2.926745505310328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0.006907699224267638</v>
      </c>
      <c r="D127" s="15" t="n">
        <v>0.01733640246657592</v>
      </c>
      <c r="E127" s="15" t="n">
        <v>0.005725913314391489</v>
      </c>
      <c r="F127" s="15" t="n">
        <v>0.03243059428746504</v>
      </c>
      <c r="G127" s="15" t="n">
        <v>0.07412013600268108</v>
      </c>
      <c r="H127" s="15" t="n">
        <v>0.0351646140727422</v>
      </c>
      <c r="I127" s="15" t="n">
        <v>0.005282174240055087</v>
      </c>
      <c r="J127" s="15" t="n">
        <v>0.01115524791881151</v>
      </c>
      <c r="K127" s="15" t="n">
        <v>0.01611803190732942</v>
      </c>
      <c r="L127" s="15" t="n">
        <v>0.015948758380578</v>
      </c>
      <c r="M127" s="15" t="n">
        <v>0.006339351455890407</v>
      </c>
      <c r="N127" s="15" t="n">
        <v>0.002063999259887594</v>
      </c>
      <c r="O127" s="15" t="n">
        <v>0.005748265690881502</v>
      </c>
      <c r="P127" s="15" t="n">
        <v>0.02253064754177996</v>
      </c>
      <c r="Q127" s="15" t="n">
        <v>0.01366575846374324</v>
      </c>
      <c r="R127" s="15" t="n">
        <v>0.005603806996956797</v>
      </c>
      <c r="S127" s="15" t="n">
        <v>0.09926138100807173</v>
      </c>
      <c r="T127" s="15" t="n">
        <v>5.848659802732134</v>
      </c>
      <c r="U127" s="15" t="n">
        <v>0.8227801471914454</v>
      </c>
      <c r="V127" s="15" t="n">
        <v>0.1287232847473833</v>
      </c>
      <c r="W127" s="15" t="n">
        <v>0.09423623036155347</v>
      </c>
      <c r="X127" s="15" t="n">
        <v>0.0108295355624186</v>
      </c>
      <c r="Y127" s="15" t="n">
        <v>0.05123218118397578</v>
      </c>
      <c r="Z127" s="15" t="n">
        <v>0.003133226899451814</v>
      </c>
      <c r="AA127" s="15" t="n">
        <v>0.02712039175133397</v>
      </c>
      <c r="AB127" s="15" t="n">
        <v>0.03728198367053949</v>
      </c>
      <c r="AC127" s="15" t="n">
        <v>0.1449277731795748</v>
      </c>
      <c r="AD127" s="15" t="n">
        <v>0.06307368816294774</v>
      </c>
      <c r="AE127" s="15" t="n">
        <v>0.1504815482976085</v>
      </c>
      <c r="AF127" s="15" t="n">
        <v>0.03116449507990971</v>
      </c>
      <c r="AG127" s="15" t="n">
        <v>0.0362214787951004</v>
      </c>
      <c r="AH127" s="15" t="n">
        <v>0.08621010700237147</v>
      </c>
      <c r="AI127" s="15" t="n">
        <v>0.07368517890286853</v>
      </c>
      <c r="AJ127" s="15" t="n">
        <v>0.3125476271735971</v>
      </c>
      <c r="AK127" s="15" t="n">
        <v>0.2183026244717196</v>
      </c>
      <c r="AL127" s="15" t="n">
        <v>0.02315257610073954</v>
      </c>
      <c r="AM127" s="15" t="n">
        <v>0.004930826410565584</v>
      </c>
      <c r="AN127" s="15" t="n">
        <v>0.01000959839744358</v>
      </c>
      <c r="AO127" s="15" t="n">
        <v>0.01688988951238205</v>
      </c>
      <c r="AP127" s="15" t="n">
        <v>0.05497999043481271</v>
      </c>
      <c r="AQ127" s="15" t="n">
        <v>0.04068430592728618</v>
      </c>
      <c r="AR127" s="15" t="n">
        <v>0.06541816089995602</v>
      </c>
      <c r="AS127" s="15" t="n">
        <v>0.111235277802093</v>
      </c>
      <c r="AT127" s="15" t="n">
        <v>0.257038412478834</v>
      </c>
      <c r="AU127" s="15" t="n">
        <v>0.07274580569798349</v>
      </c>
      <c r="AV127" s="15" t="n">
        <v>0.00675784624952947</v>
      </c>
      <c r="AW127" s="15" t="n">
        <v>0.06017373731165899</v>
      </c>
      <c r="AX127" s="15" t="n">
        <v>0.003354885760797476</v>
      </c>
      <c r="AY127" s="15" t="n">
        <v>0.009374571947231111</v>
      </c>
      <c r="AZ127" s="15" t="n">
        <v>0.06931036978265721</v>
      </c>
      <c r="BA127" s="15" t="n">
        <v>0.1812694752068145</v>
      </c>
      <c r="BB127" s="15" t="n">
        <v>0.1092744106098698</v>
      </c>
      <c r="BC127" s="15" t="n">
        <v>0.04941257845794668</v>
      </c>
      <c r="BD127" s="15" t="n">
        <v>0.06547069271332148</v>
      </c>
      <c r="BE127" s="15" t="n">
        <v>0.06857018731536903</v>
      </c>
      <c r="BF127" s="15" t="n">
        <v>0.0646599090609344</v>
      </c>
      <c r="BG127" s="15" t="n">
        <v>0.09196011516236012</v>
      </c>
      <c r="BH127" s="15" t="n">
        <v>0.07922495102326653</v>
      </c>
      <c r="BI127" s="15" t="n">
        <v>0.04824857192858909</v>
      </c>
      <c r="BJ127" s="15" t="n">
        <v>0.04995636547844241</v>
      </c>
      <c r="BK127" s="15" t="n">
        <v>0.1251608649949539</v>
      </c>
      <c r="BL127" s="15" t="n">
        <v>0.08817618173430085</v>
      </c>
      <c r="BM127" s="15" t="n">
        <v>0.2323576810573359</v>
      </c>
      <c r="BN127" s="15" t="n">
        <v>0.02657869984783981</v>
      </c>
      <c r="BO127" s="15" t="n">
        <v>0.04376535388844188</v>
      </c>
      <c r="BP127" s="15" t="n">
        <v>0.1023402540587365</v>
      </c>
      <c r="BQ127" s="15" t="n">
        <v>0.03168182809316671</v>
      </c>
      <c r="BR127" s="15" t="n">
        <v>0.2179423446784463</v>
      </c>
      <c r="BS127" s="15" t="n">
        <v>0.09762142076911717</v>
      </c>
      <c r="BT127" s="15" t="n">
        <v>0.01025882928140121</v>
      </c>
      <c r="BU127" s="15" t="n">
        <v>0.3527460796401456</v>
      </c>
      <c r="BV127" s="15" t="n">
        <v>0.01756750119438595</v>
      </c>
      <c r="BW127" s="15" t="n">
        <v>0.0629064613643083</v>
      </c>
      <c r="BX127" s="15" t="n">
        <v>0.1450069331014552</v>
      </c>
      <c r="BY127" s="15" t="n">
        <v>0.02759423193083947</v>
      </c>
      <c r="BZ127" s="15" t="n">
        <v>0.09592046221260139</v>
      </c>
      <c r="CA127" s="15" t="n">
        <v>0.03590070856842916</v>
      </c>
      <c r="CB127" s="15" t="n">
        <v>0.07703301632802544</v>
      </c>
      <c r="CC127" s="15" t="n">
        <v>0.05526067922874934</v>
      </c>
      <c r="CD127" s="15" t="n">
        <v>0.2047476291943104</v>
      </c>
      <c r="CE127" s="15" t="n">
        <v>0.7132443604163727</v>
      </c>
      <c r="CF127" s="15" t="n">
        <v>0.2108444381618529</v>
      </c>
      <c r="CG127" s="15" t="n">
        <v>0.312111560733957</v>
      </c>
      <c r="CH127" s="15" t="n">
        <v>0.2677405013626378</v>
      </c>
      <c r="CI127" s="15" t="n">
        <v>0.07099291661388314</v>
      </c>
      <c r="CJ127" s="15" t="n">
        <v>0.06235965377477808</v>
      </c>
      <c r="CK127" s="15" t="n">
        <v>0.2619915293123697</v>
      </c>
      <c r="CL127" s="15" t="n">
        <v>0.4214984597857533</v>
      </c>
      <c r="CM127" s="15" t="n">
        <v>0.7786185059288956</v>
      </c>
      <c r="CN127" s="15" t="n">
        <v>1.04544987900885</v>
      </c>
      <c r="CO127" s="15" t="n">
        <v>0.5889738781971631</v>
      </c>
      <c r="CP127" s="15" t="n">
        <v>0.4484943397457075</v>
      </c>
      <c r="CQ127" s="15" t="n">
        <v>0.4095438298589389</v>
      </c>
      <c r="CR127" s="15" t="n">
        <v>4.080480067592162</v>
      </c>
      <c r="CS127" s="15" t="n">
        <v>1.489278334940983</v>
      </c>
      <c r="CT127" s="15" t="n">
        <v>0.5723414327596725</v>
      </c>
      <c r="CU127" s="15" t="n">
        <v>0.5649977651063917</v>
      </c>
      <c r="CV127" s="15" t="n">
        <v>1.482473967439017</v>
      </c>
      <c r="CW127" s="15" t="n">
        <v>0.8798303769967355</v>
      </c>
      <c r="CX127" s="15" t="n">
        <v>0.1937533159451588</v>
      </c>
      <c r="CY127" s="15" t="n">
        <v>0.07229111376893324</v>
      </c>
      <c r="CZ127" s="15" t="n">
        <v>0.6851670303407567</v>
      </c>
      <c r="DA127" s="15" t="n">
        <v>0.3097102986003121</v>
      </c>
      <c r="DB127" s="15" t="n">
        <v>0.6111119531252766</v>
      </c>
      <c r="DC127" s="15" t="n">
        <v>2.209688542042362</v>
      </c>
      <c r="DD127" s="15" t="n">
        <v>1.391936687978319</v>
      </c>
      <c r="DE127" s="15" t="n">
        <v>0.7253571538876055</v>
      </c>
      <c r="DF127" s="15" t="n">
        <v>0.2881365695536525</v>
      </c>
      <c r="DG127" s="15" t="n">
        <v>0.1163160384957397</v>
      </c>
      <c r="DH127" s="15" t="n">
        <v>0.3912386503720362</v>
      </c>
      <c r="DI127" s="15" t="n">
        <v>0.1629690468372277</v>
      </c>
      <c r="DJ127" s="15" t="n">
        <v>0.3992743093547609</v>
      </c>
      <c r="DK127" s="15" t="n">
        <v>0.2369082426514643</v>
      </c>
      <c r="DL127" s="15" t="n">
        <v>0.7128624509222815</v>
      </c>
      <c r="DM127" s="15" t="n">
        <v>0.2224178209715307</v>
      </c>
      <c r="DN127" s="15" t="n">
        <v>0.2976586986707342</v>
      </c>
      <c r="DO127" s="15" t="n">
        <v>0.1514179236367888</v>
      </c>
      <c r="DP127" s="15" t="n">
        <v>1.451955184000583</v>
      </c>
      <c r="DQ127" s="15" t="n">
        <v>0.02666026249162343</v>
      </c>
      <c r="DR127" s="15" t="n">
        <v>0.6289379397940292</v>
      </c>
      <c r="DS127" s="15" t="n">
        <v>1.089632540848245</v>
      </c>
      <c r="DT127" s="15" t="n">
        <v>0.7236340510665008</v>
      </c>
      <c r="DU127" s="15" t="n">
        <v>0.4440351995478344</v>
      </c>
      <c r="DV127" s="15" t="n">
        <v>0.2503308066628401</v>
      </c>
      <c r="DW127" s="15" t="n">
        <v>0.0626184407952287</v>
      </c>
      <c r="DX127" s="15" t="n">
        <v>0.04336664361186025</v>
      </c>
      <c r="DY127" s="15" t="n">
        <v>0.04098444019451848</v>
      </c>
      <c r="DZ127" s="15" t="n">
        <v>0</v>
      </c>
      <c r="EA127" s="15">
        <f>SUM(C127:DZ127)</f>
        <v/>
      </c>
      <c r="EC127" s="15" t="n">
        <v>1.578725212011733</v>
      </c>
      <c r="ED127" s="15" t="n">
        <v>0</v>
      </c>
      <c r="EE127" s="15" t="n">
        <v>1.825952873848023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0.00253918379206182</v>
      </c>
      <c r="D128" s="13" t="n">
        <v>0.003501375727485195</v>
      </c>
      <c r="E128" s="13" t="n">
        <v>0.0007387536571747165</v>
      </c>
      <c r="F128" s="13" t="n">
        <v>0.004202396086387511</v>
      </c>
      <c r="G128" s="13" t="n">
        <v>0.009801580596781991</v>
      </c>
      <c r="H128" s="13" t="n">
        <v>0.007100335387836102</v>
      </c>
      <c r="I128" s="13" t="n">
        <v>0.0006858843131986582</v>
      </c>
      <c r="J128" s="13" t="n">
        <v>0.002976157733407502</v>
      </c>
      <c r="K128" s="13" t="n">
        <v>0.004334685173606398</v>
      </c>
      <c r="L128" s="13" t="n">
        <v>0.007233168860776884</v>
      </c>
      <c r="M128" s="13" t="n">
        <v>0.002639943015329214</v>
      </c>
      <c r="N128" s="13" t="n">
        <v>0.0009374326188573649</v>
      </c>
      <c r="O128" s="13" t="n">
        <v>0.002817342749319826</v>
      </c>
      <c r="P128" s="13" t="n">
        <v>0.006749316329782602</v>
      </c>
      <c r="Q128" s="13" t="n">
        <v>0.004009428270898548</v>
      </c>
      <c r="R128" s="13" t="n">
        <v>0.0008173713591103192</v>
      </c>
      <c r="S128" s="13" t="n">
        <v>0.01832049686767766</v>
      </c>
      <c r="T128" s="13" t="n">
        <v>0.6216110100673156</v>
      </c>
      <c r="U128" s="13" t="n">
        <v>0.2304185181294584</v>
      </c>
      <c r="V128" s="13" t="n">
        <v>0.04566706681030143</v>
      </c>
      <c r="W128" s="13" t="n">
        <v>0.2191122140295473</v>
      </c>
      <c r="X128" s="13" t="n">
        <v>0.02533676878123493</v>
      </c>
      <c r="Y128" s="13" t="n">
        <v>0.1155977637285037</v>
      </c>
      <c r="Z128" s="13" t="n">
        <v>0.007267088479373461</v>
      </c>
      <c r="AA128" s="13" t="n">
        <v>0.06326987021078022</v>
      </c>
      <c r="AB128" s="13" t="n">
        <v>0.08402925696587955</v>
      </c>
      <c r="AC128" s="13" t="n">
        <v>0.329427601946727</v>
      </c>
      <c r="AD128" s="13" t="n">
        <v>0.05592958489037388</v>
      </c>
      <c r="AE128" s="13" t="n">
        <v>0.1656462878711236</v>
      </c>
      <c r="AF128" s="13" t="n">
        <v>0.0284801350964919</v>
      </c>
      <c r="AG128" s="13" t="n">
        <v>0.0358297776942739</v>
      </c>
      <c r="AH128" s="13" t="n">
        <v>0.08117871924731029</v>
      </c>
      <c r="AI128" s="13" t="n">
        <v>0.06593324749442679</v>
      </c>
      <c r="AJ128" s="13" t="n">
        <v>0.4271783843890979</v>
      </c>
      <c r="AK128" s="13" t="n">
        <v>0.222983951780034</v>
      </c>
      <c r="AL128" s="13" t="n">
        <v>0.0392101762755406</v>
      </c>
      <c r="AM128" s="13" t="n">
        <v>0.01276572541261665</v>
      </c>
      <c r="AN128" s="13" t="n">
        <v>0.02760490672106932</v>
      </c>
      <c r="AO128" s="13" t="n">
        <v>0.03961026686224271</v>
      </c>
      <c r="AP128" s="13" t="n">
        <v>0.05966238143346422</v>
      </c>
      <c r="AQ128" s="13" t="n">
        <v>0.07275796236429305</v>
      </c>
      <c r="AR128" s="13" t="n">
        <v>0.04016041916383829</v>
      </c>
      <c r="AS128" s="13" t="n">
        <v>0.1714934830744118</v>
      </c>
      <c r="AT128" s="13" t="n">
        <v>0.3955546393453643</v>
      </c>
      <c r="AU128" s="13" t="n">
        <v>0.03385651617525779</v>
      </c>
      <c r="AV128" s="13" t="n">
        <v>0.006313681053481561</v>
      </c>
      <c r="AW128" s="13" t="n">
        <v>0.05621876721570137</v>
      </c>
      <c r="AX128" s="13" t="n">
        <v>0.003134383038977384</v>
      </c>
      <c r="AY128" s="13" t="n">
        <v>0.008758420227724759</v>
      </c>
      <c r="AZ128" s="13" t="n">
        <v>0.0647548867417682</v>
      </c>
      <c r="BA128" s="13" t="n">
        <v>0.1161936635048282</v>
      </c>
      <c r="BB128" s="13" t="n">
        <v>0.5091599525117955</v>
      </c>
      <c r="BC128" s="13" t="n">
        <v>0.06646161104065321</v>
      </c>
      <c r="BD128" s="13" t="n">
        <v>0.08094881773981745</v>
      </c>
      <c r="BE128" s="13" t="n">
        <v>0.09235926705225078</v>
      </c>
      <c r="BF128" s="13" t="n">
        <v>0.08558936497692152</v>
      </c>
      <c r="BG128" s="13" t="n">
        <v>0.2357752845383577</v>
      </c>
      <c r="BH128" s="13" t="n">
        <v>0.1841426683922123</v>
      </c>
      <c r="BI128" s="13" t="n">
        <v>0.1212687656240398</v>
      </c>
      <c r="BJ128" s="13" t="n">
        <v>0.1675219273008743</v>
      </c>
      <c r="BK128" s="13" t="n">
        <v>0.4764118485488623</v>
      </c>
      <c r="BL128" s="13" t="n">
        <v>0.159174830797085</v>
      </c>
      <c r="BM128" s="13" t="n">
        <v>0.4177888183443639</v>
      </c>
      <c r="BN128" s="13" t="n">
        <v>0.02807993792495032</v>
      </c>
      <c r="BO128" s="13" t="n">
        <v>0.05017108596564881</v>
      </c>
      <c r="BP128" s="13" t="n">
        <v>0.1117717999940006</v>
      </c>
      <c r="BQ128" s="13" t="n">
        <v>0.03128792531824733</v>
      </c>
      <c r="BR128" s="13" t="n">
        <v>0.2124438827085979</v>
      </c>
      <c r="BS128" s="13" t="n">
        <v>0.09700709296534289</v>
      </c>
      <c r="BT128" s="13" t="n">
        <v>0.01057250710876968</v>
      </c>
      <c r="BU128" s="13" t="n">
        <v>0.2456354857039365</v>
      </c>
      <c r="BV128" s="13" t="n">
        <v>0.0125339595149326</v>
      </c>
      <c r="BW128" s="13" t="n">
        <v>0.04977043557331926</v>
      </c>
      <c r="BX128" s="13" t="n">
        <v>0.09963737854878257</v>
      </c>
      <c r="BY128" s="13" t="n">
        <v>0.02142153783596887</v>
      </c>
      <c r="BZ128" s="13" t="n">
        <v>0.1624670532719691</v>
      </c>
      <c r="CA128" s="13" t="n">
        <v>0.06496844469249768</v>
      </c>
      <c r="CB128" s="13" t="n">
        <v>0.1069200914785353</v>
      </c>
      <c r="CC128" s="13" t="n">
        <v>0.06446599852862327</v>
      </c>
      <c r="CD128" s="13" t="n">
        <v>0.2777026083974228</v>
      </c>
      <c r="CE128" s="13" t="n">
        <v>0.7743422389890572</v>
      </c>
      <c r="CF128" s="13" t="n">
        <v>0.2269175783232034</v>
      </c>
      <c r="CG128" s="13" t="n">
        <v>0.2381603789292554</v>
      </c>
      <c r="CH128" s="13" t="n">
        <v>0.1202598713919279</v>
      </c>
      <c r="CI128" s="13" t="n">
        <v>0.1051800042427808</v>
      </c>
      <c r="CJ128" s="13" t="n">
        <v>0.0959405650086592</v>
      </c>
      <c r="CK128" s="13" t="n">
        <v>0.1392841067547788</v>
      </c>
      <c r="CL128" s="13" t="n">
        <v>1.139279154577035</v>
      </c>
      <c r="CM128" s="13" t="n">
        <v>0.3738890869276779</v>
      </c>
      <c r="CN128" s="13" t="n">
        <v>0.7134538611323658</v>
      </c>
      <c r="CO128" s="13" t="n">
        <v>0.2428227605564078</v>
      </c>
      <c r="CP128" s="13" t="n">
        <v>0.3054155573226255</v>
      </c>
      <c r="CQ128" s="13" t="n">
        <v>0.9046969496327848</v>
      </c>
      <c r="CR128" s="13" t="n">
        <v>9.365200923413045</v>
      </c>
      <c r="CS128" s="13" t="n">
        <v>0.8434716403520855</v>
      </c>
      <c r="CT128" s="13" t="n">
        <v>0.3397312049767484</v>
      </c>
      <c r="CU128" s="13" t="n">
        <v>0.04462600805352993</v>
      </c>
      <c r="CV128" s="13" t="n">
        <v>0.4593015123377968</v>
      </c>
      <c r="CW128" s="13" t="n">
        <v>1.634745257583915</v>
      </c>
      <c r="CX128" s="13" t="n">
        <v>0.357771952316794</v>
      </c>
      <c r="CY128" s="13" t="n">
        <v>0.2787652803507927</v>
      </c>
      <c r="CZ128" s="13" t="n">
        <v>1.448875450372933</v>
      </c>
      <c r="DA128" s="13" t="n">
        <v>0.08488423432311065</v>
      </c>
      <c r="DB128" s="13" t="n">
        <v>0.7564420630536534</v>
      </c>
      <c r="DC128" s="13" t="n">
        <v>1.428195687701758</v>
      </c>
      <c r="DD128" s="13" t="n">
        <v>1.65801416317039</v>
      </c>
      <c r="DE128" s="13" t="n">
        <v>4.047340417834871</v>
      </c>
      <c r="DF128" s="13" t="n">
        <v>0.607967298044329</v>
      </c>
      <c r="DG128" s="13" t="n">
        <v>0.7613662201530512</v>
      </c>
      <c r="DH128" s="13" t="n">
        <v>2.263265755399797</v>
      </c>
      <c r="DI128" s="13" t="n">
        <v>0.4080693244155717</v>
      </c>
      <c r="DJ128" s="13" t="n">
        <v>0.2163936135654045</v>
      </c>
      <c r="DK128" s="13" t="n">
        <v>0.4127640989005097</v>
      </c>
      <c r="DL128" s="13" t="n">
        <v>0.2146941857852057</v>
      </c>
      <c r="DM128" s="13" t="n">
        <v>1.68972644473408</v>
      </c>
      <c r="DN128" s="13" t="n">
        <v>2.246940539623238</v>
      </c>
      <c r="DO128" s="13" t="n">
        <v>0.08089573695317914</v>
      </c>
      <c r="DP128" s="13" t="n">
        <v>6.942198704636096</v>
      </c>
      <c r="DQ128" s="13" t="n">
        <v>0.1274700774335554</v>
      </c>
      <c r="DR128" s="13" t="n">
        <v>4.398285424002663</v>
      </c>
      <c r="DS128" s="13" t="n">
        <v>2.268214922903325</v>
      </c>
      <c r="DT128" s="13" t="n">
        <v>2.630213650675855</v>
      </c>
      <c r="DU128" s="13" t="n">
        <v>2.500057276471008</v>
      </c>
      <c r="DV128" s="13" t="n">
        <v>0.7224324305126393</v>
      </c>
      <c r="DW128" s="13" t="n">
        <v>1.116170672571685</v>
      </c>
      <c r="DX128" s="13" t="n">
        <v>0.3623595043851857</v>
      </c>
      <c r="DY128" s="13" t="n">
        <v>0.7075104735375607</v>
      </c>
      <c r="DZ128" s="13" t="n">
        <v>0</v>
      </c>
      <c r="EA128" s="13">
        <f>SUM(C128:DZ128)</f>
        <v/>
      </c>
      <c r="EC128" s="13" t="n">
        <v>33.75951092385102</v>
      </c>
      <c r="ED128" s="13" t="n">
        <v>0</v>
      </c>
      <c r="EE128" s="13" t="n">
        <v>2.417672050653748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0.003723657579932224</v>
      </c>
      <c r="D129" s="15" t="n">
        <v>0.002797635432938067</v>
      </c>
      <c r="E129" s="15" t="n">
        <v>7.438756993769175e-05</v>
      </c>
      <c r="F129" s="15" t="n">
        <v>0.0004226838743039381</v>
      </c>
      <c r="G129" s="15" t="n">
        <v>0.0009999203971821405</v>
      </c>
      <c r="H129" s="15" t="n">
        <v>0.005828370653163199</v>
      </c>
      <c r="I129" s="15" t="n">
        <v>6.884141834086648e-05</v>
      </c>
      <c r="J129" s="15" t="n">
        <v>0.003463431659042043</v>
      </c>
      <c r="K129" s="15" t="n">
        <v>0.005557474723052441</v>
      </c>
      <c r="L129" s="15" t="n">
        <v>0.001071292176012974</v>
      </c>
      <c r="M129" s="15" t="n">
        <v>0.0002267389944011186</v>
      </c>
      <c r="N129" s="15" t="n">
        <v>6.030308236216205e-05</v>
      </c>
      <c r="O129" s="15" t="n">
        <v>0.0001855514892967761</v>
      </c>
      <c r="P129" s="15" t="n">
        <v>0.01042398138431741</v>
      </c>
      <c r="Q129" s="15" t="n">
        <v>0.00638341661352453</v>
      </c>
      <c r="R129" s="15" t="n">
        <v>0.02718490541498939</v>
      </c>
      <c r="S129" s="15" t="n">
        <v>0.4614085376334081</v>
      </c>
      <c r="T129" s="15" t="n">
        <v>0.2740299426349174</v>
      </c>
      <c r="U129" s="15" t="n">
        <v>0.3723680335541292</v>
      </c>
      <c r="V129" s="15" t="n">
        <v>0.1516392057787765</v>
      </c>
      <c r="W129" s="15" t="n">
        <v>0.2024318319414722</v>
      </c>
      <c r="X129" s="15" t="n">
        <v>0.0213467829946844</v>
      </c>
      <c r="Y129" s="15" t="n">
        <v>0.1385369709486482</v>
      </c>
      <c r="Z129" s="15" t="n">
        <v>0.006144937862363388</v>
      </c>
      <c r="AA129" s="15" t="n">
        <v>0.1071452859995599</v>
      </c>
      <c r="AB129" s="15" t="n">
        <v>0.07153176049567975</v>
      </c>
      <c r="AC129" s="15" t="n">
        <v>0.1158256348675451</v>
      </c>
      <c r="AD129" s="15" t="n">
        <v>0.08179960382765743</v>
      </c>
      <c r="AE129" s="15" t="n">
        <v>0.2646861216639921</v>
      </c>
      <c r="AF129" s="15" t="n">
        <v>0.04142007963630978</v>
      </c>
      <c r="AG129" s="15" t="n">
        <v>0.05523984649280138</v>
      </c>
      <c r="AH129" s="15" t="n">
        <v>0.1219025627962</v>
      </c>
      <c r="AI129" s="15" t="n">
        <v>0.09267574878818902</v>
      </c>
      <c r="AJ129" s="15" t="n">
        <v>0.8096350510158734</v>
      </c>
      <c r="AK129" s="15" t="n">
        <v>0.8845753920016226</v>
      </c>
      <c r="AL129" s="15" t="n">
        <v>0.09976616516060353</v>
      </c>
      <c r="AM129" s="15" t="n">
        <v>0.02535918673299724</v>
      </c>
      <c r="AN129" s="15" t="n">
        <v>0.05323245769499668</v>
      </c>
      <c r="AO129" s="15" t="n">
        <v>0.0657237664932242</v>
      </c>
      <c r="AP129" s="15" t="n">
        <v>0.1646763346185691</v>
      </c>
      <c r="AQ129" s="15" t="n">
        <v>0.2124201859635887</v>
      </c>
      <c r="AR129" s="15" t="n">
        <v>0.01218236185181612</v>
      </c>
      <c r="AS129" s="15" t="n">
        <v>0.01904948845837105</v>
      </c>
      <c r="AT129" s="15" t="n">
        <v>0.0504458414203293</v>
      </c>
      <c r="AU129" s="15" t="n">
        <v>0.02086051599488909</v>
      </c>
      <c r="AV129" s="15" t="n">
        <v>0.0008094558661746593</v>
      </c>
      <c r="AW129" s="15" t="n">
        <v>0.007207619537062825</v>
      </c>
      <c r="AX129" s="15" t="n">
        <v>0.0004018487339235387</v>
      </c>
      <c r="AY129" s="15" t="n">
        <v>0.00112288767387849</v>
      </c>
      <c r="AZ129" s="15" t="n">
        <v>0.008302006783775687</v>
      </c>
      <c r="BA129" s="15" t="n">
        <v>0.0832793126009955</v>
      </c>
      <c r="BB129" s="15" t="n">
        <v>0.1008185883851702</v>
      </c>
      <c r="BC129" s="15" t="n">
        <v>0.0875422262340865</v>
      </c>
      <c r="BD129" s="15" t="n">
        <v>0.08881221780338304</v>
      </c>
      <c r="BE129" s="15" t="n">
        <v>0.09046456949680992</v>
      </c>
      <c r="BF129" s="15" t="n">
        <v>0.08273389849877258</v>
      </c>
      <c r="BG129" s="15" t="n">
        <v>0.09851681339914078</v>
      </c>
      <c r="BH129" s="15" t="n">
        <v>0.08636697456601879</v>
      </c>
      <c r="BI129" s="15" t="n">
        <v>0.05152342998250133</v>
      </c>
      <c r="BJ129" s="15" t="n">
        <v>0.2288173683417981</v>
      </c>
      <c r="BK129" s="15" t="n">
        <v>0.9512598062201404</v>
      </c>
      <c r="BL129" s="15" t="n">
        <v>0.02358351894214378</v>
      </c>
      <c r="BM129" s="15" t="n">
        <v>0.07528869856544965</v>
      </c>
      <c r="BN129" s="15" t="n">
        <v>0.09097226233557137</v>
      </c>
      <c r="BO129" s="15" t="n">
        <v>0.1528383618216514</v>
      </c>
      <c r="BP129" s="15" t="n">
        <v>0.3466847377153577</v>
      </c>
      <c r="BQ129" s="15" t="n">
        <v>0.04009709378700133</v>
      </c>
      <c r="BR129" s="15" t="n">
        <v>0.2808348690662945</v>
      </c>
      <c r="BS129" s="15" t="n">
        <v>0.3712070632141761</v>
      </c>
      <c r="BT129" s="15" t="n">
        <v>0.04141694845440971</v>
      </c>
      <c r="BU129" s="15" t="n">
        <v>0.5188604805466944</v>
      </c>
      <c r="BV129" s="15" t="n">
        <v>0.04880791944005879</v>
      </c>
      <c r="BW129" s="15" t="n">
        <v>0.1847459033038996</v>
      </c>
      <c r="BX129" s="15" t="n">
        <v>0.3974217886174606</v>
      </c>
      <c r="BY129" s="15" t="n">
        <v>0.0755437525549968</v>
      </c>
      <c r="BZ129" s="15" t="n">
        <v>0.3602593683318699</v>
      </c>
      <c r="CA129" s="15" t="n">
        <v>0.1461624895789931</v>
      </c>
      <c r="CB129" s="15" t="n">
        <v>0.3519778338363935</v>
      </c>
      <c r="CC129" s="15" t="n">
        <v>0.2104647598382621</v>
      </c>
      <c r="CD129" s="15" t="n">
        <v>0.8506339661258459</v>
      </c>
      <c r="CE129" s="15" t="n">
        <v>0.3576430049991517</v>
      </c>
      <c r="CF129" s="15" t="n">
        <v>0.1087853095639347</v>
      </c>
      <c r="CG129" s="15" t="n">
        <v>0.2003324291039582</v>
      </c>
      <c r="CH129" s="15" t="n">
        <v>0.04979078847839177</v>
      </c>
      <c r="CI129" s="15" t="n">
        <v>0.0842800086456621</v>
      </c>
      <c r="CJ129" s="15" t="n">
        <v>0.08354106264829182</v>
      </c>
      <c r="CK129" s="15" t="n">
        <v>0.4813223402613166</v>
      </c>
      <c r="CL129" s="15" t="n">
        <v>2.195268643822716</v>
      </c>
      <c r="CM129" s="15" t="n">
        <v>0.1950638483272983</v>
      </c>
      <c r="CN129" s="15" t="n">
        <v>0.493863991291983</v>
      </c>
      <c r="CO129" s="15" t="n">
        <v>0.1605414706079031</v>
      </c>
      <c r="CP129" s="15" t="n">
        <v>0.2112453962185758</v>
      </c>
      <c r="CQ129" s="15" t="n">
        <v>1.075556870027363</v>
      </c>
      <c r="CR129" s="15" t="n">
        <v>21.38448617506</v>
      </c>
      <c r="CS129" s="15" t="n">
        <v>0.7502304494288264</v>
      </c>
      <c r="CT129" s="15" t="n">
        <v>0.3235064778832758</v>
      </c>
      <c r="CU129" s="15" t="n">
        <v>0.1187271996389319</v>
      </c>
      <c r="CV129" s="15" t="n">
        <v>0.6320370353071876</v>
      </c>
      <c r="CW129" s="15" t="n">
        <v>0.9857814511047042</v>
      </c>
      <c r="CX129" s="15" t="n">
        <v>0.1982010129683335</v>
      </c>
      <c r="CY129" s="15" t="n">
        <v>0.6361933551580802</v>
      </c>
      <c r="CZ129" s="15" t="n">
        <v>0.8398777128755419</v>
      </c>
      <c r="DA129" s="15" t="n">
        <v>0.1544248651620572</v>
      </c>
      <c r="DB129" s="15" t="n">
        <v>0.2202924951374015</v>
      </c>
      <c r="DC129" s="15" t="n">
        <v>15.8526307646983</v>
      </c>
      <c r="DD129" s="15" t="n">
        <v>4.162906322482335</v>
      </c>
      <c r="DE129" s="15" t="n">
        <v>16.39006312885745</v>
      </c>
      <c r="DF129" s="15" t="n">
        <v>0.7540519425336812</v>
      </c>
      <c r="DG129" s="15" t="n">
        <v>0.3575827715851789</v>
      </c>
      <c r="DH129" s="15" t="n">
        <v>2.275831440408604</v>
      </c>
      <c r="DI129" s="15" t="n">
        <v>0.6860729828678104</v>
      </c>
      <c r="DJ129" s="15" t="n">
        <v>0.3426664962829006</v>
      </c>
      <c r="DK129" s="15" t="n">
        <v>0.599956023589155</v>
      </c>
      <c r="DL129" s="15" t="n">
        <v>0.4557831805801159</v>
      </c>
      <c r="DM129" s="15" t="n">
        <v>1.096009550281328</v>
      </c>
      <c r="DN129" s="15" t="n">
        <v>1.47591299366493</v>
      </c>
      <c r="DO129" s="15" t="n">
        <v>0.3024160094917001</v>
      </c>
      <c r="DP129" s="15" t="n">
        <v>15.1211695506976</v>
      </c>
      <c r="DQ129" s="15" t="n">
        <v>0.2776493061522619</v>
      </c>
      <c r="DR129" s="15" t="n">
        <v>5.657950355391459</v>
      </c>
      <c r="DS129" s="15" t="n">
        <v>2.0330809093871</v>
      </c>
      <c r="DT129" s="15" t="n">
        <v>6.359723357547893</v>
      </c>
      <c r="DU129" s="15" t="n">
        <v>1.724878979531839</v>
      </c>
      <c r="DV129" s="15" t="n">
        <v>0.509908009254558</v>
      </c>
      <c r="DW129" s="15" t="n">
        <v>2.271655818647241</v>
      </c>
      <c r="DX129" s="15" t="n">
        <v>0.7546286892314513</v>
      </c>
      <c r="DY129" s="15" t="n">
        <v>1.440805001500576</v>
      </c>
      <c r="DZ129" s="15" t="n">
        <v>0</v>
      </c>
      <c r="EA129" s="15">
        <f>SUM(C129:DZ129)</f>
        <v/>
      </c>
      <c r="EC129" s="15" t="n">
        <v>9.810539219044358</v>
      </c>
      <c r="ED129" s="15" t="n">
        <v>0</v>
      </c>
      <c r="EE129" s="15" t="n">
        <v>3.609820734583108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0.001663350232180302</v>
      </c>
      <c r="D130" s="13" t="n">
        <v>0.001222626701213683</v>
      </c>
      <c r="E130" s="13" t="n">
        <v>2.612950407328883e-05</v>
      </c>
      <c r="F130" s="13" t="n">
        <v>0.0001478267763707504</v>
      </c>
      <c r="G130" s="13" t="n">
        <v>0.0003381726242564606</v>
      </c>
      <c r="H130" s="13" t="n">
        <v>0.002548891737108286</v>
      </c>
      <c r="I130" s="13" t="n">
        <v>2.40524540421986e-05</v>
      </c>
      <c r="J130" s="13" t="n">
        <v>0.001537905760131041</v>
      </c>
      <c r="K130" s="13" t="n">
        <v>0.001337414076488535</v>
      </c>
      <c r="L130" s="13" t="n">
        <v>0.0002530405984597519</v>
      </c>
      <c r="M130" s="13" t="n">
        <v>2.016500360700489e-05</v>
      </c>
      <c r="N130" s="13" t="n">
        <v>1.438370564165843e-06</v>
      </c>
      <c r="O130" s="13" t="n">
        <v>2.355911757255747e-06</v>
      </c>
      <c r="P130" s="13" t="n">
        <v>0.001536735989787762</v>
      </c>
      <c r="Q130" s="13" t="n">
        <v>0.0007089965029995507</v>
      </c>
      <c r="R130" s="13" t="n">
        <v>0.000405173401124194</v>
      </c>
      <c r="S130" s="13" t="n">
        <v>0.0130217357267456</v>
      </c>
      <c r="T130" s="13" t="n">
        <v>0.1131963722836301</v>
      </c>
      <c r="U130" s="13" t="n">
        <v>0.07171925833921702</v>
      </c>
      <c r="V130" s="13" t="n">
        <v>0.01815221134127428</v>
      </c>
      <c r="W130" s="13" t="n">
        <v>0.1690025072348266</v>
      </c>
      <c r="X130" s="13" t="n">
        <v>0.01988250422803875</v>
      </c>
      <c r="Y130" s="13" t="n">
        <v>0.083100400456148</v>
      </c>
      <c r="Z130" s="13" t="n">
        <v>0.005694665724563307</v>
      </c>
      <c r="AA130" s="13" t="n">
        <v>0.04009734195567657</v>
      </c>
      <c r="AB130" s="13" t="n">
        <v>0.06549388760641049</v>
      </c>
      <c r="AC130" s="13" t="n">
        <v>0.08760691891067172</v>
      </c>
      <c r="AD130" s="13" t="n">
        <v>0.03134442186225018</v>
      </c>
      <c r="AE130" s="13" t="n">
        <v>0.08892334275295539</v>
      </c>
      <c r="AF130" s="13" t="n">
        <v>0.01580802352360787</v>
      </c>
      <c r="AG130" s="13" t="n">
        <v>0.0196536018621116</v>
      </c>
      <c r="AH130" s="13" t="n">
        <v>0.04457976829659387</v>
      </c>
      <c r="AI130" s="13" t="n">
        <v>0.03712122124846496</v>
      </c>
      <c r="AJ130" s="13" t="n">
        <v>0.2305668843192273</v>
      </c>
      <c r="AK130" s="13" t="n">
        <v>0.1318397952899828</v>
      </c>
      <c r="AL130" s="13" t="n">
        <v>0.1194163970023923</v>
      </c>
      <c r="AM130" s="13" t="n">
        <v>0.005715723949824423</v>
      </c>
      <c r="AN130" s="13" t="n">
        <v>0.01242844265676977</v>
      </c>
      <c r="AO130" s="13" t="n">
        <v>0.01757844938565166</v>
      </c>
      <c r="AP130" s="13" t="n">
        <v>0.03824740135228184</v>
      </c>
      <c r="AQ130" s="13" t="n">
        <v>0.04848111009975018</v>
      </c>
      <c r="AR130" s="13" t="n">
        <v>0.05556535405810886</v>
      </c>
      <c r="AS130" s="13" t="n">
        <v>0.1250480506318138</v>
      </c>
      <c r="AT130" s="13" t="n">
        <v>0.2865022382000989</v>
      </c>
      <c r="AU130" s="13" t="n">
        <v>0.0188356501812247</v>
      </c>
      <c r="AV130" s="13" t="n">
        <v>0.003385777591757927</v>
      </c>
      <c r="AW130" s="13" t="n">
        <v>0.03014790273104074</v>
      </c>
      <c r="AX130" s="13" t="n">
        <v>0.001680845732855601</v>
      </c>
      <c r="AY130" s="13" t="n">
        <v>0.00469679457911129</v>
      </c>
      <c r="AZ130" s="13" t="n">
        <v>0.03472548623060431</v>
      </c>
      <c r="BA130" s="13" t="n">
        <v>0.06024666532339803</v>
      </c>
      <c r="BB130" s="13" t="n">
        <v>0.05222780780876787</v>
      </c>
      <c r="BC130" s="13" t="n">
        <v>0.05619518110374263</v>
      </c>
      <c r="BD130" s="13" t="n">
        <v>0.07171688126032941</v>
      </c>
      <c r="BE130" s="13" t="n">
        <v>0.07308670951570861</v>
      </c>
      <c r="BF130" s="13" t="n">
        <v>0.0687961866166145</v>
      </c>
      <c r="BG130" s="13" t="n">
        <v>0.06689265097005785</v>
      </c>
      <c r="BH130" s="13" t="n">
        <v>0.05762276109620715</v>
      </c>
      <c r="BI130" s="13" t="n">
        <v>0.0359618435150174</v>
      </c>
      <c r="BJ130" s="13" t="n">
        <v>0.04102127958214183</v>
      </c>
      <c r="BK130" s="13" t="n">
        <v>0.2513665637315921</v>
      </c>
      <c r="BL130" s="13" t="n">
        <v>0.05415306489987125</v>
      </c>
      <c r="BM130" s="13" t="n">
        <v>0.1442450697076755</v>
      </c>
      <c r="BN130" s="13" t="n">
        <v>0.05777178167494293</v>
      </c>
      <c r="BO130" s="13" t="n">
        <v>0.09929002371603209</v>
      </c>
      <c r="BP130" s="13" t="n">
        <v>0.2315158057806373</v>
      </c>
      <c r="BQ130" s="13" t="n">
        <v>0.009654248154373725</v>
      </c>
      <c r="BR130" s="13" t="n">
        <v>0.07135991640339891</v>
      </c>
      <c r="BS130" s="13" t="n">
        <v>0.05575947775834975</v>
      </c>
      <c r="BT130" s="13" t="n">
        <v>0.006118662522138196</v>
      </c>
      <c r="BU130" s="13" t="n">
        <v>0.1948670580257069</v>
      </c>
      <c r="BV130" s="13" t="n">
        <v>0.009481269071966645</v>
      </c>
      <c r="BW130" s="13" t="n">
        <v>0.03599911824211518</v>
      </c>
      <c r="BX130" s="13" t="n">
        <v>0.07755269141449264</v>
      </c>
      <c r="BY130" s="13" t="n">
        <v>0.01654126895723779</v>
      </c>
      <c r="BZ130" s="13" t="n">
        <v>0.08041895112577747</v>
      </c>
      <c r="CA130" s="13" t="n">
        <v>0.03109866819945957</v>
      </c>
      <c r="CB130" s="13" t="n">
        <v>0.05903421510769775</v>
      </c>
      <c r="CC130" s="13" t="n">
        <v>0.03507078174231757</v>
      </c>
      <c r="CD130" s="13" t="n">
        <v>0.1561989694421168</v>
      </c>
      <c r="CE130" s="13" t="n">
        <v>0.4872252493049256</v>
      </c>
      <c r="CF130" s="13" t="n">
        <v>0.1441088783506818</v>
      </c>
      <c r="CG130" s="13" t="n">
        <v>0.2901234780508962</v>
      </c>
      <c r="CH130" s="13" t="n">
        <v>0.09486261298747201</v>
      </c>
      <c r="CI130" s="13" t="n">
        <v>0.03798037997511698</v>
      </c>
      <c r="CJ130" s="13" t="n">
        <v>0.03605714674607723</v>
      </c>
      <c r="CK130" s="13" t="n">
        <v>0.2327022715901128</v>
      </c>
      <c r="CL130" s="13" t="n">
        <v>0.3599726964306335</v>
      </c>
      <c r="CM130" s="13" t="n">
        <v>0.5820426226991503</v>
      </c>
      <c r="CN130" s="13" t="n">
        <v>0.3684863157906095</v>
      </c>
      <c r="CO130" s="13" t="n">
        <v>0.1156176696575037</v>
      </c>
      <c r="CP130" s="13" t="n">
        <v>0.1575315879345852</v>
      </c>
      <c r="CQ130" s="13" t="n">
        <v>0.7237746182820342</v>
      </c>
      <c r="CR130" s="13" t="n">
        <v>4.937780032690807</v>
      </c>
      <c r="CS130" s="13" t="n">
        <v>1.098454369546863</v>
      </c>
      <c r="CT130" s="13" t="n">
        <v>0.439157113619479</v>
      </c>
      <c r="CU130" s="13" t="n">
        <v>0.08700925008455962</v>
      </c>
      <c r="CV130" s="13" t="n">
        <v>0.2130083176331953</v>
      </c>
      <c r="CW130" s="13" t="n">
        <v>2.51087668946602</v>
      </c>
      <c r="CX130" s="13" t="n">
        <v>0.5575042311137508</v>
      </c>
      <c r="CY130" s="13" t="n">
        <v>0.1122431294480831</v>
      </c>
      <c r="CZ130" s="13" t="n">
        <v>0.6936979763433908</v>
      </c>
      <c r="DA130" s="13" t="n">
        <v>0.03482019282594365</v>
      </c>
      <c r="DB130" s="13" t="n">
        <v>0.2949552769460949</v>
      </c>
      <c r="DC130" s="13" t="n">
        <v>0.6284107325462339</v>
      </c>
      <c r="DD130" s="13" t="n">
        <v>0.5648697242269476</v>
      </c>
      <c r="DE130" s="13" t="n">
        <v>5.027603550466611</v>
      </c>
      <c r="DF130" s="13" t="n">
        <v>0.2918246971302813</v>
      </c>
      <c r="DG130" s="13" t="n">
        <v>0.1524894901158769</v>
      </c>
      <c r="DH130" s="13" t="n">
        <v>0.9306783991565523</v>
      </c>
      <c r="DI130" s="13" t="n">
        <v>0.2783497722508508</v>
      </c>
      <c r="DJ130" s="13" t="n">
        <v>0.02881358448398014</v>
      </c>
      <c r="DK130" s="13" t="n">
        <v>0.319835021909001</v>
      </c>
      <c r="DL130" s="13" t="n">
        <v>0.1273990002669995</v>
      </c>
      <c r="DM130" s="13" t="n">
        <v>0.3412681817909806</v>
      </c>
      <c r="DN130" s="13" t="n">
        <v>0.46186227762945</v>
      </c>
      <c r="DO130" s="13" t="n">
        <v>0.04582886418229309</v>
      </c>
      <c r="DP130" s="13" t="n">
        <v>6.797741760982143</v>
      </c>
      <c r="DQ130" s="13" t="n">
        <v>0.1248176126199097</v>
      </c>
      <c r="DR130" s="13" t="n">
        <v>2.97671229870126</v>
      </c>
      <c r="DS130" s="13" t="n">
        <v>1.592166994083879</v>
      </c>
      <c r="DT130" s="13" t="n">
        <v>1.326793688386431</v>
      </c>
      <c r="DU130" s="13" t="n">
        <v>0.02369064524471399</v>
      </c>
      <c r="DV130" s="13" t="n">
        <v>0.1805111919782271</v>
      </c>
      <c r="DW130" s="13" t="n">
        <v>0.001498075193732493</v>
      </c>
      <c r="DX130" s="13" t="n">
        <v>0.03067093134291921</v>
      </c>
      <c r="DY130" s="13" t="n">
        <v>0.002752619210977806</v>
      </c>
      <c r="DZ130" s="13" t="n">
        <v>0</v>
      </c>
      <c r="EA130" s="13">
        <f>SUM(C130:DZ130)</f>
        <v/>
      </c>
      <c r="EC130" s="13" t="n">
        <v>0.4491184431220274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749.171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13.756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321.103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0.0001943818861545941</v>
      </c>
      <c r="D134" s="13" t="n">
        <v>0.0003152214718894027</v>
      </c>
      <c r="E134" s="13" t="n">
        <v>7.986208336573789e-05</v>
      </c>
      <c r="F134" s="13" t="n">
        <v>0.0004532785818495463</v>
      </c>
      <c r="G134" s="13" t="n">
        <v>0.001045322266484997</v>
      </c>
      <c r="H134" s="13" t="n">
        <v>0.0006393298182460413</v>
      </c>
      <c r="I134" s="13" t="n">
        <v>7.390776570815499e-05</v>
      </c>
      <c r="J134" s="13" t="n">
        <v>0.0002465175136179268</v>
      </c>
      <c r="K134" s="13" t="n">
        <v>0.0004452357506722521</v>
      </c>
      <c r="L134" s="13" t="n">
        <v>0.0004954390237713502</v>
      </c>
      <c r="M134" s="13" t="n">
        <v>0.0001843978446410129</v>
      </c>
      <c r="N134" s="13" t="n">
        <v>6.474105545929038e-05</v>
      </c>
      <c r="O134" s="13" t="n">
        <v>0.0001910072737150056</v>
      </c>
      <c r="P134" s="13" t="n">
        <v>0.0003727248487999596</v>
      </c>
      <c r="Q134" s="13" t="n">
        <v>6.89842954692552e-06</v>
      </c>
      <c r="R134" s="13" t="n">
        <v>5.156460069057737e-05</v>
      </c>
      <c r="S134" s="13" t="n">
        <v>0.001152282191498048</v>
      </c>
      <c r="T134" s="13" t="n">
        <v>0.03488228380622101</v>
      </c>
      <c r="U134" s="13" t="n">
        <v>0.1762474333489716</v>
      </c>
      <c r="V134" s="13" t="n">
        <v>0.03238529965973353</v>
      </c>
      <c r="W134" s="13" t="n">
        <v>0.002526868868196887</v>
      </c>
      <c r="X134" s="13" t="n">
        <v>0.0001768420619045851</v>
      </c>
      <c r="Y134" s="13" t="n">
        <v>0.003531297418282256</v>
      </c>
      <c r="Z134" s="13" t="n">
        <v>5.208421904649643e-05</v>
      </c>
      <c r="AA134" s="13" t="n">
        <v>0.003984931400790451</v>
      </c>
      <c r="AB134" s="13" t="n">
        <v>0.0006597533096229845</v>
      </c>
      <c r="AC134" s="13" t="n">
        <v>5.113481878966361e-05</v>
      </c>
      <c r="AD134" s="13" t="n">
        <v>0.00274102696793905</v>
      </c>
      <c r="AE134" s="13" t="n">
        <v>0.01043329083761165</v>
      </c>
      <c r="AF134" s="13" t="n">
        <v>0.001541730391760826</v>
      </c>
      <c r="AG134" s="13" t="n">
        <v>0.002126890725220788</v>
      </c>
      <c r="AH134" s="13" t="n">
        <v>0.004614423244570453</v>
      </c>
      <c r="AI134" s="13" t="n">
        <v>0.003313640960997692</v>
      </c>
      <c r="AJ134" s="13" t="n">
        <v>0.03354496598313241</v>
      </c>
      <c r="AK134" s="13" t="n">
        <v>0.001720783606065273</v>
      </c>
      <c r="AL134" s="13" t="n">
        <v>1.401605584613336e-06</v>
      </c>
      <c r="AM134" s="13" t="n">
        <v>0.0001808139090327196</v>
      </c>
      <c r="AN134" s="13" t="n">
        <v>0.000360128374025838</v>
      </c>
      <c r="AO134" s="13" t="n">
        <v>0.0006247261175037845</v>
      </c>
      <c r="AP134" s="13" t="n">
        <v>0.0009684222957992499</v>
      </c>
      <c r="AQ134" s="13" t="n">
        <v>6.794992038018391e-05</v>
      </c>
      <c r="AR134" s="13" t="n">
        <v>0.000164261973686843</v>
      </c>
      <c r="AS134" s="13" t="n">
        <v>0.01440005059006777</v>
      </c>
      <c r="AT134" s="13" t="n">
        <v>0.03286214805181654</v>
      </c>
      <c r="AU134" s="13" t="n">
        <v>0.0004871188731645422</v>
      </c>
      <c r="AV134" s="13" t="n">
        <v>0.0002607082013277505</v>
      </c>
      <c r="AW134" s="13" t="n">
        <v>0.002321418132705144</v>
      </c>
      <c r="AX134" s="13" t="n">
        <v>0.0001294267729779278</v>
      </c>
      <c r="AY134" s="13" t="n">
        <v>0.0003616577975194954</v>
      </c>
      <c r="AZ134" s="13" t="n">
        <v>0.002673896559966274</v>
      </c>
      <c r="BA134" s="13" t="n">
        <v>0.006719140941077738</v>
      </c>
      <c r="BB134" s="13" t="n">
        <v>0.001309459481876774</v>
      </c>
      <c r="BC134" s="13" t="n">
        <v>0.005608206706976739</v>
      </c>
      <c r="BD134" s="13" t="n">
        <v>0.004043972795963404</v>
      </c>
      <c r="BE134" s="13" t="n">
        <v>0.004469146527491455</v>
      </c>
      <c r="BF134" s="13" t="n">
        <v>0.004447981222794654</v>
      </c>
      <c r="BG134" s="13" t="n">
        <v>0.01289029074559676</v>
      </c>
      <c r="BH134" s="13" t="n">
        <v>0.0107171349660796</v>
      </c>
      <c r="BI134" s="13" t="n">
        <v>0.00672098749122821</v>
      </c>
      <c r="BJ134" s="13" t="n">
        <v>0.000594374706451633</v>
      </c>
      <c r="BK134" s="13" t="n">
        <v>0.008000477255037377</v>
      </c>
      <c r="BL134" s="13" t="n">
        <v>0.000641522941014509</v>
      </c>
      <c r="BM134" s="13" t="n">
        <v>0.002898092375741473</v>
      </c>
      <c r="BN134" s="13" t="n">
        <v>0.0008472255808794921</v>
      </c>
      <c r="BO134" s="13" t="n">
        <v>0.0004452691668698765</v>
      </c>
      <c r="BP134" s="13" t="n">
        <v>0.000190638215551618</v>
      </c>
      <c r="BQ134" s="13" t="n">
        <v>0.03085556759098555</v>
      </c>
      <c r="BR134" s="13" t="n">
        <v>0.2059295724344442</v>
      </c>
      <c r="BS134" s="13" t="n">
        <v>0.07230024216562528</v>
      </c>
      <c r="BT134" s="13" t="n">
        <v>0.008137906086654743</v>
      </c>
      <c r="BU134" s="13" t="n">
        <v>0.08173097124989252</v>
      </c>
      <c r="BV134" s="13" t="n">
        <v>6.709647760653105e-05</v>
      </c>
      <c r="BW134" s="13" t="n">
        <v>0.001167915645460362</v>
      </c>
      <c r="BX134" s="13" t="n">
        <v>0.00073369895904366</v>
      </c>
      <c r="BY134" s="13" t="n">
        <v>0.0004444317388722003</v>
      </c>
      <c r="BZ134" s="13" t="n">
        <v>0.002113160891223073</v>
      </c>
      <c r="CA134" s="13" t="n">
        <v>0.001001136370809598</v>
      </c>
      <c r="CB134" s="13" t="n">
        <v>0.006342015985694945</v>
      </c>
      <c r="CC134" s="13" t="n">
        <v>0.004115319733736235</v>
      </c>
      <c r="CD134" s="13" t="n">
        <v>0.01709929788305564</v>
      </c>
      <c r="CE134" s="13" t="n">
        <v>0.07211323103417389</v>
      </c>
      <c r="CF134" s="13" t="n">
        <v>0.02111719017750784</v>
      </c>
      <c r="CG134" s="13" t="n">
        <v>0.004855410463026656</v>
      </c>
      <c r="CH134" s="13" t="n">
        <v>0.0009550768962601774</v>
      </c>
      <c r="CI134" s="13" t="n">
        <v>0.001229595066881843</v>
      </c>
      <c r="CJ134" s="13" t="n">
        <v>0.0006638247397278043</v>
      </c>
      <c r="CK134" s="13" t="n">
        <v>0.01961983730603597</v>
      </c>
      <c r="CL134" s="13" t="n">
        <v>0.1584636557885332</v>
      </c>
      <c r="CM134" s="13" t="n">
        <v>0.004089532769150407</v>
      </c>
      <c r="CN134" s="13" t="n">
        <v>0.001133552666222137</v>
      </c>
      <c r="CO134" s="13" t="n">
        <v>0.001974479557169882</v>
      </c>
      <c r="CP134" s="13" t="n">
        <v>0.0005156513793580872</v>
      </c>
      <c r="CQ134" s="13" t="n">
        <v>0.03009295495779634</v>
      </c>
      <c r="CR134" s="13" t="n">
        <v>0.9558280443285776</v>
      </c>
      <c r="CS134" s="13" t="n">
        <v>0.9527127834896439</v>
      </c>
      <c r="CT134" s="13" t="n">
        <v>0.3658308950980644</v>
      </c>
      <c r="CU134" s="13" t="n">
        <v>0.1107643038714663</v>
      </c>
      <c r="CV134" s="13" t="n">
        <v>0.01638551778265387</v>
      </c>
      <c r="CW134" s="13" t="n">
        <v>0.2745253632919516</v>
      </c>
      <c r="CX134" s="13" t="n">
        <v>0.05989574370259543</v>
      </c>
      <c r="CY134" s="13" t="n">
        <v>0.001371658256848052</v>
      </c>
      <c r="CZ134" s="13" t="n">
        <v>0.003093630451758589</v>
      </c>
      <c r="DA134" s="13" t="n">
        <v>0.0001786600100701056</v>
      </c>
      <c r="DB134" s="13" t="n">
        <v>1.356911468886878e-05</v>
      </c>
      <c r="DC134" s="13" t="n">
        <v>0.06622303211059487</v>
      </c>
      <c r="DD134" s="13" t="n">
        <v>0.005853823088261048</v>
      </c>
      <c r="DE134" s="13" t="n">
        <v>2.071981561577117</v>
      </c>
      <c r="DF134" s="13" t="n">
        <v>0.0910845169364463</v>
      </c>
      <c r="DG134" s="13" t="n">
        <v>0</v>
      </c>
      <c r="DH134" s="13" t="n">
        <v>3.470873131461286</v>
      </c>
      <c r="DI134" s="13" t="n">
        <v>0.05114529985854276</v>
      </c>
      <c r="DJ134" s="13" t="n">
        <v>0.1731344484018124</v>
      </c>
      <c r="DK134" s="13" t="n">
        <v>0.740902191973251</v>
      </c>
      <c r="DL134" s="13" t="n">
        <v>0.06684857562604063</v>
      </c>
      <c r="DM134" s="13" t="n">
        <v>0.8830237288493973</v>
      </c>
      <c r="DN134" s="13" t="n">
        <v>1.168167487706035</v>
      </c>
      <c r="DO134" s="13" t="n">
        <v>0.1701126555295114</v>
      </c>
      <c r="DP134" s="13" t="n">
        <v>0.4235661341906047</v>
      </c>
      <c r="DQ134" s="13" t="n">
        <v>0.007777364235836623</v>
      </c>
      <c r="DR134" s="13" t="n">
        <v>0.4352102080598126</v>
      </c>
      <c r="DS134" s="13" t="n">
        <v>0.003465558808012825</v>
      </c>
      <c r="DT134" s="13" t="n">
        <v>0.5101477357730954</v>
      </c>
      <c r="DU134" s="13" t="n">
        <v>0.006907617351415011</v>
      </c>
      <c r="DV134" s="13" t="n">
        <v>0.004899003246936142</v>
      </c>
      <c r="DW134" s="13" t="n">
        <v>0.2836921220518345</v>
      </c>
      <c r="DX134" s="13" t="n">
        <v>0.08334618053912472</v>
      </c>
      <c r="DY134" s="13" t="n">
        <v>0.1793039008709263</v>
      </c>
      <c r="DZ134" s="13" t="n">
        <v>0</v>
      </c>
      <c r="EA134" s="13">
        <f>SUM(C134:DZ134)</f>
        <v/>
      </c>
      <c r="EC134" s="13" t="n">
        <v>122.1162432678622</v>
      </c>
      <c r="ED134" s="13" t="n">
        <v>0</v>
      </c>
      <c r="EE134" s="13" t="n">
        <v>0.05167311414745232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189.202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1.269419781599618e-05</v>
      </c>
      <c r="D136" s="13" t="n">
        <v>8.88593847119733e-06</v>
      </c>
      <c r="E136" s="13" t="n">
        <v>0</v>
      </c>
      <c r="F136" s="13" t="n">
        <v>0</v>
      </c>
      <c r="G136" s="13" t="n">
        <v>0</v>
      </c>
      <c r="H136" s="13" t="n">
        <v>1.854763347559443e-05</v>
      </c>
      <c r="I136" s="13" t="n">
        <v>0</v>
      </c>
      <c r="J136" s="13" t="n">
        <v>1.156582467679652e-05</v>
      </c>
      <c r="K136" s="13" t="n">
        <v>6.347098907998092e-07</v>
      </c>
      <c r="L136" s="13" t="n">
        <v>1.76308302999947e-06</v>
      </c>
      <c r="M136" s="13" t="n">
        <v>7.052332119997879e-08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5.641865695998303e-07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4.492204429599944e-05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1.269419781599618e-06</v>
      </c>
      <c r="BI136" s="13" t="n">
        <v>0</v>
      </c>
      <c r="BJ136" s="13" t="n">
        <v>0</v>
      </c>
      <c r="BK136" s="13" t="n">
        <v>1.967600661479409e-05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7.545995368397731e-06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1.488042077319553e-05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1.410466423999576e-07</v>
      </c>
      <c r="CL136" s="13" t="n">
        <v>3.081869136439073e-05</v>
      </c>
      <c r="CM136" s="13" t="n">
        <v>0.0003899234429146828</v>
      </c>
      <c r="CN136" s="13" t="n">
        <v>0</v>
      </c>
      <c r="CO136" s="13" t="n">
        <v>0</v>
      </c>
      <c r="CP136" s="13" t="n">
        <v>7.052332119997879e-08</v>
      </c>
      <c r="CQ136" s="13" t="n">
        <v>0</v>
      </c>
      <c r="CR136" s="13" t="n">
        <v>1.761090468001735e-05</v>
      </c>
      <c r="CS136" s="13" t="n">
        <v>0</v>
      </c>
      <c r="CT136" s="13" t="n">
        <v>0.00016629399138955</v>
      </c>
      <c r="CU136" s="13" t="n">
        <v>2.679886205599194e-06</v>
      </c>
      <c r="CV136" s="13" t="n">
        <v>7.052332119997879e-08</v>
      </c>
      <c r="CW136" s="13" t="n">
        <v>0.0002480305206603255</v>
      </c>
      <c r="CX136" s="13" t="n">
        <v>0</v>
      </c>
      <c r="CY136" s="13" t="n">
        <v>4.595341195208648e-05</v>
      </c>
      <c r="CZ136" s="13" t="n">
        <v>3.406276413958977e-05</v>
      </c>
      <c r="DA136" s="13" t="n">
        <v>2.22853694991933e-05</v>
      </c>
      <c r="DB136" s="13" t="n">
        <v>1.692559708799491e-06</v>
      </c>
      <c r="DC136" s="13" t="n">
        <v>0</v>
      </c>
      <c r="DD136" s="13" t="n">
        <v>0.0001136835937743658</v>
      </c>
      <c r="DE136" s="13" t="n">
        <v>2.870299172839137e-05</v>
      </c>
      <c r="DF136" s="13" t="n">
        <v>0.0747157226035301</v>
      </c>
      <c r="DG136" s="13" t="n">
        <v>0</v>
      </c>
      <c r="DH136" s="13" t="n">
        <v>0.0003226087891634524</v>
      </c>
      <c r="DI136" s="13" t="n">
        <v>0.01332840387200438</v>
      </c>
      <c r="DJ136" s="13" t="n">
        <v>0.0001386189295758135</v>
      </c>
      <c r="DK136" s="13" t="n">
        <v>0.0004834654162903259</v>
      </c>
      <c r="DL136" s="13" t="n">
        <v>0</v>
      </c>
      <c r="DM136" s="13" t="n">
        <v>0</v>
      </c>
      <c r="DN136" s="13" t="n">
        <v>5.294907824619753e-05</v>
      </c>
      <c r="DO136" s="13" t="n">
        <v>0</v>
      </c>
      <c r="DP136" s="13" t="n">
        <v>0.05283402706670932</v>
      </c>
      <c r="DQ136" s="13" t="n">
        <v>0.0009701188064269084</v>
      </c>
      <c r="DR136" s="13" t="n">
        <v>0.005556046237566742</v>
      </c>
      <c r="DS136" s="13" t="n">
        <v>0.0002780929997672033</v>
      </c>
      <c r="DT136" s="13" t="n">
        <v>0.0104642660321281</v>
      </c>
      <c r="DU136" s="13" t="n">
        <v>28.69016774316405</v>
      </c>
      <c r="DV136" s="13" t="n">
        <v>6.026152231118836e-05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238.0406508409028</v>
      </c>
      <c r="ED136" s="13" t="n">
        <v>0</v>
      </c>
      <c r="EE136" s="13" t="n">
        <v>0.2087317943741118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0.0001294035317040029</v>
      </c>
      <c r="D137" s="15" t="n">
        <v>9.058247219280202e-05</v>
      </c>
      <c r="E137" s="15" t="n">
        <v>0</v>
      </c>
      <c r="F137" s="15" t="n">
        <v>0</v>
      </c>
      <c r="G137" s="15" t="n">
        <v>0</v>
      </c>
      <c r="H137" s="15" t="n">
        <v>0.0001890729379897376</v>
      </c>
      <c r="I137" s="15" t="n">
        <v>0</v>
      </c>
      <c r="J137" s="15" t="n">
        <v>0.000117900995552536</v>
      </c>
      <c r="K137" s="15" t="n">
        <v>6.638821051030403e-06</v>
      </c>
      <c r="L137" s="15" t="n">
        <v>1.797271273666707e-05</v>
      </c>
      <c r="M137" s="15" t="n">
        <v>7.189085094666828e-07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5.832682645444621e-06</v>
      </c>
      <c r="T137" s="15" t="n">
        <v>1.046758753429192e-07</v>
      </c>
      <c r="U137" s="15" t="n">
        <v>0</v>
      </c>
      <c r="V137" s="15" t="n">
        <v>0</v>
      </c>
      <c r="W137" s="15" t="n">
        <v>7.756191596589916e-07</v>
      </c>
      <c r="X137" s="15" t="n">
        <v>0</v>
      </c>
      <c r="Y137" s="15" t="n">
        <v>2.08043302244052e-06</v>
      </c>
      <c r="Z137" s="15" t="n">
        <v>0</v>
      </c>
      <c r="AA137" s="15" t="n">
        <v>2.810983402437976e-06</v>
      </c>
      <c r="AB137" s="15" t="n">
        <v>0</v>
      </c>
      <c r="AC137" s="15" t="n">
        <v>0</v>
      </c>
      <c r="AD137" s="15" t="n">
        <v>1.475639076014764e-07</v>
      </c>
      <c r="AE137" s="15" t="n">
        <v>3.732712638096459e-06</v>
      </c>
      <c r="AF137" s="15" t="n">
        <v>2.166209086957633e-07</v>
      </c>
      <c r="AG137" s="15" t="n">
        <v>5.691750721771231e-07</v>
      </c>
      <c r="AH137" s="15" t="n">
        <v>9.566211941061227e-07</v>
      </c>
      <c r="AI137" s="15" t="n">
        <v>1.766405396411761e-07</v>
      </c>
      <c r="AJ137" s="15" t="n">
        <v>1.835535089086148e-05</v>
      </c>
      <c r="AK137" s="15" t="n">
        <v>1.089646785687749e-06</v>
      </c>
      <c r="AL137" s="15" t="n">
        <v>0</v>
      </c>
      <c r="AM137" s="15" t="n">
        <v>0</v>
      </c>
      <c r="AN137" s="15" t="n">
        <v>0</v>
      </c>
      <c r="AO137" s="15" t="n">
        <v>1.744597922381987e-08</v>
      </c>
      <c r="AP137" s="15" t="n">
        <v>7.05835242763712e-07</v>
      </c>
      <c r="AQ137" s="15" t="n">
        <v>0</v>
      </c>
      <c r="AR137" s="15" t="n">
        <v>4.724952706451215e-08</v>
      </c>
      <c r="AS137" s="15" t="n">
        <v>0</v>
      </c>
      <c r="AT137" s="15" t="n">
        <v>1.29391012576664e-07</v>
      </c>
      <c r="AU137" s="15" t="n">
        <v>2.507859513424106e-07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2.062260127415706e-06</v>
      </c>
      <c r="BB137" s="15" t="n">
        <v>3.859922903270146e-07</v>
      </c>
      <c r="BC137" s="15" t="n">
        <v>0.0004580047319038983</v>
      </c>
      <c r="BD137" s="15" t="n">
        <v>1.882711924570561e-07</v>
      </c>
      <c r="BE137" s="15" t="n">
        <v>0</v>
      </c>
      <c r="BF137" s="15" t="n">
        <v>0</v>
      </c>
      <c r="BG137" s="15" t="n">
        <v>0</v>
      </c>
      <c r="BH137" s="15" t="n">
        <v>1.294035317040029e-05</v>
      </c>
      <c r="BI137" s="15" t="n">
        <v>2.398822143275232e-08</v>
      </c>
      <c r="BJ137" s="15" t="n">
        <v>0</v>
      </c>
      <c r="BK137" s="15" t="n">
        <v>0.000206246144304747</v>
      </c>
      <c r="BL137" s="15" t="n">
        <v>2.035364242778984e-08</v>
      </c>
      <c r="BM137" s="15" t="n">
        <v>3.053046364168477e-07</v>
      </c>
      <c r="BN137" s="15" t="n">
        <v>0</v>
      </c>
      <c r="BO137" s="15" t="n">
        <v>3.111199628247877e-07</v>
      </c>
      <c r="BP137" s="15" t="n">
        <v>0</v>
      </c>
      <c r="BQ137" s="15" t="n">
        <v>0</v>
      </c>
      <c r="BR137" s="15" t="n">
        <v>0</v>
      </c>
      <c r="BS137" s="15" t="n">
        <v>8.214148551215187e-08</v>
      </c>
      <c r="BT137" s="15" t="n">
        <v>0</v>
      </c>
      <c r="BU137" s="15" t="n">
        <v>7.726340710779953e-05</v>
      </c>
      <c r="BV137" s="15" t="n">
        <v>0</v>
      </c>
      <c r="BW137" s="15" t="n">
        <v>5.706289037791081e-07</v>
      </c>
      <c r="BX137" s="15" t="n">
        <v>8.577606451711435e-08</v>
      </c>
      <c r="BY137" s="15" t="n">
        <v>1.461100759994914e-07</v>
      </c>
      <c r="BZ137" s="15" t="n">
        <v>0</v>
      </c>
      <c r="CA137" s="15" t="n">
        <v>4.201573329736618e-07</v>
      </c>
      <c r="CB137" s="15" t="n">
        <v>4.797644286550464e-08</v>
      </c>
      <c r="CC137" s="15" t="n">
        <v>0</v>
      </c>
      <c r="CD137" s="15" t="n">
        <v>0.0001521323872202745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6.418666522763726e-07</v>
      </c>
      <c r="CJ137" s="15" t="n">
        <v>2.093517506858384e-07</v>
      </c>
      <c r="CK137" s="15" t="n">
        <v>5.11383022455241e-06</v>
      </c>
      <c r="CL137" s="15" t="n">
        <v>0.0003141630186369404</v>
      </c>
      <c r="CM137" s="15" t="n">
        <v>0.003974845148841289</v>
      </c>
      <c r="CN137" s="15" t="n">
        <v>0</v>
      </c>
      <c r="CO137" s="15" t="n">
        <v>0</v>
      </c>
      <c r="CP137" s="15" t="n">
        <v>7.189085094666828e-07</v>
      </c>
      <c r="CQ137" s="15" t="n">
        <v>3.707270585061721e-08</v>
      </c>
      <c r="CR137" s="15" t="n">
        <v>0.01226184053145762</v>
      </c>
      <c r="CS137" s="15" t="n">
        <v>9.842439945438375e-07</v>
      </c>
      <c r="CT137" s="15" t="n">
        <v>0.001695186265322438</v>
      </c>
      <c r="CU137" s="15" t="n">
        <v>2.731852335973395e-05</v>
      </c>
      <c r="CV137" s="15" t="n">
        <v>7.189085094666828e-07</v>
      </c>
      <c r="CW137" s="15" t="n">
        <v>0.002529423271410518</v>
      </c>
      <c r="CX137" s="15" t="n">
        <v>0</v>
      </c>
      <c r="CY137" s="15" t="n">
        <v>0.01479830157854174</v>
      </c>
      <c r="CZ137" s="15" t="n">
        <v>0.0003493132430948484</v>
      </c>
      <c r="DA137" s="15" t="n">
        <v>0.0002271750889914717</v>
      </c>
      <c r="DB137" s="15" t="n">
        <v>2.032615324107393</v>
      </c>
      <c r="DC137" s="15" t="n">
        <v>0.312147256398591</v>
      </c>
      <c r="DD137" s="15" t="n">
        <v>0.001934808187405899</v>
      </c>
      <c r="DE137" s="15" t="n">
        <v>0.0002925957633529399</v>
      </c>
      <c r="DF137" s="15" t="n">
        <v>0.01609588045350285</v>
      </c>
      <c r="DG137" s="15" t="n">
        <v>0</v>
      </c>
      <c r="DH137" s="15" t="n">
        <v>0.003291592808997369</v>
      </c>
      <c r="DI137" s="15" t="n">
        <v>0.0108963787018197</v>
      </c>
      <c r="DJ137" s="15" t="n">
        <v>0.001414336116755016</v>
      </c>
      <c r="DK137" s="15" t="n">
        <v>0.1191615593299894</v>
      </c>
      <c r="DL137" s="15" t="n">
        <v>1.993930042122412e-06</v>
      </c>
      <c r="DM137" s="15" t="n">
        <v>0.009131351016885921</v>
      </c>
      <c r="DN137" s="15" t="n">
        <v>0.01261142961782718</v>
      </c>
      <c r="DO137" s="15" t="n">
        <v>0</v>
      </c>
      <c r="DP137" s="15" t="n">
        <v>0.5385854069456641</v>
      </c>
      <c r="DQ137" s="15" t="n">
        <v>0.009889305456223688</v>
      </c>
      <c r="DR137" s="15" t="n">
        <v>0.06252837780480493</v>
      </c>
      <c r="DS137" s="15" t="n">
        <v>0.002853493684274289</v>
      </c>
      <c r="DT137" s="15" t="n">
        <v>0.04257503878718905</v>
      </c>
      <c r="DU137" s="15" t="n">
        <v>0.001043960579614693</v>
      </c>
      <c r="DV137" s="15" t="n">
        <v>0.6824206940727673</v>
      </c>
      <c r="DW137" s="15" t="n">
        <v>0.5048266670855054</v>
      </c>
      <c r="DX137" s="15" t="n">
        <v>0.1383179508477928</v>
      </c>
      <c r="DY137" s="15" t="n">
        <v>0.3184467906992117</v>
      </c>
      <c r="DZ137" s="15" t="n">
        <v>0</v>
      </c>
      <c r="EA137" s="15">
        <f>SUM(C137:DZ137)</f>
        <v/>
      </c>
      <c r="EC137" s="15" t="n">
        <v>31.87319389569142</v>
      </c>
      <c r="ED137" s="15" t="n">
        <v>0</v>
      </c>
      <c r="EE137" s="15" t="n">
        <v>1.430036394143379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0.00403566251183723</v>
      </c>
      <c r="D138" s="13" t="n">
        <v>0.01059634035611883</v>
      </c>
      <c r="E138" s="13" t="n">
        <v>0.003494422922002889</v>
      </c>
      <c r="F138" s="13" t="n">
        <v>0.01981791445278338</v>
      </c>
      <c r="G138" s="13" t="n">
        <v>0.04556018584651027</v>
      </c>
      <c r="H138" s="13" t="n">
        <v>0.02137847825595279</v>
      </c>
      <c r="I138" s="13" t="n">
        <v>0.003229983908374474</v>
      </c>
      <c r="J138" s="13" t="n">
        <v>0.006690526757259334</v>
      </c>
      <c r="K138" s="13" t="n">
        <v>0.009304658078059672</v>
      </c>
      <c r="L138" s="13" t="n">
        <v>0.01680298654076576</v>
      </c>
      <c r="M138" s="13" t="n">
        <v>0.006474198547141811</v>
      </c>
      <c r="N138" s="13" t="n">
        <v>0.002234874978688039</v>
      </c>
      <c r="O138" s="13" t="n">
        <v>0.006518294784529005</v>
      </c>
      <c r="P138" s="13" t="n">
        <v>0.01062963165372095</v>
      </c>
      <c r="Q138" s="13" t="n">
        <v>0.006551618450529159</v>
      </c>
      <c r="R138" s="13" t="n">
        <v>0.002062659303313509</v>
      </c>
      <c r="S138" s="13" t="n">
        <v>0.036957821465288</v>
      </c>
      <c r="T138" s="13" t="n">
        <v>0.6576615096275353</v>
      </c>
      <c r="U138" s="13" t="n">
        <v>0.2621429333777439</v>
      </c>
      <c r="V138" s="13" t="n">
        <v>0.05434830843625602</v>
      </c>
      <c r="W138" s="13" t="n">
        <v>0.1031858238687737</v>
      </c>
      <c r="X138" s="13" t="n">
        <v>0.01245754596814165</v>
      </c>
      <c r="Y138" s="13" t="n">
        <v>0.04339300347475886</v>
      </c>
      <c r="Z138" s="13" t="n">
        <v>0.003567995187535785</v>
      </c>
      <c r="AA138" s="13" t="n">
        <v>0.01323590115936981</v>
      </c>
      <c r="AB138" s="13" t="n">
        <v>0.04141765903189403</v>
      </c>
      <c r="AC138" s="13" t="n">
        <v>0.06777579990797505</v>
      </c>
      <c r="AD138" s="13" t="n">
        <v>0.02311580909965126</v>
      </c>
      <c r="AE138" s="13" t="n">
        <v>0.04822160639790192</v>
      </c>
      <c r="AF138" s="13" t="n">
        <v>0.01084180460974577</v>
      </c>
      <c r="AG138" s="13" t="n">
        <v>0.01208117816229828</v>
      </c>
      <c r="AH138" s="13" t="n">
        <v>0.02993008146012403</v>
      </c>
      <c r="AI138" s="13" t="n">
        <v>0.02678994133375915</v>
      </c>
      <c r="AJ138" s="13" t="n">
        <v>0.07933575449371534</v>
      </c>
      <c r="AK138" s="13" t="n">
        <v>0.1368267473894185</v>
      </c>
      <c r="AL138" s="13" t="n">
        <v>0.0139132341677075</v>
      </c>
      <c r="AM138" s="13" t="n">
        <v>0.009126549239018953</v>
      </c>
      <c r="AN138" s="13" t="n">
        <v>0.01901719552694872</v>
      </c>
      <c r="AO138" s="13" t="n">
        <v>0.02444490844791277</v>
      </c>
      <c r="AP138" s="13" t="n">
        <v>0.1083534300986356</v>
      </c>
      <c r="AQ138" s="13" t="n">
        <v>0.06413445167938428</v>
      </c>
      <c r="AR138" s="13" t="n">
        <v>0.0654104359639707</v>
      </c>
      <c r="AS138" s="13" t="n">
        <v>0.04049026197958086</v>
      </c>
      <c r="AT138" s="13" t="n">
        <v>0.09420420793038424</v>
      </c>
      <c r="AU138" s="13" t="n">
        <v>0.03226606291020399</v>
      </c>
      <c r="AV138" s="13" t="n">
        <v>0.003773350420856053</v>
      </c>
      <c r="AW138" s="13" t="n">
        <v>0.03359895869564054</v>
      </c>
      <c r="AX138" s="13" t="n">
        <v>0.001873253567778426</v>
      </c>
      <c r="AY138" s="13" t="n">
        <v>0.005234440633344214</v>
      </c>
      <c r="AZ138" s="13" t="n">
        <v>0.03870054205617478</v>
      </c>
      <c r="BA138" s="13" t="n">
        <v>0.05605540411193105</v>
      </c>
      <c r="BB138" s="13" t="n">
        <v>0.07870150707540226</v>
      </c>
      <c r="BC138" s="13" t="n">
        <v>0.02450993899079528</v>
      </c>
      <c r="BD138" s="13" t="n">
        <v>0.03302062167400079</v>
      </c>
      <c r="BE138" s="13" t="n">
        <v>0.03418876088905239</v>
      </c>
      <c r="BF138" s="13" t="n">
        <v>0.0329146582394334</v>
      </c>
      <c r="BG138" s="13" t="n">
        <v>0.02134091784452539</v>
      </c>
      <c r="BH138" s="13" t="n">
        <v>0.02074467614142795</v>
      </c>
      <c r="BI138" s="13" t="n">
        <v>0.01131744174413393</v>
      </c>
      <c r="BJ138" s="13" t="n">
        <v>0.05054393529059667</v>
      </c>
      <c r="BK138" s="13" t="n">
        <v>0.1037549287864291</v>
      </c>
      <c r="BL138" s="13" t="n">
        <v>0.04709717831310016</v>
      </c>
      <c r="BM138" s="13" t="n">
        <v>0.1241753657931913</v>
      </c>
      <c r="BN138" s="13" t="n">
        <v>0.02310040520818181</v>
      </c>
      <c r="BO138" s="13" t="n">
        <v>0.03795986223634431</v>
      </c>
      <c r="BP138" s="13" t="n">
        <v>0.09105508733274945</v>
      </c>
      <c r="BQ138" s="13" t="n">
        <v>0.01453972992601466</v>
      </c>
      <c r="BR138" s="13" t="n">
        <v>0.1031369151726144</v>
      </c>
      <c r="BS138" s="13" t="n">
        <v>0.04788900478055827</v>
      </c>
      <c r="BT138" s="13" t="n">
        <v>0.005046346909227371</v>
      </c>
      <c r="BU138" s="13" t="n">
        <v>0.2116164136417679</v>
      </c>
      <c r="BV138" s="13" t="n">
        <v>0.006917868808282148</v>
      </c>
      <c r="BW138" s="13" t="n">
        <v>0.02292089838897816</v>
      </c>
      <c r="BX138" s="13" t="n">
        <v>0.05542363300274521</v>
      </c>
      <c r="BY138" s="13" t="n">
        <v>0.01098923347288208</v>
      </c>
      <c r="BZ138" s="13" t="n">
        <v>0.07415604700585705</v>
      </c>
      <c r="CA138" s="13" t="n">
        <v>0.02750494252243729</v>
      </c>
      <c r="CB138" s="13" t="n">
        <v>0.04668833439597634</v>
      </c>
      <c r="CC138" s="13" t="n">
        <v>0.0287629828540041</v>
      </c>
      <c r="CD138" s="13" t="n">
        <v>0.1188857729486583</v>
      </c>
      <c r="CE138" s="13" t="n">
        <v>0.1972473496897005</v>
      </c>
      <c r="CF138" s="13" t="n">
        <v>0.05919377902897976</v>
      </c>
      <c r="CG138" s="13" t="n">
        <v>0.1557239100604984</v>
      </c>
      <c r="CH138" s="13" t="n">
        <v>0.06175709455307353</v>
      </c>
      <c r="CI138" s="13" t="n">
        <v>0.06428417495591861</v>
      </c>
      <c r="CJ138" s="13" t="n">
        <v>0.05649670138544623</v>
      </c>
      <c r="CK138" s="13" t="n">
        <v>0.005395314881266366</v>
      </c>
      <c r="CL138" s="13" t="n">
        <v>0</v>
      </c>
      <c r="CM138" s="13" t="n">
        <v>0</v>
      </c>
      <c r="CN138" s="13" t="n">
        <v>0.0004227704681180785</v>
      </c>
      <c r="CO138" s="13" t="n">
        <v>0.03104150276074127</v>
      </c>
      <c r="CP138" s="13" t="n">
        <v>0.001433864301260497</v>
      </c>
      <c r="CQ138" s="13" t="n">
        <v>0.0213708215775467</v>
      </c>
      <c r="CR138" s="13" t="n">
        <v>0.1399359019192505</v>
      </c>
      <c r="CS138" s="13" t="n">
        <v>0.04277476658924221</v>
      </c>
      <c r="CT138" s="13" t="n">
        <v>0.01632335427793199</v>
      </c>
      <c r="CU138" s="13" t="n">
        <v>0.02227667138551721</v>
      </c>
      <c r="CV138" s="13" t="n">
        <v>0.007908561271847536</v>
      </c>
      <c r="CW138" s="13" t="n">
        <v>0.8627814045694493</v>
      </c>
      <c r="CX138" s="13" t="n">
        <v>0.1952588079951928</v>
      </c>
      <c r="CY138" s="13" t="n">
        <v>0.0109227215323755</v>
      </c>
      <c r="CZ138" s="13" t="n">
        <v>0.04303120148310664</v>
      </c>
      <c r="DA138" s="13" t="n">
        <v>0.002860062716989584</v>
      </c>
      <c r="DB138" s="13" t="n">
        <v>0.01394494857834241</v>
      </c>
      <c r="DC138" s="13" t="n">
        <v>0.06630786484356616</v>
      </c>
      <c r="DD138" s="13" t="n">
        <v>0.05152963273932774</v>
      </c>
      <c r="DE138" s="13" t="n">
        <v>0.08613342851800861</v>
      </c>
      <c r="DF138" s="13" t="n">
        <v>0.04807435024335784</v>
      </c>
      <c r="DG138" s="13" t="n">
        <v>0.01158108280944089</v>
      </c>
      <c r="DH138" s="13" t="n">
        <v>0.07605651261084943</v>
      </c>
      <c r="DI138" s="13" t="n">
        <v>0.0216897280556722</v>
      </c>
      <c r="DJ138" s="13" t="n">
        <v>0.02493181422250096</v>
      </c>
      <c r="DK138" s="13" t="n">
        <v>0.01966995457175881</v>
      </c>
      <c r="DL138" s="13" t="n">
        <v>0.0192046438829131</v>
      </c>
      <c r="DM138" s="13" t="n">
        <v>0.03165880150123031</v>
      </c>
      <c r="DN138" s="13" t="n">
        <v>0.0418925230221608</v>
      </c>
      <c r="DO138" s="13" t="n">
        <v>0.02293177359934931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0.0001841618919442102</v>
      </c>
      <c r="DW138" s="13" t="n">
        <v>0.005214639750533399</v>
      </c>
      <c r="DX138" s="13" t="n">
        <v>0.003049881518855966</v>
      </c>
      <c r="DY138" s="13" t="n">
        <v>0.003333761618420817</v>
      </c>
      <c r="DZ138" s="13" t="n">
        <v>0</v>
      </c>
      <c r="EA138" s="13">
        <f>SUM(C138:DZ138)</f>
        <v/>
      </c>
      <c r="EC138" s="13" t="n">
        <v>72.928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0.0001643092755565532</v>
      </c>
      <c r="D139" s="15" t="n">
        <v>0.0001230911471193227</v>
      </c>
      <c r="E139" s="15" t="n">
        <v>0</v>
      </c>
      <c r="F139" s="15" t="n">
        <v>1.592633970362016e-07</v>
      </c>
      <c r="G139" s="15" t="n">
        <v>8.759486836991089e-06</v>
      </c>
      <c r="H139" s="15" t="n">
        <v>0.0002590025629120498</v>
      </c>
      <c r="I139" s="15" t="n">
        <v>0</v>
      </c>
      <c r="J139" s="15" t="n">
        <v>0.0001517425781002563</v>
      </c>
      <c r="K139" s="15" t="n">
        <v>0.0007970953835115183</v>
      </c>
      <c r="L139" s="15" t="n">
        <v>6.21189759348707e-05</v>
      </c>
      <c r="M139" s="15" t="n">
        <v>1.269035751947463e-05</v>
      </c>
      <c r="N139" s="15" t="n">
        <v>0</v>
      </c>
      <c r="O139" s="15" t="n">
        <v>2.548214352579226e-06</v>
      </c>
      <c r="P139" s="15" t="n">
        <v>0.003503852880564444</v>
      </c>
      <c r="Q139" s="15" t="n">
        <v>0.002127599721006618</v>
      </c>
      <c r="R139" s="15" t="n">
        <v>0</v>
      </c>
      <c r="S139" s="15" t="n">
        <v>0.0004527570583572483</v>
      </c>
      <c r="T139" s="15" t="n">
        <v>0.0903477966004415</v>
      </c>
      <c r="U139" s="15" t="n">
        <v>4.476213746100345e-05</v>
      </c>
      <c r="V139" s="15" t="n">
        <v>0.001833283417924559</v>
      </c>
      <c r="W139" s="15" t="n">
        <v>0.003547916367080208</v>
      </c>
      <c r="X139" s="15" t="n">
        <v>7.870346140451145e-07</v>
      </c>
      <c r="Y139" s="15" t="n">
        <v>0.009505117073757906</v>
      </c>
      <c r="Z139" s="15" t="n">
        <v>1.578080607683403e-06</v>
      </c>
      <c r="AA139" s="15" t="n">
        <v>0.0128292169385535</v>
      </c>
      <c r="AB139" s="15" t="n">
        <v>8.104227011513981e-06</v>
      </c>
      <c r="AC139" s="15" t="n">
        <v>3.888247680443598e-06</v>
      </c>
      <c r="AD139" s="15" t="n">
        <v>0.0008561358027237988</v>
      </c>
      <c r="AE139" s="15" t="n">
        <v>0.01741309928643094</v>
      </c>
      <c r="AF139" s="15" t="n">
        <v>0.001076603607719741</v>
      </c>
      <c r="AG139" s="15" t="n">
        <v>0.002693759805919652</v>
      </c>
      <c r="AH139" s="15" t="n">
        <v>0.004658228270685169</v>
      </c>
      <c r="AI139" s="15" t="n">
        <v>0.001037063606007934</v>
      </c>
      <c r="AJ139" s="15" t="n">
        <v>0.08436774169541297</v>
      </c>
      <c r="AK139" s="15" t="n">
        <v>0.004989531860315691</v>
      </c>
      <c r="AL139" s="15" t="n">
        <v>1.592633970362016e-07</v>
      </c>
      <c r="AM139" s="15" t="n">
        <v>0.002333708637036253</v>
      </c>
      <c r="AN139" s="15" t="n">
        <v>0.004802435563246704</v>
      </c>
      <c r="AO139" s="15" t="n">
        <v>0.006023917732053559</v>
      </c>
      <c r="AP139" s="15" t="n">
        <v>0.003357829161096725</v>
      </c>
      <c r="AQ139" s="15" t="n">
        <v>5.68802748511935e-05</v>
      </c>
      <c r="AR139" s="15" t="n">
        <v>0.0002593815790017717</v>
      </c>
      <c r="AS139" s="15" t="n">
        <v>0</v>
      </c>
      <c r="AT139" s="15" t="n">
        <v>0.001071164533460766</v>
      </c>
      <c r="AU139" s="15" t="n">
        <v>0.01508919557028371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0.0107472526835738</v>
      </c>
      <c r="BB139" s="15" t="n">
        <v>0.001893052362142928</v>
      </c>
      <c r="BC139" s="15" t="n">
        <v>0.0007066746178085901</v>
      </c>
      <c r="BD139" s="15" t="n">
        <v>0.0008678139687729065</v>
      </c>
      <c r="BE139" s="15" t="n">
        <v>2.128525316513585e-05</v>
      </c>
      <c r="BF139" s="15" t="n">
        <v>0.0002346546899263132</v>
      </c>
      <c r="BG139" s="15" t="n">
        <v>2.18067896434675e-07</v>
      </c>
      <c r="BH139" s="15" t="n">
        <v>0.0002218431586511939</v>
      </c>
      <c r="BI139" s="15" t="n">
        <v>0.0001510489346118872</v>
      </c>
      <c r="BJ139" s="15" t="n">
        <v>3.119773058548177e-05</v>
      </c>
      <c r="BK139" s="15" t="n">
        <v>0.02615121997205273</v>
      </c>
      <c r="BL139" s="15" t="n">
        <v>0.0001469643994297804</v>
      </c>
      <c r="BM139" s="15" t="n">
        <v>0.002386932906807154</v>
      </c>
      <c r="BN139" s="15" t="n">
        <v>0.000338375853348072</v>
      </c>
      <c r="BO139" s="15" t="n">
        <v>0.001883520408949878</v>
      </c>
      <c r="BP139" s="15" t="n">
        <v>0.001153742318232389</v>
      </c>
      <c r="BQ139" s="15" t="n">
        <v>0.002593864825205434</v>
      </c>
      <c r="BR139" s="15" t="n">
        <v>0.01883827708624619</v>
      </c>
      <c r="BS139" s="15" t="n">
        <v>0.00363170631520612</v>
      </c>
      <c r="BT139" s="15" t="n">
        <v>0.0002898623218709876</v>
      </c>
      <c r="BU139" s="15" t="n">
        <v>0.03278792479278795</v>
      </c>
      <c r="BV139" s="15" t="n">
        <v>0.01359716576761156</v>
      </c>
      <c r="BW139" s="15" t="n">
        <v>0.04798068400720593</v>
      </c>
      <c r="BX139" s="15" t="n">
        <v>0.1128468098019585</v>
      </c>
      <c r="BY139" s="15" t="n">
        <v>0.01884451679177273</v>
      </c>
      <c r="BZ139" s="15" t="n">
        <v>0.04763206065163722</v>
      </c>
      <c r="CA139" s="15" t="n">
        <v>0.02015236573135349</v>
      </c>
      <c r="CB139" s="15" t="n">
        <v>0.004677581247924546</v>
      </c>
      <c r="CC139" s="15" t="n">
        <v>0.002783891297880457</v>
      </c>
      <c r="CD139" s="15" t="n">
        <v>0.0203237700574486</v>
      </c>
      <c r="CE139" s="15" t="n">
        <v>0.001434734923452875</v>
      </c>
      <c r="CF139" s="15" t="n">
        <v>0.0007806417018011681</v>
      </c>
      <c r="CG139" s="15" t="n">
        <v>0.002083055873623884</v>
      </c>
      <c r="CH139" s="15" t="n">
        <v>0.0003264867194699239</v>
      </c>
      <c r="CI139" s="15" t="n">
        <v>0.005201369397369042</v>
      </c>
      <c r="CJ139" s="15" t="n">
        <v>0.004149676076667872</v>
      </c>
      <c r="CK139" s="15" t="n">
        <v>0.02823440879472434</v>
      </c>
      <c r="CL139" s="15" t="n">
        <v>0.7562474505411595</v>
      </c>
      <c r="CM139" s="15" t="n">
        <v>0.005003004881401468</v>
      </c>
      <c r="CN139" s="15" t="n">
        <v>0.09286109358583634</v>
      </c>
      <c r="CO139" s="15" t="n">
        <v>0.03204219645902426</v>
      </c>
      <c r="CP139" s="15" t="n">
        <v>0.03972628973591086</v>
      </c>
      <c r="CQ139" s="15" t="n">
        <v>0.06362373885057855</v>
      </c>
      <c r="CR139" s="15" t="n">
        <v>3.21017412253002</v>
      </c>
      <c r="CS139" s="15" t="n">
        <v>0.3275617412401208</v>
      </c>
      <c r="CT139" s="15" t="n">
        <v>0.125910336157023</v>
      </c>
      <c r="CU139" s="15" t="n">
        <v>0.007623353335301937</v>
      </c>
      <c r="CV139" s="15" t="n">
        <v>0.0009493942305217115</v>
      </c>
      <c r="CW139" s="15" t="n">
        <v>0.1465170151280928</v>
      </c>
      <c r="CX139" s="15" t="n">
        <v>0.03085027852661541</v>
      </c>
      <c r="CY139" s="15" t="n">
        <v>0.04900447055363226</v>
      </c>
      <c r="CZ139" s="15" t="n">
        <v>0.156566860701962</v>
      </c>
      <c r="DA139" s="15" t="n">
        <v>0.03595928629383143</v>
      </c>
      <c r="DB139" s="15" t="n">
        <v>0.1844685313247451</v>
      </c>
      <c r="DC139" s="15" t="n">
        <v>3.839122305962691</v>
      </c>
      <c r="DD139" s="15" t="n">
        <v>1.449481389879887</v>
      </c>
      <c r="DE139" s="15" t="n">
        <v>1.489788393062355</v>
      </c>
      <c r="DF139" s="15" t="n">
        <v>0.1178912888013109</v>
      </c>
      <c r="DG139" s="15" t="n">
        <v>0.08611441154758041</v>
      </c>
      <c r="DH139" s="15" t="n">
        <v>0.4933371975963061</v>
      </c>
      <c r="DI139" s="15" t="n">
        <v>0.04637948131457527</v>
      </c>
      <c r="DJ139" s="15" t="n">
        <v>0.04449993447592452</v>
      </c>
      <c r="DK139" s="15" t="n">
        <v>0.1220411855614152</v>
      </c>
      <c r="DL139" s="15" t="n">
        <v>0.1295579342251963</v>
      </c>
      <c r="DM139" s="15" t="n">
        <v>0.5828758519499893</v>
      </c>
      <c r="DN139" s="15" t="n">
        <v>0.7723315036835875</v>
      </c>
      <c r="DO139" s="15" t="n">
        <v>0.01626236481891481</v>
      </c>
      <c r="DP139" s="15" t="n">
        <v>0.6778994700677192</v>
      </c>
      <c r="DQ139" s="15" t="n">
        <v>0.01244733860527376</v>
      </c>
      <c r="DR139" s="15" t="n">
        <v>0.08236295740373649</v>
      </c>
      <c r="DS139" s="15" t="n">
        <v>0.6281026322317089</v>
      </c>
      <c r="DT139" s="15" t="n">
        <v>0.2923824480965628</v>
      </c>
      <c r="DU139" s="15" t="n">
        <v>0.8881716673203842</v>
      </c>
      <c r="DV139" s="15" t="n">
        <v>0.02239395380063737</v>
      </c>
      <c r="DW139" s="15" t="n">
        <v>0.1005646478203574</v>
      </c>
      <c r="DX139" s="15" t="n">
        <v>0.04832587285992237</v>
      </c>
      <c r="DY139" s="15" t="n">
        <v>0.06461429677024758</v>
      </c>
      <c r="DZ139" s="15" t="n">
        <v>0</v>
      </c>
      <c r="EA139" s="15">
        <f>SUM(C139:DZ139)</f>
        <v/>
      </c>
      <c r="EC139" s="15" t="n">
        <v>10.29496064327882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4.3730633519755e-07</v>
      </c>
      <c r="D140" s="13" t="n">
        <v>3.06114434638285e-07</v>
      </c>
      <c r="E140" s="13" t="n">
        <v>0</v>
      </c>
      <c r="F140" s="13" t="n">
        <v>0</v>
      </c>
      <c r="G140" s="13" t="n">
        <v>0</v>
      </c>
      <c r="H140" s="13" t="n">
        <v>6.389531453164203e-07</v>
      </c>
      <c r="I140" s="13" t="n">
        <v>0</v>
      </c>
      <c r="J140" s="13" t="n">
        <v>3.984346609577678e-07</v>
      </c>
      <c r="K140" s="13" t="n">
        <v>2.18653167598775e-08</v>
      </c>
      <c r="L140" s="13" t="n">
        <v>6.073699099965971e-08</v>
      </c>
      <c r="M140" s="13" t="n">
        <v>2.429479639986389e-09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1.943583711989111e-08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1.967171208248726e-06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4.3730633519755e-08</v>
      </c>
      <c r="BI140" s="13" t="n">
        <v>0</v>
      </c>
      <c r="BJ140" s="13" t="n">
        <v>0</v>
      </c>
      <c r="BK140" s="13" t="n">
        <v>6.778248195562026e-07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2.599543214785436e-07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5.126202040371281e-07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4.858959279972778e-09</v>
      </c>
      <c r="CL140" s="13" t="n">
        <v>1.061682602674052e-06</v>
      </c>
      <c r="CM140" s="13" t="n">
        <v>1.343259292948475e-05</v>
      </c>
      <c r="CN140" s="13" t="n">
        <v>0</v>
      </c>
      <c r="CO140" s="13" t="n">
        <v>0</v>
      </c>
      <c r="CP140" s="13" t="n">
        <v>2.429479639986389e-09</v>
      </c>
      <c r="CQ140" s="13" t="n">
        <v>0</v>
      </c>
      <c r="CR140" s="13" t="n">
        <v>0.001682787686328506</v>
      </c>
      <c r="CS140" s="13" t="n">
        <v>0</v>
      </c>
      <c r="CT140" s="13" t="n">
        <v>5.728712991087905e-06</v>
      </c>
      <c r="CU140" s="13" t="n">
        <v>9.232022631948278e-08</v>
      </c>
      <c r="CV140" s="13" t="n">
        <v>2.429479639986389e-09</v>
      </c>
      <c r="CW140" s="13" t="n">
        <v>8.544479893832131e-06</v>
      </c>
      <c r="CX140" s="13" t="n">
        <v>0</v>
      </c>
      <c r="CY140" s="13" t="n">
        <v>0.09761823078888548</v>
      </c>
      <c r="CZ140" s="13" t="n">
        <v>0.01958394842888639</v>
      </c>
      <c r="DA140" s="13" t="n">
        <v>7.677155662356989e-07</v>
      </c>
      <c r="DB140" s="13" t="n">
        <v>5.830751135967333e-08</v>
      </c>
      <c r="DC140" s="13" t="n">
        <v>0</v>
      </c>
      <c r="DD140" s="13" t="n">
        <v>0.00135120195418455</v>
      </c>
      <c r="DE140" s="13" t="n">
        <v>0.595837203968083</v>
      </c>
      <c r="DF140" s="13" t="n">
        <v>0.01753510066933004</v>
      </c>
      <c r="DG140" s="13" t="n">
        <v>0.001428275050462402</v>
      </c>
      <c r="DH140" s="13" t="n">
        <v>2.244387164752742e-05</v>
      </c>
      <c r="DI140" s="13" t="n">
        <v>0.01054319430975639</v>
      </c>
      <c r="DJ140" s="13" t="n">
        <v>2.668354260582689e-05</v>
      </c>
      <c r="DK140" s="13" t="n">
        <v>0.3360082641025429</v>
      </c>
      <c r="DL140" s="13" t="n">
        <v>0.0005627932329991806</v>
      </c>
      <c r="DM140" s="13" t="n">
        <v>0.008019901252802202</v>
      </c>
      <c r="DN140" s="13" t="n">
        <v>0.01063312003347886</v>
      </c>
      <c r="DO140" s="13" t="n">
        <v>0</v>
      </c>
      <c r="DP140" s="13" t="n">
        <v>0.001820095691368243</v>
      </c>
      <c r="DQ140" s="13" t="n">
        <v>3.341992192765276e-05</v>
      </c>
      <c r="DR140" s="13" t="n">
        <v>0.03387814518724328</v>
      </c>
      <c r="DS140" s="13" t="n">
        <v>0.0001161681257233249</v>
      </c>
      <c r="DT140" s="13" t="n">
        <v>1.020898412305888</v>
      </c>
      <c r="DU140" s="13" t="n">
        <v>1.922077528031948</v>
      </c>
      <c r="DV140" s="13" t="n">
        <v>0.001269329942428776</v>
      </c>
      <c r="DW140" s="13" t="n">
        <v>0.1759555973535433</v>
      </c>
      <c r="DX140" s="13" t="n">
        <v>0.04820880331862679</v>
      </c>
      <c r="DY140" s="13" t="n">
        <v>0.1109934429574559</v>
      </c>
      <c r="DZ140" s="13" t="n">
        <v>0</v>
      </c>
      <c r="EA140" s="13">
        <f>SUM(C140:DZ140)</f>
        <v/>
      </c>
      <c r="EC140" s="13" t="n">
        <v>46.04486086616482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71.458</v>
      </c>
      <c r="ED141" s="15" t="n">
        <v>0</v>
      </c>
      <c r="EE141" s="15" t="n">
        <v>0</v>
      </c>
      <c r="EF141" s="15">
        <f>EA141+EC141+ED141+EE141</f>
        <v/>
      </c>
    </row>
    <row r="142">
      <c r="B142" s="14" t="inlineStr">
        <is>
          <t>Compras directas en el exterior por residentes y compras directas en el territorio nacional por no residentes</t>
        </is>
      </c>
      <c r="C142" s="13" t="n">
        <v>0</v>
      </c>
      <c r="D142" s="13" t="n">
        <v>0</v>
      </c>
      <c r="E142" s="13" t="n">
        <v>0</v>
      </c>
      <c r="F142" s="13" t="n">
        <v>0</v>
      </c>
      <c r="G142" s="13" t="n">
        <v>0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0</v>
      </c>
      <c r="O142" s="13" t="n">
        <v>0</v>
      </c>
      <c r="P142" s="13" t="n">
        <v>0</v>
      </c>
      <c r="Q142" s="13" t="n">
        <v>0</v>
      </c>
      <c r="R142" s="13" t="n">
        <v>0</v>
      </c>
      <c r="S142" s="13" t="n">
        <v>0</v>
      </c>
      <c r="T142" s="13" t="n">
        <v>0</v>
      </c>
      <c r="U142" s="13" t="n">
        <v>0</v>
      </c>
      <c r="V142" s="13" t="n">
        <v>0</v>
      </c>
      <c r="W142" s="13" t="n">
        <v>0</v>
      </c>
      <c r="X142" s="13" t="n">
        <v>0</v>
      </c>
      <c r="Y142" s="13" t="n">
        <v>0</v>
      </c>
      <c r="Z142" s="13" t="n">
        <v>0</v>
      </c>
      <c r="AA142" s="13" t="n">
        <v>0</v>
      </c>
      <c r="AB142" s="13" t="n">
        <v>0</v>
      </c>
      <c r="AC142" s="13" t="n">
        <v>0</v>
      </c>
      <c r="AD142" s="13" t="n">
        <v>0</v>
      </c>
      <c r="AE142" s="13" t="n">
        <v>0</v>
      </c>
      <c r="AF142" s="13" t="n">
        <v>0</v>
      </c>
      <c r="AG142" s="13" t="n">
        <v>0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</v>
      </c>
      <c r="AM142" s="13" t="n">
        <v>0</v>
      </c>
      <c r="AN142" s="13" t="n">
        <v>0</v>
      </c>
      <c r="AO142" s="13" t="n">
        <v>0</v>
      </c>
      <c r="AP142" s="13" t="n">
        <v>0</v>
      </c>
      <c r="AQ142" s="13" t="n">
        <v>0</v>
      </c>
      <c r="AR142" s="13" t="n">
        <v>0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0</v>
      </c>
      <c r="AY142" s="13" t="n">
        <v>0</v>
      </c>
      <c r="AZ142" s="13" t="n">
        <v>0</v>
      </c>
      <c r="BA142" s="13" t="n">
        <v>0</v>
      </c>
      <c r="BB142" s="13" t="n">
        <v>0</v>
      </c>
      <c r="BC142" s="13" t="n">
        <v>0</v>
      </c>
      <c r="BD142" s="13" t="n">
        <v>0</v>
      </c>
      <c r="BE142" s="13" t="n">
        <v>0</v>
      </c>
      <c r="BF142" s="13" t="n">
        <v>0</v>
      </c>
      <c r="BG142" s="13" t="n">
        <v>0</v>
      </c>
      <c r="BH142" s="13" t="n">
        <v>0</v>
      </c>
      <c r="BI142" s="13" t="n">
        <v>0</v>
      </c>
      <c r="BJ142" s="13" t="n">
        <v>0</v>
      </c>
      <c r="BK142" s="13" t="n">
        <v>0</v>
      </c>
      <c r="BL142" s="13" t="n">
        <v>0</v>
      </c>
      <c r="BM142" s="13" t="n">
        <v>0</v>
      </c>
      <c r="BN142" s="13" t="n">
        <v>0</v>
      </c>
      <c r="BO142" s="13" t="n">
        <v>0</v>
      </c>
      <c r="BP142" s="13" t="n">
        <v>0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0</v>
      </c>
      <c r="BY142" s="13" t="n">
        <v>0</v>
      </c>
      <c r="BZ142" s="13" t="n">
        <v>0</v>
      </c>
      <c r="CA142" s="13" t="n">
        <v>0</v>
      </c>
      <c r="CB142" s="13" t="n">
        <v>0</v>
      </c>
      <c r="CC142" s="13" t="n">
        <v>0</v>
      </c>
      <c r="CD142" s="13" t="n">
        <v>0</v>
      </c>
      <c r="CE142" s="13" t="n">
        <v>0</v>
      </c>
      <c r="CF142" s="13" t="n">
        <v>0</v>
      </c>
      <c r="CG142" s="13" t="n">
        <v>0</v>
      </c>
      <c r="CH142" s="13" t="n">
        <v>0</v>
      </c>
      <c r="CI142" s="13" t="n">
        <v>0</v>
      </c>
      <c r="CJ142" s="13" t="n">
        <v>0</v>
      </c>
      <c r="CK142" s="13" t="n">
        <v>0</v>
      </c>
      <c r="CL142" s="13" t="n">
        <v>0</v>
      </c>
      <c r="CM142" s="13" t="n">
        <v>0</v>
      </c>
      <c r="CN142" s="13" t="n">
        <v>0</v>
      </c>
      <c r="CO142" s="13" t="n">
        <v>0</v>
      </c>
      <c r="CP142" s="13" t="n">
        <v>0</v>
      </c>
      <c r="CQ142" s="13" t="n">
        <v>0</v>
      </c>
      <c r="CR142" s="13" t="n">
        <v>0</v>
      </c>
      <c r="CS142" s="13" t="n">
        <v>0</v>
      </c>
      <c r="CT142" s="13" t="n">
        <v>0</v>
      </c>
      <c r="CU142" s="13" t="n">
        <v>0</v>
      </c>
      <c r="CV142" s="13" t="n">
        <v>0</v>
      </c>
      <c r="CW142" s="13" t="n">
        <v>0</v>
      </c>
      <c r="CX142" s="13" t="n">
        <v>0</v>
      </c>
      <c r="CY142" s="13" t="n">
        <v>0</v>
      </c>
      <c r="CZ142" s="13" t="n">
        <v>0</v>
      </c>
      <c r="DA142" s="13" t="n">
        <v>0</v>
      </c>
      <c r="DB142" s="13" t="n">
        <v>0</v>
      </c>
      <c r="DC142" s="13" t="n">
        <v>0</v>
      </c>
      <c r="DD142" s="13" t="n">
        <v>0</v>
      </c>
      <c r="DE142" s="13" t="n">
        <v>0</v>
      </c>
      <c r="DF142" s="13" t="n">
        <v>0</v>
      </c>
      <c r="DG142" s="13" t="n">
        <v>0</v>
      </c>
      <c r="DH142" s="13" t="n">
        <v>0</v>
      </c>
      <c r="DI142" s="13" t="n">
        <v>0</v>
      </c>
      <c r="DJ142" s="13" t="n">
        <v>0</v>
      </c>
      <c r="DK142" s="13" t="n">
        <v>0</v>
      </c>
      <c r="DL142" s="13" t="n">
        <v>0</v>
      </c>
      <c r="DM142" s="13" t="n">
        <v>0</v>
      </c>
      <c r="DN142" s="13" t="n">
        <v>0</v>
      </c>
      <c r="DO142" s="13" t="n">
        <v>0</v>
      </c>
      <c r="DP142" s="13" t="n">
        <v>0</v>
      </c>
      <c r="DQ142" s="13" t="n">
        <v>0</v>
      </c>
      <c r="DR142" s="13" t="n">
        <v>0</v>
      </c>
      <c r="DS142" s="13" t="n">
        <v>0</v>
      </c>
      <c r="DT142" s="13" t="n">
        <v>0</v>
      </c>
      <c r="DU142" s="13" t="n">
        <v>0</v>
      </c>
      <c r="DV142" s="13" t="n">
        <v>0</v>
      </c>
      <c r="DW142" s="13" t="n">
        <v>0</v>
      </c>
      <c r="DX142" s="13" t="n">
        <v>0</v>
      </c>
      <c r="DY142" s="13" t="n">
        <v>0</v>
      </c>
      <c r="DZ142" s="13" t="n">
        <v>0</v>
      </c>
      <c r="EA142" s="13" t="n">
        <v>0</v>
      </c>
      <c r="EB142" s="13" t="n">
        <v>0</v>
      </c>
      <c r="EC142" s="13" t="n">
        <v>0</v>
      </c>
      <c r="ED142" s="13" t="n">
        <v>0</v>
      </c>
      <c r="EE142" s="13" t="n">
        <v>0</v>
      </c>
      <c r="EF142" s="13" t="n">
        <v>0</v>
      </c>
    </row>
    <row r="143">
      <c r="B143" s="16" t="inlineStr">
        <is>
          <t>Total</t>
        </is>
      </c>
      <c r="C143" s="17">
        <f>SUM(C14:C142)</f>
        <v/>
      </c>
      <c r="D143" s="17">
        <f>SUM(D14:D142)</f>
        <v/>
      </c>
      <c r="E143" s="17">
        <f>SUM(E14:E142)</f>
        <v/>
      </c>
      <c r="F143" s="17">
        <f>SUM(F14:F142)</f>
        <v/>
      </c>
      <c r="G143" s="17">
        <f>SUM(G14:G142)</f>
        <v/>
      </c>
      <c r="H143" s="17">
        <f>SUM(H14:H142)</f>
        <v/>
      </c>
      <c r="I143" s="17">
        <f>SUM(I14:I142)</f>
        <v/>
      </c>
      <c r="J143" s="17">
        <f>SUM(J14:J142)</f>
        <v/>
      </c>
      <c r="K143" s="17">
        <f>SUM(K14:K142)</f>
        <v/>
      </c>
      <c r="L143" s="17">
        <f>SUM(L14:L142)</f>
        <v/>
      </c>
      <c r="M143" s="17">
        <f>SUM(M14:M142)</f>
        <v/>
      </c>
      <c r="N143" s="17">
        <f>SUM(N14:N142)</f>
        <v/>
      </c>
      <c r="O143" s="17">
        <f>SUM(O14:O142)</f>
        <v/>
      </c>
      <c r="P143" s="17">
        <f>SUM(P14:P142)</f>
        <v/>
      </c>
      <c r="Q143" s="17">
        <f>SUM(Q14:Q142)</f>
        <v/>
      </c>
      <c r="R143" s="17">
        <f>SUM(R14:R142)</f>
        <v/>
      </c>
      <c r="S143" s="17">
        <f>SUM(S14:S142)</f>
        <v/>
      </c>
      <c r="T143" s="17">
        <f>SUM(T14:T142)</f>
        <v/>
      </c>
      <c r="U143" s="17">
        <f>SUM(U14:U142)</f>
        <v/>
      </c>
      <c r="V143" s="17">
        <f>SUM(V14:V142)</f>
        <v/>
      </c>
      <c r="W143" s="17">
        <f>SUM(W14:W142)</f>
        <v/>
      </c>
      <c r="X143" s="17">
        <f>SUM(X14:X142)</f>
        <v/>
      </c>
      <c r="Y143" s="17">
        <f>SUM(Y14:Y142)</f>
        <v/>
      </c>
      <c r="Z143" s="17">
        <f>SUM(Z14:Z142)</f>
        <v/>
      </c>
      <c r="AA143" s="17">
        <f>SUM(AA14:AA142)</f>
        <v/>
      </c>
      <c r="AB143" s="17">
        <f>SUM(AB14:AB142)</f>
        <v/>
      </c>
      <c r="AC143" s="17">
        <f>SUM(AC14:AC142)</f>
        <v/>
      </c>
      <c r="AD143" s="17">
        <f>SUM(AD14:AD142)</f>
        <v/>
      </c>
      <c r="AE143" s="17">
        <f>SUM(AE14:AE142)</f>
        <v/>
      </c>
      <c r="AF143" s="17">
        <f>SUM(AF14:AF142)</f>
        <v/>
      </c>
      <c r="AG143" s="17">
        <f>SUM(AG14:AG142)</f>
        <v/>
      </c>
      <c r="AH143" s="17">
        <f>SUM(AH14:AH142)</f>
        <v/>
      </c>
      <c r="AI143" s="17">
        <f>SUM(AI14:AI142)</f>
        <v/>
      </c>
      <c r="AJ143" s="17">
        <f>SUM(AJ14:AJ142)</f>
        <v/>
      </c>
      <c r="AK143" s="17">
        <f>SUM(AK14:AK142)</f>
        <v/>
      </c>
      <c r="AL143" s="17">
        <f>SUM(AL14:AL142)</f>
        <v/>
      </c>
      <c r="AM143" s="17">
        <f>SUM(AM14:AM142)</f>
        <v/>
      </c>
      <c r="AN143" s="17">
        <f>SUM(AN14:AN142)</f>
        <v/>
      </c>
      <c r="AO143" s="17">
        <f>SUM(AO14:AO142)</f>
        <v/>
      </c>
      <c r="AP143" s="17">
        <f>SUM(AP14:AP142)</f>
        <v/>
      </c>
      <c r="AQ143" s="17">
        <f>SUM(AQ14:AQ142)</f>
        <v/>
      </c>
      <c r="AR143" s="17">
        <f>SUM(AR14:AR142)</f>
        <v/>
      </c>
      <c r="AS143" s="17">
        <f>SUM(AS14:AS142)</f>
        <v/>
      </c>
      <c r="AT143" s="17">
        <f>SUM(AT14:AT142)</f>
        <v/>
      </c>
      <c r="AU143" s="17">
        <f>SUM(AU14:AU142)</f>
        <v/>
      </c>
      <c r="AV143" s="17">
        <f>SUM(AV14:AV142)</f>
        <v/>
      </c>
      <c r="AW143" s="17">
        <f>SUM(AW14:AW142)</f>
        <v/>
      </c>
      <c r="AX143" s="17">
        <f>SUM(AX14:AX142)</f>
        <v/>
      </c>
      <c r="AY143" s="17">
        <f>SUM(AY14:AY142)</f>
        <v/>
      </c>
      <c r="AZ143" s="17">
        <f>SUM(AZ14:AZ142)</f>
        <v/>
      </c>
      <c r="BA143" s="17">
        <f>SUM(BA14:BA142)</f>
        <v/>
      </c>
      <c r="BB143" s="17">
        <f>SUM(BB14:BB142)</f>
        <v/>
      </c>
      <c r="BC143" s="17">
        <f>SUM(BC14:BC142)</f>
        <v/>
      </c>
      <c r="BD143" s="17">
        <f>SUM(BD14:BD142)</f>
        <v/>
      </c>
      <c r="BE143" s="17">
        <f>SUM(BE14:BE142)</f>
        <v/>
      </c>
      <c r="BF143" s="17">
        <f>SUM(BF14:BF142)</f>
        <v/>
      </c>
      <c r="BG143" s="17">
        <f>SUM(BG14:BG142)</f>
        <v/>
      </c>
      <c r="BH143" s="17">
        <f>SUM(BH14:BH142)</f>
        <v/>
      </c>
      <c r="BI143" s="17">
        <f>SUM(BI14:BI142)</f>
        <v/>
      </c>
      <c r="BJ143" s="17">
        <f>SUM(BJ14:BJ142)</f>
        <v/>
      </c>
      <c r="BK143" s="17">
        <f>SUM(BK14:BK142)</f>
        <v/>
      </c>
      <c r="BL143" s="17">
        <f>SUM(BL14:BL142)</f>
        <v/>
      </c>
      <c r="BM143" s="17">
        <f>SUM(BM14:BM142)</f>
        <v/>
      </c>
      <c r="BN143" s="17">
        <f>SUM(BN14:BN142)</f>
        <v/>
      </c>
      <c r="BO143" s="17">
        <f>SUM(BO14:BO142)</f>
        <v/>
      </c>
      <c r="BP143" s="17">
        <f>SUM(BP14:BP142)</f>
        <v/>
      </c>
      <c r="BQ143" s="17">
        <f>SUM(BQ14:BQ142)</f>
        <v/>
      </c>
      <c r="BR143" s="17">
        <f>SUM(BR14:BR142)</f>
        <v/>
      </c>
      <c r="BS143" s="17">
        <f>SUM(BS14:BS142)</f>
        <v/>
      </c>
      <c r="BT143" s="17">
        <f>SUM(BT14:BT142)</f>
        <v/>
      </c>
      <c r="BU143" s="17">
        <f>SUM(BU14:BU142)</f>
        <v/>
      </c>
      <c r="BV143" s="17">
        <f>SUM(BV14:BV142)</f>
        <v/>
      </c>
      <c r="BW143" s="17">
        <f>SUM(BW14:BW142)</f>
        <v/>
      </c>
      <c r="BX143" s="17">
        <f>SUM(BX14:BX142)</f>
        <v/>
      </c>
      <c r="BY143" s="17">
        <f>SUM(BY14:BY142)</f>
        <v/>
      </c>
      <c r="BZ143" s="17">
        <f>SUM(BZ14:BZ142)</f>
        <v/>
      </c>
      <c r="CA143" s="17">
        <f>SUM(CA14:CA142)</f>
        <v/>
      </c>
      <c r="CB143" s="17">
        <f>SUM(CB14:CB142)</f>
        <v/>
      </c>
      <c r="CC143" s="17">
        <f>SUM(CC14:CC142)</f>
        <v/>
      </c>
      <c r="CD143" s="17">
        <f>SUM(CD14:CD142)</f>
        <v/>
      </c>
      <c r="CE143" s="17">
        <f>SUM(CE14:CE142)</f>
        <v/>
      </c>
      <c r="CF143" s="17">
        <f>SUM(CF14:CF142)</f>
        <v/>
      </c>
      <c r="CG143" s="17">
        <f>SUM(CG14:CG142)</f>
        <v/>
      </c>
      <c r="CH143" s="17">
        <f>SUM(CH14:CH142)</f>
        <v/>
      </c>
      <c r="CI143" s="17">
        <f>SUM(CI14:CI142)</f>
        <v/>
      </c>
      <c r="CJ143" s="17">
        <f>SUM(CJ14:CJ142)</f>
        <v/>
      </c>
      <c r="CK143" s="17">
        <f>SUM(CK14:CK142)</f>
        <v/>
      </c>
      <c r="CL143" s="17">
        <f>SUM(CL14:CL142)</f>
        <v/>
      </c>
      <c r="CM143" s="17">
        <f>SUM(CM14:CM142)</f>
        <v/>
      </c>
      <c r="CN143" s="17">
        <f>SUM(CN14:CN142)</f>
        <v/>
      </c>
      <c r="CO143" s="17">
        <f>SUM(CO14:CO142)</f>
        <v/>
      </c>
      <c r="CP143" s="17">
        <f>SUM(CP14:CP142)</f>
        <v/>
      </c>
      <c r="CQ143" s="17">
        <f>SUM(CQ14:CQ142)</f>
        <v/>
      </c>
      <c r="CR143" s="17">
        <f>SUM(CR14:CR142)</f>
        <v/>
      </c>
      <c r="CS143" s="17">
        <f>SUM(CS14:CS142)</f>
        <v/>
      </c>
      <c r="CT143" s="17">
        <f>SUM(CT14:CT142)</f>
        <v/>
      </c>
      <c r="CU143" s="17">
        <f>SUM(CU14:CU142)</f>
        <v/>
      </c>
      <c r="CV143" s="17">
        <f>SUM(CV14:CV142)</f>
        <v/>
      </c>
      <c r="CW143" s="17">
        <f>SUM(CW14:CW142)</f>
        <v/>
      </c>
      <c r="CX143" s="17">
        <f>SUM(CX14:CX142)</f>
        <v/>
      </c>
      <c r="CY143" s="17">
        <f>SUM(CY14:CY142)</f>
        <v/>
      </c>
      <c r="CZ143" s="17">
        <f>SUM(CZ14:CZ142)</f>
        <v/>
      </c>
      <c r="DA143" s="17">
        <f>SUM(DA14:DA142)</f>
        <v/>
      </c>
      <c r="DB143" s="17">
        <f>SUM(DB14:DB142)</f>
        <v/>
      </c>
      <c r="DC143" s="17">
        <f>SUM(DC14:DC142)</f>
        <v/>
      </c>
      <c r="DD143" s="17">
        <f>SUM(DD14:DD142)</f>
        <v/>
      </c>
      <c r="DE143" s="17">
        <f>SUM(DE14:DE142)</f>
        <v/>
      </c>
      <c r="DF143" s="17">
        <f>SUM(DF14:DF142)</f>
        <v/>
      </c>
      <c r="DG143" s="17">
        <f>SUM(DG14:DG142)</f>
        <v/>
      </c>
      <c r="DH143" s="17">
        <f>SUM(DH14:DH142)</f>
        <v/>
      </c>
      <c r="DI143" s="17">
        <f>SUM(DI14:DI142)</f>
        <v/>
      </c>
      <c r="DJ143" s="17">
        <f>SUM(DJ14:DJ142)</f>
        <v/>
      </c>
      <c r="DK143" s="17">
        <f>SUM(DK14:DK142)</f>
        <v/>
      </c>
      <c r="DL143" s="17">
        <f>SUM(DL14:DL142)</f>
        <v/>
      </c>
      <c r="DM143" s="17">
        <f>SUM(DM14:DM142)</f>
        <v/>
      </c>
      <c r="DN143" s="17">
        <f>SUM(DN14:DN142)</f>
        <v/>
      </c>
      <c r="DO143" s="17">
        <f>SUM(DO14:DO142)</f>
        <v/>
      </c>
      <c r="DP143" s="17">
        <f>SUM(DP14:DP142)</f>
        <v/>
      </c>
      <c r="DQ143" s="17">
        <f>SUM(DQ14:DQ142)</f>
        <v/>
      </c>
      <c r="DR143" s="17">
        <f>SUM(DR14:DR142)</f>
        <v/>
      </c>
      <c r="DS143" s="17">
        <f>SUM(DS14:DS142)</f>
        <v/>
      </c>
      <c r="DT143" s="17">
        <f>SUM(DT14:DT142)</f>
        <v/>
      </c>
      <c r="DU143" s="17">
        <f>SUM(DU14:DU142)</f>
        <v/>
      </c>
      <c r="DV143" s="17">
        <f>SUM(DV14:DV142)</f>
        <v/>
      </c>
      <c r="DW143" s="17">
        <f>SUM(DW14:DW142)</f>
        <v/>
      </c>
      <c r="DX143" s="17">
        <f>SUM(DX14:DX142)</f>
        <v/>
      </c>
      <c r="DY143" s="17">
        <f>SUM(DY14:DY142)</f>
        <v/>
      </c>
      <c r="DZ143" s="17">
        <f>SUM(DZ14:DZ142)</f>
        <v/>
      </c>
      <c r="EA143" s="17">
        <f>SUM(EA14:EA142)</f>
        <v/>
      </c>
      <c r="EB143" s="17">
        <f>SUM(EB14:EB142)</f>
        <v/>
      </c>
      <c r="EC143" s="17">
        <f>SUM(EC14:EC142)</f>
        <v/>
      </c>
      <c r="ED143" s="17">
        <f>SUM(ED14:ED142)</f>
        <v/>
      </c>
      <c r="EE143" s="17">
        <f>SUM(EE14:EE142)</f>
        <v/>
      </c>
      <c r="EF143" s="17">
        <f>SUM(EF14:EF142)</f>
        <v/>
      </c>
    </row>
    <row r="145">
      <c r="B145" s="16" t="inlineStr">
        <is>
          <t>Valor Agregado</t>
        </is>
      </c>
      <c r="C145" s="17" t="n">
        <v>6.492467257697617</v>
      </c>
      <c r="D145" s="17" t="n">
        <v>16.9231396658427</v>
      </c>
      <c r="E145" s="17" t="n">
        <v>5.464137689980731</v>
      </c>
      <c r="F145" s="17" t="n">
        <v>31.02838576664007</v>
      </c>
      <c r="G145" s="17" t="n">
        <v>71.7461663632335</v>
      </c>
      <c r="H145" s="17" t="n">
        <v>33.99599545263598</v>
      </c>
      <c r="I145" s="17" t="n">
        <v>5.060252365225542</v>
      </c>
      <c r="J145" s="17" t="n">
        <v>10.70105076920264</v>
      </c>
      <c r="K145" s="17" t="n">
        <v>14.74609850374403</v>
      </c>
      <c r="L145" s="17" t="n">
        <v>37.06668438654777</v>
      </c>
      <c r="M145" s="17" t="n">
        <v>14.07614773266724</v>
      </c>
      <c r="N145" s="17" t="n">
        <v>4.966758930515121</v>
      </c>
      <c r="O145" s="17" t="n">
        <v>14.74015623290294</v>
      </c>
      <c r="P145" s="17" t="n">
        <v>17.36386478122117</v>
      </c>
      <c r="Q145" s="17" t="n">
        <v>10.658703903757</v>
      </c>
      <c r="R145" s="17" t="n">
        <v>0.4124260832625319</v>
      </c>
      <c r="S145" s="17" t="n">
        <v>7.427854679896894</v>
      </c>
      <c r="T145" s="17" t="n">
        <v>38.81079544463606</v>
      </c>
      <c r="U145" s="17" t="n">
        <v>36.52049980703195</v>
      </c>
      <c r="V145" s="17" t="n">
        <v>4.709630393841184</v>
      </c>
      <c r="W145" s="17" t="n">
        <v>22.72726335391325</v>
      </c>
      <c r="X145" s="17" t="n">
        <v>2.669772693338253</v>
      </c>
      <c r="Y145" s="17" t="n">
        <v>10.94719991953598</v>
      </c>
      <c r="Z145" s="17" t="n">
        <v>0.7603168651944154</v>
      </c>
      <c r="AA145" s="17" t="n">
        <v>5.092881311877384</v>
      </c>
      <c r="AB145" s="17" t="n">
        <v>9.463890509321139</v>
      </c>
      <c r="AC145" s="17" t="n">
        <v>10.26802845558744</v>
      </c>
      <c r="AD145" s="17" t="n">
        <v>6.373355145034501</v>
      </c>
      <c r="AE145" s="17" t="n">
        <v>16.11537129654954</v>
      </c>
      <c r="AF145" s="17" t="n">
        <v>3.215841270360261</v>
      </c>
      <c r="AG145" s="17" t="n">
        <v>4.038806630239984</v>
      </c>
      <c r="AH145" s="17" t="n">
        <v>10.66347029534882</v>
      </c>
      <c r="AI145" s="17" t="n">
        <v>7.438506486280255</v>
      </c>
      <c r="AJ145" s="17" t="n">
        <v>36.4189651700612</v>
      </c>
      <c r="AK145" s="17" t="n">
        <v>21.24892980240453</v>
      </c>
      <c r="AL145" s="17" t="n">
        <v>3.229037333187015</v>
      </c>
      <c r="AM145" s="17" t="n">
        <v>3.355442067495674</v>
      </c>
      <c r="AN145" s="17" t="n">
        <v>5.812040797412337</v>
      </c>
      <c r="AO145" s="17" t="n">
        <v>7.197921603571919</v>
      </c>
      <c r="AP145" s="17" t="n">
        <v>27.51683776556109</v>
      </c>
      <c r="AQ145" s="17" t="n">
        <v>15.07560623519861</v>
      </c>
      <c r="AR145" s="17" t="n">
        <v>10.80923456201909</v>
      </c>
      <c r="AS145" s="17" t="n">
        <v>8.097886465831268</v>
      </c>
      <c r="AT145" s="17" t="n">
        <v>18.94681567651689</v>
      </c>
      <c r="AU145" s="17" t="n">
        <v>7.835794473664777</v>
      </c>
      <c r="AV145" s="17" t="n">
        <v>1.672366733375785</v>
      </c>
      <c r="AW145" s="17" t="n">
        <v>14.89121722914582</v>
      </c>
      <c r="AX145" s="17" t="n">
        <v>0.830234831256254</v>
      </c>
      <c r="AY145" s="17" t="n">
        <v>2.319928818338943</v>
      </c>
      <c r="AZ145" s="17" t="n">
        <v>17.15226307650323</v>
      </c>
      <c r="BA145" s="17" t="n">
        <v>22.18793941804453</v>
      </c>
      <c r="BB145" s="17" t="n">
        <v>13.59305075991494</v>
      </c>
      <c r="BC145" s="17" t="n">
        <v>5.883383073771489</v>
      </c>
      <c r="BD145" s="17" t="n">
        <v>7.428433754751887</v>
      </c>
      <c r="BE145" s="17" t="n">
        <v>7.701787395909653</v>
      </c>
      <c r="BF145" s="17" t="n">
        <v>7.301753973996214</v>
      </c>
      <c r="BG145" s="17" t="n">
        <v>7.646606362480686</v>
      </c>
      <c r="BH145" s="17" t="n">
        <v>6.674958974689507</v>
      </c>
      <c r="BI145" s="17" t="n">
        <v>3.974494847887849</v>
      </c>
      <c r="BJ145" s="17" t="n">
        <v>10.98922197181347</v>
      </c>
      <c r="BK145" s="17" t="n">
        <v>33.66067407988221</v>
      </c>
      <c r="BL145" s="17" t="n">
        <v>7.666196328483253</v>
      </c>
      <c r="BM145" s="17" t="n">
        <v>20.56864498574318</v>
      </c>
      <c r="BN145" s="17" t="n">
        <v>3.335990288497332</v>
      </c>
      <c r="BO145" s="17" t="n">
        <v>5.699150422840157</v>
      </c>
      <c r="BP145" s="17" t="n">
        <v>13.11171629485493</v>
      </c>
      <c r="BQ145" s="17" t="n">
        <v>2.454743280448879</v>
      </c>
      <c r="BR145" s="17" t="n">
        <v>17.33646461227151</v>
      </c>
      <c r="BS145" s="17" t="n">
        <v>10.81351436635763</v>
      </c>
      <c r="BT145" s="17" t="n">
        <v>1.195301787973584</v>
      </c>
      <c r="BU145" s="17" t="n">
        <v>31.3081060061778</v>
      </c>
      <c r="BV145" s="17" t="n">
        <v>1.184886101917233</v>
      </c>
      <c r="BW145" s="17" t="n">
        <v>4.471698396627333</v>
      </c>
      <c r="BX145" s="17" t="n">
        <v>9.494829272411138</v>
      </c>
      <c r="BY145" s="17" t="n">
        <v>2.029068027754661</v>
      </c>
      <c r="BZ145" s="17" t="n">
        <v>12.14353084227155</v>
      </c>
      <c r="CA145" s="17" t="n">
        <v>4.877593399243313</v>
      </c>
      <c r="CB145" s="17" t="n">
        <v>9.147805848663999</v>
      </c>
      <c r="CC145" s="17" t="n">
        <v>5.517487934325309</v>
      </c>
      <c r="CD145" s="17" t="n">
        <v>23.50779640646951</v>
      </c>
      <c r="CE145" s="17" t="n">
        <v>14.99817521130066</v>
      </c>
      <c r="CF145" s="17" t="n">
        <v>4.746274168493736</v>
      </c>
      <c r="CG145" s="17" t="n">
        <v>23.79638737684211</v>
      </c>
      <c r="CH145" s="17" t="n">
        <v>12.31106886740656</v>
      </c>
      <c r="CI145" s="17" t="n">
        <v>17.12864504662606</v>
      </c>
      <c r="CJ145" s="17" t="n">
        <v>14.72717125158408</v>
      </c>
      <c r="CK145" s="17" t="n">
        <v>31.04854480849175</v>
      </c>
      <c r="CL145" s="17" t="n">
        <v>108.9616786015449</v>
      </c>
      <c r="CM145" s="17" t="n">
        <v>49.23898361707597</v>
      </c>
      <c r="CN145" s="17" t="n">
        <v>141.8228964702169</v>
      </c>
      <c r="CO145" s="17" t="n">
        <v>44.05035779025881</v>
      </c>
      <c r="CP145" s="17" t="n">
        <v>63.02839992981755</v>
      </c>
      <c r="CQ145" s="17" t="n">
        <v>93.2675425310031</v>
      </c>
      <c r="CR145" s="17" t="n">
        <v>603.3206209375627</v>
      </c>
      <c r="CS145" s="17" t="n">
        <v>106.9678786198434</v>
      </c>
      <c r="CT145" s="17" t="n">
        <v>42.3281570796622</v>
      </c>
      <c r="CU145" s="17" t="n">
        <v>11.07395620141784</v>
      </c>
      <c r="CV145" s="17" t="n">
        <v>9.944750685626778</v>
      </c>
      <c r="CW145" s="17" t="n">
        <v>61.792149124889</v>
      </c>
      <c r="CX145" s="17" t="n">
        <v>12.98354313071255</v>
      </c>
      <c r="CY145" s="17" t="n">
        <v>13.76118843137459</v>
      </c>
      <c r="CZ145" s="17" t="n">
        <v>125.4073384146587</v>
      </c>
      <c r="DA145" s="17" t="n">
        <v>8.147172543349424</v>
      </c>
      <c r="DB145" s="17" t="n">
        <v>17.59596670525576</v>
      </c>
      <c r="DC145" s="17" t="n">
        <v>69.04342469310605</v>
      </c>
      <c r="DD145" s="17" t="n">
        <v>100.3673483608553</v>
      </c>
      <c r="DE145" s="17" t="n">
        <v>420.648090084027</v>
      </c>
      <c r="DF145" s="17" t="n">
        <v>179.9943257048535</v>
      </c>
      <c r="DG145" s="17" t="n">
        <v>403.9293491337328</v>
      </c>
      <c r="DH145" s="17" t="n">
        <v>150.1600976576788</v>
      </c>
      <c r="DI145" s="17" t="n">
        <v>28.69269925777159</v>
      </c>
      <c r="DJ145" s="17" t="n">
        <v>32.06977105177678</v>
      </c>
      <c r="DK145" s="17" t="n">
        <v>46.8279733498678</v>
      </c>
      <c r="DL145" s="17" t="n">
        <v>27.86080232687466</v>
      </c>
      <c r="DM145" s="17" t="n">
        <v>70.81731638511694</v>
      </c>
      <c r="DN145" s="17" t="n">
        <v>94.56827225387728</v>
      </c>
      <c r="DO145" s="17" t="n">
        <v>34.23015874838524</v>
      </c>
      <c r="DP145" s="17" t="n">
        <v>541.9925827247073</v>
      </c>
      <c r="DQ145" s="17" t="n">
        <v>9.951866754000186</v>
      </c>
      <c r="DR145" s="17" t="n">
        <v>270.4487110746737</v>
      </c>
      <c r="DS145" s="17" t="n">
        <v>96.47852525043832</v>
      </c>
      <c r="DT145" s="17" t="n">
        <v>127.2167634885287</v>
      </c>
      <c r="DU145" s="17" t="n">
        <v>152.3882122706617</v>
      </c>
      <c r="DV145" s="17" t="n">
        <v>21.11627964140074</v>
      </c>
      <c r="DW145" s="17" t="n">
        <v>40.58293385852618</v>
      </c>
      <c r="DX145" s="17" t="n">
        <v>14.81001436248024</v>
      </c>
      <c r="DY145" s="17" t="n">
        <v>25.82036172056091</v>
      </c>
      <c r="DZ145" s="17" t="n">
        <v>71.458</v>
      </c>
      <c r="EF145" s="17">
        <f>SUM(C145:DZ145)</f>
        <v/>
      </c>
    </row>
    <row r="147">
      <c r="B147" s="10" t="inlineStr">
        <is>
          <t>Remuneración de los asalariados</t>
        </is>
      </c>
      <c r="C147" s="15" t="n">
        <v>0</v>
      </c>
      <c r="D147" s="15" t="n">
        <v>0</v>
      </c>
      <c r="E147" s="15" t="n">
        <v>0</v>
      </c>
      <c r="F147" s="15" t="n">
        <v>0</v>
      </c>
      <c r="G147" s="15" t="n">
        <v>0</v>
      </c>
      <c r="H147" s="15" t="n">
        <v>0</v>
      </c>
      <c r="I147" s="15" t="n">
        <v>0</v>
      </c>
      <c r="J147" s="15" t="n">
        <v>0</v>
      </c>
      <c r="K147" s="15" t="n">
        <v>0</v>
      </c>
      <c r="L147" s="15" t="n">
        <v>0</v>
      </c>
      <c r="M147" s="15" t="n">
        <v>0</v>
      </c>
      <c r="N147" s="15" t="n">
        <v>0</v>
      </c>
      <c r="O147" s="15" t="n">
        <v>0</v>
      </c>
      <c r="P147" s="15" t="n">
        <v>0</v>
      </c>
      <c r="Q147" s="15" t="n">
        <v>0</v>
      </c>
      <c r="R147" s="15" t="n">
        <v>0</v>
      </c>
      <c r="S147" s="15" t="n">
        <v>0</v>
      </c>
      <c r="T147" s="15" t="n">
        <v>0</v>
      </c>
      <c r="U147" s="15" t="n">
        <v>0</v>
      </c>
      <c r="V147" s="15" t="n">
        <v>0</v>
      </c>
      <c r="W147" s="15" t="n">
        <v>0</v>
      </c>
      <c r="X147" s="15" t="n">
        <v>0</v>
      </c>
      <c r="Y147" s="15" t="n">
        <v>0</v>
      </c>
      <c r="Z147" s="15" t="n">
        <v>0</v>
      </c>
      <c r="AA147" s="15" t="n">
        <v>0</v>
      </c>
      <c r="AB147" s="15" t="n">
        <v>0</v>
      </c>
      <c r="AC147" s="15" t="n">
        <v>0</v>
      </c>
      <c r="AD147" s="15" t="n">
        <v>0</v>
      </c>
      <c r="AE147" s="15" t="n">
        <v>0</v>
      </c>
      <c r="AF147" s="15" t="n">
        <v>0</v>
      </c>
      <c r="AG147" s="15" t="n">
        <v>0</v>
      </c>
      <c r="AH147" s="15" t="n">
        <v>0</v>
      </c>
      <c r="AI147" s="15" t="n">
        <v>0</v>
      </c>
      <c r="AJ147" s="15" t="n">
        <v>0</v>
      </c>
      <c r="AK147" s="15" t="n">
        <v>0</v>
      </c>
      <c r="AL147" s="15" t="n">
        <v>0</v>
      </c>
      <c r="AM147" s="15" t="n">
        <v>0</v>
      </c>
      <c r="AN147" s="15" t="n">
        <v>0</v>
      </c>
      <c r="AO147" s="15" t="n">
        <v>0</v>
      </c>
      <c r="AP147" s="15" t="n">
        <v>0</v>
      </c>
      <c r="AQ147" s="15" t="n">
        <v>0</v>
      </c>
      <c r="AR147" s="15" t="n">
        <v>0</v>
      </c>
      <c r="AS147" s="15" t="n">
        <v>0</v>
      </c>
      <c r="AT147" s="15" t="n">
        <v>0</v>
      </c>
      <c r="AU147" s="15" t="n">
        <v>0</v>
      </c>
      <c r="AV147" s="15" t="n">
        <v>0</v>
      </c>
      <c r="AW147" s="15" t="n">
        <v>0</v>
      </c>
      <c r="AX147" s="15" t="n">
        <v>0</v>
      </c>
      <c r="AY147" s="15" t="n">
        <v>0</v>
      </c>
      <c r="AZ147" s="15" t="n">
        <v>0</v>
      </c>
      <c r="BA147" s="15" t="n">
        <v>0</v>
      </c>
      <c r="BB147" s="15" t="n">
        <v>0</v>
      </c>
      <c r="BC147" s="15" t="n">
        <v>0</v>
      </c>
      <c r="BD147" s="15" t="n">
        <v>0</v>
      </c>
      <c r="BE147" s="15" t="n">
        <v>0</v>
      </c>
      <c r="BF147" s="15" t="n">
        <v>0</v>
      </c>
      <c r="BG147" s="15" t="n">
        <v>0</v>
      </c>
      <c r="BH147" s="15" t="n">
        <v>0</v>
      </c>
      <c r="BI147" s="15" t="n">
        <v>0</v>
      </c>
      <c r="BJ147" s="15" t="n">
        <v>0</v>
      </c>
      <c r="BK147" s="15" t="n">
        <v>0</v>
      </c>
      <c r="BL147" s="15" t="n">
        <v>0</v>
      </c>
      <c r="BM147" s="15" t="n">
        <v>0</v>
      </c>
      <c r="BN147" s="15" t="n">
        <v>0</v>
      </c>
      <c r="BO147" s="15" t="n">
        <v>0</v>
      </c>
      <c r="BP147" s="15" t="n">
        <v>0</v>
      </c>
      <c r="BQ147" s="15" t="n">
        <v>0</v>
      </c>
      <c r="BR147" s="15" t="n">
        <v>0</v>
      </c>
      <c r="BS147" s="15" t="n">
        <v>0</v>
      </c>
      <c r="BT147" s="15" t="n">
        <v>0</v>
      </c>
      <c r="BU147" s="15" t="n">
        <v>0</v>
      </c>
      <c r="BV147" s="15" t="n">
        <v>0</v>
      </c>
      <c r="BW147" s="15" t="n">
        <v>0</v>
      </c>
      <c r="BX147" s="15" t="n">
        <v>0</v>
      </c>
      <c r="BY147" s="15" t="n">
        <v>0</v>
      </c>
      <c r="BZ147" s="15" t="n">
        <v>0</v>
      </c>
      <c r="CA147" s="15" t="n">
        <v>0</v>
      </c>
      <c r="CB147" s="15" t="n">
        <v>0</v>
      </c>
      <c r="CC147" s="15" t="n">
        <v>0</v>
      </c>
      <c r="CD147" s="15" t="n">
        <v>0</v>
      </c>
      <c r="CE147" s="15" t="n">
        <v>0</v>
      </c>
      <c r="CF147" s="15" t="n">
        <v>0</v>
      </c>
      <c r="CG147" s="15" t="n">
        <v>0</v>
      </c>
      <c r="CH147" s="15" t="n">
        <v>0</v>
      </c>
      <c r="CI147" s="15" t="n">
        <v>0</v>
      </c>
      <c r="CJ147" s="15" t="n">
        <v>0</v>
      </c>
      <c r="CK147" s="15" t="n">
        <v>0</v>
      </c>
      <c r="CL147" s="15" t="n">
        <v>0</v>
      </c>
      <c r="CM147" s="15" t="n">
        <v>0</v>
      </c>
      <c r="CN147" s="15" t="n">
        <v>0</v>
      </c>
      <c r="CO147" s="15" t="n">
        <v>0</v>
      </c>
      <c r="CP147" s="15" t="n">
        <v>0</v>
      </c>
      <c r="CQ147" s="15" t="n">
        <v>0</v>
      </c>
      <c r="CR147" s="15" t="n">
        <v>0</v>
      </c>
      <c r="CS147" s="15" t="n">
        <v>0</v>
      </c>
      <c r="CT147" s="15" t="n">
        <v>0</v>
      </c>
      <c r="CU147" s="15" t="n">
        <v>0</v>
      </c>
      <c r="CV147" s="15" t="n">
        <v>0</v>
      </c>
      <c r="CW147" s="15" t="n">
        <v>0</v>
      </c>
      <c r="CX147" s="15" t="n">
        <v>0</v>
      </c>
      <c r="CY147" s="15" t="n">
        <v>0</v>
      </c>
      <c r="CZ147" s="15" t="n">
        <v>0</v>
      </c>
      <c r="DA147" s="15" t="n">
        <v>0</v>
      </c>
      <c r="DB147" s="15" t="n">
        <v>0</v>
      </c>
      <c r="DC147" s="15" t="n">
        <v>0</v>
      </c>
      <c r="DD147" s="15" t="n">
        <v>0</v>
      </c>
      <c r="DE147" s="15" t="n">
        <v>0</v>
      </c>
      <c r="DF147" s="15" t="n">
        <v>0</v>
      </c>
      <c r="DG147" s="15" t="n">
        <v>0</v>
      </c>
      <c r="DH147" s="15" t="n">
        <v>0</v>
      </c>
      <c r="DI147" s="15" t="n">
        <v>0</v>
      </c>
      <c r="DJ147" s="15" t="n">
        <v>0</v>
      </c>
      <c r="DK147" s="15" t="n">
        <v>0</v>
      </c>
      <c r="DL147" s="15" t="n">
        <v>0</v>
      </c>
      <c r="DM147" s="15" t="n">
        <v>0</v>
      </c>
      <c r="DN147" s="15" t="n">
        <v>0</v>
      </c>
      <c r="DO147" s="15" t="n">
        <v>0</v>
      </c>
      <c r="DP147" s="15" t="n">
        <v>0</v>
      </c>
      <c r="DQ147" s="15" t="n">
        <v>0</v>
      </c>
      <c r="DR147" s="15" t="n">
        <v>0</v>
      </c>
      <c r="DS147" s="15" t="n">
        <v>0</v>
      </c>
      <c r="DT147" s="15" t="n">
        <v>0</v>
      </c>
      <c r="DU147" s="15" t="n">
        <v>0</v>
      </c>
      <c r="DV147" s="15" t="n">
        <v>0</v>
      </c>
      <c r="DW147" s="15" t="n">
        <v>0</v>
      </c>
      <c r="DX147" s="15" t="n">
        <v>0</v>
      </c>
      <c r="DY147" s="15" t="n">
        <v>0</v>
      </c>
      <c r="DZ147" s="15" t="n">
        <v>0</v>
      </c>
      <c r="EA147" s="15" t="n">
        <v>0</v>
      </c>
      <c r="EB147" s="15" t="n">
        <v>0</v>
      </c>
      <c r="EC147" s="15" t="n">
        <v>0</v>
      </c>
      <c r="ED147" s="15" t="n">
        <v>0</v>
      </c>
      <c r="EE147" s="15" t="n">
        <v>0</v>
      </c>
      <c r="EF147" s="15" t="n">
        <v>0</v>
      </c>
    </row>
    <row r="148">
      <c r="B148" s="16" t="inlineStr">
        <is>
          <t xml:space="preserve">Impuestos menos subvenciones sobre la producción e importaciones </t>
        </is>
      </c>
      <c r="C148" s="17" t="n">
        <v>0</v>
      </c>
      <c r="D148" s="17" t="n">
        <v>0</v>
      </c>
      <c r="E148" s="17" t="n">
        <v>0</v>
      </c>
      <c r="F148" s="17" t="n">
        <v>0</v>
      </c>
      <c r="G148" s="17" t="n">
        <v>0</v>
      </c>
      <c r="H148" s="17" t="n">
        <v>0</v>
      </c>
      <c r="I148" s="17" t="n">
        <v>0</v>
      </c>
      <c r="J148" s="17" t="n">
        <v>0</v>
      </c>
      <c r="K148" s="17" t="n">
        <v>0</v>
      </c>
      <c r="L148" s="17" t="n">
        <v>0</v>
      </c>
      <c r="M148" s="17" t="n">
        <v>0</v>
      </c>
      <c r="N148" s="17" t="n">
        <v>0</v>
      </c>
      <c r="O148" s="17" t="n">
        <v>0</v>
      </c>
      <c r="P148" s="17" t="n">
        <v>0</v>
      </c>
      <c r="Q148" s="17" t="n">
        <v>0</v>
      </c>
      <c r="R148" s="17" t="n">
        <v>0</v>
      </c>
      <c r="S148" s="17" t="n">
        <v>0</v>
      </c>
      <c r="T148" s="17" t="n">
        <v>0</v>
      </c>
      <c r="U148" s="17" t="n">
        <v>0</v>
      </c>
      <c r="V148" s="17" t="n">
        <v>0</v>
      </c>
      <c r="W148" s="17" t="n">
        <v>0</v>
      </c>
      <c r="X148" s="17" t="n">
        <v>0</v>
      </c>
      <c r="Y148" s="17" t="n">
        <v>0</v>
      </c>
      <c r="Z148" s="17" t="n">
        <v>0</v>
      </c>
      <c r="AA148" s="17" t="n">
        <v>0</v>
      </c>
      <c r="AB148" s="17" t="n">
        <v>0</v>
      </c>
      <c r="AC148" s="17" t="n">
        <v>0</v>
      </c>
      <c r="AD148" s="17" t="n">
        <v>0</v>
      </c>
      <c r="AE148" s="17" t="n">
        <v>0</v>
      </c>
      <c r="AF148" s="17" t="n">
        <v>0</v>
      </c>
      <c r="AG148" s="17" t="n">
        <v>0</v>
      </c>
      <c r="AH148" s="17" t="n">
        <v>0</v>
      </c>
      <c r="AI148" s="17" t="n">
        <v>0</v>
      </c>
      <c r="AJ148" s="17" t="n">
        <v>0</v>
      </c>
      <c r="AK148" s="17" t="n">
        <v>0</v>
      </c>
      <c r="AL148" s="17" t="n">
        <v>0</v>
      </c>
      <c r="AM148" s="17" t="n">
        <v>0</v>
      </c>
      <c r="AN148" s="17" t="n">
        <v>0</v>
      </c>
      <c r="AO148" s="17" t="n">
        <v>0</v>
      </c>
      <c r="AP148" s="17" t="n">
        <v>0</v>
      </c>
      <c r="AQ148" s="17" t="n">
        <v>0</v>
      </c>
      <c r="AR148" s="17" t="n">
        <v>0</v>
      </c>
      <c r="AS148" s="17" t="n">
        <v>0</v>
      </c>
      <c r="AT148" s="17" t="n">
        <v>0</v>
      </c>
      <c r="AU148" s="17" t="n">
        <v>0</v>
      </c>
      <c r="AV148" s="17" t="n">
        <v>0</v>
      </c>
      <c r="AW148" s="17" t="n">
        <v>0</v>
      </c>
      <c r="AX148" s="17" t="n">
        <v>0</v>
      </c>
      <c r="AY148" s="17" t="n">
        <v>0</v>
      </c>
      <c r="AZ148" s="17" t="n">
        <v>0</v>
      </c>
      <c r="BA148" s="17" t="n">
        <v>0</v>
      </c>
      <c r="BB148" s="17" t="n">
        <v>0</v>
      </c>
      <c r="BC148" s="17" t="n">
        <v>0</v>
      </c>
      <c r="BD148" s="17" t="n">
        <v>0</v>
      </c>
      <c r="BE148" s="17" t="n">
        <v>0</v>
      </c>
      <c r="BF148" s="17" t="n">
        <v>0</v>
      </c>
      <c r="BG148" s="17" t="n">
        <v>0</v>
      </c>
      <c r="BH148" s="17" t="n">
        <v>0</v>
      </c>
      <c r="BI148" s="17" t="n">
        <v>0</v>
      </c>
      <c r="BJ148" s="17" t="n">
        <v>0</v>
      </c>
      <c r="BK148" s="17" t="n">
        <v>0</v>
      </c>
      <c r="BL148" s="17" t="n">
        <v>0</v>
      </c>
      <c r="BM148" s="17" t="n">
        <v>0</v>
      </c>
      <c r="BN148" s="17" t="n">
        <v>0</v>
      </c>
      <c r="BO148" s="17" t="n">
        <v>0</v>
      </c>
      <c r="BP148" s="17" t="n">
        <v>0</v>
      </c>
      <c r="BQ148" s="17" t="n">
        <v>0</v>
      </c>
      <c r="BR148" s="17" t="n">
        <v>0</v>
      </c>
      <c r="BS148" s="17" t="n">
        <v>0</v>
      </c>
      <c r="BT148" s="17" t="n">
        <v>0</v>
      </c>
      <c r="BU148" s="17" t="n">
        <v>0</v>
      </c>
      <c r="BV148" s="17" t="n">
        <v>0</v>
      </c>
      <c r="BW148" s="17" t="n">
        <v>0</v>
      </c>
      <c r="BX148" s="17" t="n">
        <v>0</v>
      </c>
      <c r="BY148" s="17" t="n">
        <v>0</v>
      </c>
      <c r="BZ148" s="17" t="n">
        <v>0</v>
      </c>
      <c r="CA148" s="17" t="n">
        <v>0</v>
      </c>
      <c r="CB148" s="17" t="n">
        <v>0</v>
      </c>
      <c r="CC148" s="17" t="n">
        <v>0</v>
      </c>
      <c r="CD148" s="17" t="n">
        <v>0</v>
      </c>
      <c r="CE148" s="17" t="n">
        <v>0</v>
      </c>
      <c r="CF148" s="17" t="n">
        <v>0</v>
      </c>
      <c r="CG148" s="17" t="n">
        <v>0</v>
      </c>
      <c r="CH148" s="17" t="n">
        <v>0</v>
      </c>
      <c r="CI148" s="17" t="n">
        <v>0</v>
      </c>
      <c r="CJ148" s="17" t="n">
        <v>0</v>
      </c>
      <c r="CK148" s="17" t="n">
        <v>0</v>
      </c>
      <c r="CL148" s="17" t="n">
        <v>0</v>
      </c>
      <c r="CM148" s="17" t="n">
        <v>0</v>
      </c>
      <c r="CN148" s="17" t="n">
        <v>0</v>
      </c>
      <c r="CO148" s="17" t="n">
        <v>0</v>
      </c>
      <c r="CP148" s="17" t="n">
        <v>0</v>
      </c>
      <c r="CQ148" s="17" t="n">
        <v>0</v>
      </c>
      <c r="CR148" s="17" t="n">
        <v>0</v>
      </c>
      <c r="CS148" s="17" t="n">
        <v>0</v>
      </c>
      <c r="CT148" s="17" t="n">
        <v>0</v>
      </c>
      <c r="CU148" s="17" t="n">
        <v>0</v>
      </c>
      <c r="CV148" s="17" t="n">
        <v>0</v>
      </c>
      <c r="CW148" s="17" t="n">
        <v>0</v>
      </c>
      <c r="CX148" s="17" t="n">
        <v>0</v>
      </c>
      <c r="CY148" s="17" t="n">
        <v>0</v>
      </c>
      <c r="CZ148" s="17" t="n">
        <v>0</v>
      </c>
      <c r="DA148" s="17" t="n">
        <v>0</v>
      </c>
      <c r="DB148" s="17" t="n">
        <v>0</v>
      </c>
      <c r="DC148" s="17" t="n">
        <v>0</v>
      </c>
      <c r="DD148" s="17" t="n">
        <v>0</v>
      </c>
      <c r="DE148" s="17" t="n">
        <v>0</v>
      </c>
      <c r="DF148" s="17" t="n">
        <v>0</v>
      </c>
      <c r="DG148" s="17" t="n">
        <v>0</v>
      </c>
      <c r="DH148" s="17" t="n">
        <v>0</v>
      </c>
      <c r="DI148" s="17" t="n">
        <v>0</v>
      </c>
      <c r="DJ148" s="17" t="n">
        <v>0</v>
      </c>
      <c r="DK148" s="17" t="n">
        <v>0</v>
      </c>
      <c r="DL148" s="17" t="n">
        <v>0</v>
      </c>
      <c r="DM148" s="17" t="n">
        <v>0</v>
      </c>
      <c r="DN148" s="17" t="n">
        <v>0</v>
      </c>
      <c r="DO148" s="17" t="n">
        <v>0</v>
      </c>
      <c r="DP148" s="17" t="n">
        <v>0</v>
      </c>
      <c r="DQ148" s="17" t="n">
        <v>0</v>
      </c>
      <c r="DR148" s="17" t="n">
        <v>0</v>
      </c>
      <c r="DS148" s="17" t="n">
        <v>0</v>
      </c>
      <c r="DT148" s="17" t="n">
        <v>0</v>
      </c>
      <c r="DU148" s="17" t="n">
        <v>0</v>
      </c>
      <c r="DV148" s="17" t="n">
        <v>0</v>
      </c>
      <c r="DW148" s="17" t="n">
        <v>0</v>
      </c>
      <c r="DX148" s="17" t="n">
        <v>0</v>
      </c>
      <c r="DY148" s="17" t="n">
        <v>0</v>
      </c>
      <c r="DZ148" s="17" t="n">
        <v>0</v>
      </c>
      <c r="EA148" s="17" t="n">
        <v>0</v>
      </c>
      <c r="EB148" s="17" t="n">
        <v>0</v>
      </c>
      <c r="EC148" s="17" t="n">
        <v>0</v>
      </c>
      <c r="ED148" s="17" t="n">
        <v>0</v>
      </c>
      <c r="EE148" s="17" t="n">
        <v>0</v>
      </c>
      <c r="EF148" s="17" t="n">
        <v>0</v>
      </c>
    </row>
    <row r="149">
      <c r="B149" s="10" t="inlineStr">
        <is>
          <t>Ingreso mixto</t>
        </is>
      </c>
      <c r="C149" s="15" t="n">
        <v>0</v>
      </c>
      <c r="D149" s="15" t="n">
        <v>0</v>
      </c>
      <c r="E149" s="15" t="n">
        <v>0</v>
      </c>
      <c r="F149" s="15" t="n">
        <v>0</v>
      </c>
      <c r="G149" s="15" t="n">
        <v>0</v>
      </c>
      <c r="H149" s="15" t="n">
        <v>0</v>
      </c>
      <c r="I149" s="15" t="n">
        <v>0</v>
      </c>
      <c r="J149" s="15" t="n">
        <v>0</v>
      </c>
      <c r="K149" s="15" t="n">
        <v>0</v>
      </c>
      <c r="L149" s="15" t="n">
        <v>0</v>
      </c>
      <c r="M149" s="15" t="n">
        <v>0</v>
      </c>
      <c r="N149" s="15" t="n">
        <v>0</v>
      </c>
      <c r="O149" s="15" t="n">
        <v>0</v>
      </c>
      <c r="P149" s="15" t="n">
        <v>0</v>
      </c>
      <c r="Q149" s="15" t="n">
        <v>0</v>
      </c>
      <c r="R149" s="15" t="n">
        <v>0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0</v>
      </c>
      <c r="Y149" s="15" t="n">
        <v>0</v>
      </c>
      <c r="Z149" s="15" t="n">
        <v>0</v>
      </c>
      <c r="AA149" s="15" t="n">
        <v>0</v>
      </c>
      <c r="AB149" s="15" t="n">
        <v>0</v>
      </c>
      <c r="AC149" s="15" t="n">
        <v>0</v>
      </c>
      <c r="AD149" s="15" t="n">
        <v>0</v>
      </c>
      <c r="AE149" s="15" t="n">
        <v>0</v>
      </c>
      <c r="AF149" s="15" t="n">
        <v>0</v>
      </c>
      <c r="AG149" s="15" t="n">
        <v>0</v>
      </c>
      <c r="AH149" s="15" t="n">
        <v>0</v>
      </c>
      <c r="AI149" s="15" t="n">
        <v>0</v>
      </c>
      <c r="AJ149" s="15" t="n">
        <v>0</v>
      </c>
      <c r="AK149" s="15" t="n">
        <v>0</v>
      </c>
      <c r="AL149" s="15" t="n">
        <v>0</v>
      </c>
      <c r="AM149" s="15" t="n">
        <v>0</v>
      </c>
      <c r="AN149" s="15" t="n">
        <v>0</v>
      </c>
      <c r="AO149" s="15" t="n">
        <v>0</v>
      </c>
      <c r="AP149" s="15" t="n">
        <v>0</v>
      </c>
      <c r="AQ149" s="15" t="n">
        <v>0</v>
      </c>
      <c r="AR149" s="15" t="n">
        <v>0</v>
      </c>
      <c r="AS149" s="15" t="n">
        <v>0</v>
      </c>
      <c r="AT149" s="15" t="n">
        <v>0</v>
      </c>
      <c r="AU149" s="15" t="n">
        <v>0</v>
      </c>
      <c r="AV149" s="15" t="n">
        <v>0</v>
      </c>
      <c r="AW149" s="15" t="n">
        <v>0</v>
      </c>
      <c r="AX149" s="15" t="n">
        <v>0</v>
      </c>
      <c r="AY149" s="15" t="n">
        <v>0</v>
      </c>
      <c r="AZ149" s="15" t="n">
        <v>0</v>
      </c>
      <c r="BA149" s="15" t="n">
        <v>0</v>
      </c>
      <c r="BB149" s="15" t="n">
        <v>0</v>
      </c>
      <c r="BC149" s="15" t="n">
        <v>0</v>
      </c>
      <c r="BD149" s="15" t="n">
        <v>0</v>
      </c>
      <c r="BE149" s="15" t="n">
        <v>0</v>
      </c>
      <c r="BF149" s="15" t="n">
        <v>0</v>
      </c>
      <c r="BG149" s="15" t="n">
        <v>0</v>
      </c>
      <c r="BH149" s="15" t="n">
        <v>0</v>
      </c>
      <c r="BI149" s="15" t="n">
        <v>0</v>
      </c>
      <c r="BJ149" s="15" t="n">
        <v>0</v>
      </c>
      <c r="BK149" s="15" t="n">
        <v>0</v>
      </c>
      <c r="BL149" s="15" t="n">
        <v>0</v>
      </c>
      <c r="BM149" s="15" t="n">
        <v>0</v>
      </c>
      <c r="BN149" s="15" t="n">
        <v>0</v>
      </c>
      <c r="BO149" s="15" t="n">
        <v>0</v>
      </c>
      <c r="BP149" s="15" t="n">
        <v>0</v>
      </c>
      <c r="BQ149" s="15" t="n">
        <v>0</v>
      </c>
      <c r="BR149" s="15" t="n">
        <v>0</v>
      </c>
      <c r="BS149" s="15" t="n">
        <v>0</v>
      </c>
      <c r="BT149" s="15" t="n">
        <v>0</v>
      </c>
      <c r="BU149" s="15" t="n">
        <v>0</v>
      </c>
      <c r="BV149" s="15" t="n">
        <v>0</v>
      </c>
      <c r="BW149" s="15" t="n">
        <v>0</v>
      </c>
      <c r="BX149" s="15" t="n">
        <v>0</v>
      </c>
      <c r="BY149" s="15" t="n">
        <v>0</v>
      </c>
      <c r="BZ149" s="15" t="n">
        <v>0</v>
      </c>
      <c r="CA149" s="15" t="n">
        <v>0</v>
      </c>
      <c r="CB149" s="15" t="n">
        <v>0</v>
      </c>
      <c r="CC149" s="15" t="n">
        <v>0</v>
      </c>
      <c r="CD149" s="15" t="n">
        <v>0</v>
      </c>
      <c r="CE149" s="15" t="n">
        <v>0</v>
      </c>
      <c r="CF149" s="15" t="n">
        <v>0</v>
      </c>
      <c r="CG149" s="15" t="n">
        <v>0</v>
      </c>
      <c r="CH149" s="15" t="n">
        <v>0</v>
      </c>
      <c r="CI149" s="15" t="n">
        <v>0</v>
      </c>
      <c r="CJ149" s="15" t="n">
        <v>0</v>
      </c>
      <c r="CK149" s="15" t="n">
        <v>0</v>
      </c>
      <c r="CL149" s="15" t="n">
        <v>0</v>
      </c>
      <c r="CM149" s="15" t="n">
        <v>0</v>
      </c>
      <c r="CN149" s="15" t="n">
        <v>0</v>
      </c>
      <c r="CO149" s="15" t="n">
        <v>0</v>
      </c>
      <c r="CP149" s="15" t="n">
        <v>0</v>
      </c>
      <c r="CQ149" s="15" t="n">
        <v>0</v>
      </c>
      <c r="CR149" s="15" t="n">
        <v>0</v>
      </c>
      <c r="CS149" s="15" t="n">
        <v>0</v>
      </c>
      <c r="CT149" s="15" t="n">
        <v>0</v>
      </c>
      <c r="CU149" s="15" t="n">
        <v>0</v>
      </c>
      <c r="CV149" s="15" t="n">
        <v>0</v>
      </c>
      <c r="CW149" s="15" t="n">
        <v>0</v>
      </c>
      <c r="CX149" s="15" t="n">
        <v>0</v>
      </c>
      <c r="CY149" s="15" t="n">
        <v>0</v>
      </c>
      <c r="CZ149" s="15" t="n">
        <v>0</v>
      </c>
      <c r="DA149" s="15" t="n">
        <v>0</v>
      </c>
      <c r="DB149" s="15" t="n">
        <v>0</v>
      </c>
      <c r="DC149" s="15" t="n">
        <v>0</v>
      </c>
      <c r="DD149" s="15" t="n">
        <v>0</v>
      </c>
      <c r="DE149" s="15" t="n">
        <v>0</v>
      </c>
      <c r="DF149" s="15" t="n">
        <v>0</v>
      </c>
      <c r="DG149" s="15" t="n">
        <v>0</v>
      </c>
      <c r="DH149" s="15" t="n">
        <v>0</v>
      </c>
      <c r="DI149" s="15" t="n">
        <v>0</v>
      </c>
      <c r="DJ149" s="15" t="n">
        <v>0</v>
      </c>
      <c r="DK149" s="15" t="n">
        <v>0</v>
      </c>
      <c r="DL149" s="15" t="n">
        <v>0</v>
      </c>
      <c r="DM149" s="15" t="n">
        <v>0</v>
      </c>
      <c r="DN149" s="15" t="n">
        <v>0</v>
      </c>
      <c r="DO149" s="15" t="n">
        <v>0</v>
      </c>
      <c r="DP149" s="15" t="n">
        <v>0</v>
      </c>
      <c r="DQ149" s="15" t="n">
        <v>0</v>
      </c>
      <c r="DR149" s="15" t="n">
        <v>0</v>
      </c>
      <c r="DS149" s="15" t="n">
        <v>0</v>
      </c>
      <c r="DT149" s="15" t="n">
        <v>0</v>
      </c>
      <c r="DU149" s="15" t="n">
        <v>0</v>
      </c>
      <c r="DV149" s="15" t="n">
        <v>0</v>
      </c>
      <c r="DW149" s="15" t="n">
        <v>0</v>
      </c>
      <c r="DX149" s="15" t="n">
        <v>0</v>
      </c>
      <c r="DY149" s="15" t="n">
        <v>0</v>
      </c>
      <c r="DZ149" s="15" t="n">
        <v>0</v>
      </c>
      <c r="EA149" s="15" t="n">
        <v>0</v>
      </c>
      <c r="EB149" s="15" t="n">
        <v>0</v>
      </c>
      <c r="EC149" s="15" t="n">
        <v>0</v>
      </c>
      <c r="ED149" s="15" t="n">
        <v>0</v>
      </c>
      <c r="EE149" s="15" t="n">
        <v>0</v>
      </c>
      <c r="EF149" s="15" t="n">
        <v>0</v>
      </c>
    </row>
    <row r="150">
      <c r="B150" s="14" t="inlineStr">
        <is>
          <t>Excedente de explotación bruto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0</v>
      </c>
      <c r="U150" s="13" t="n">
        <v>0</v>
      </c>
      <c r="V150" s="13" t="n">
        <v>0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</v>
      </c>
      <c r="AY150" s="13" t="n">
        <v>0</v>
      </c>
      <c r="AZ150" s="13" t="n">
        <v>0</v>
      </c>
      <c r="BA150" s="13" t="n">
        <v>0</v>
      </c>
      <c r="BB150" s="13" t="n">
        <v>0</v>
      </c>
      <c r="BC150" s="13" t="n">
        <v>0</v>
      </c>
      <c r="BD150" s="13" t="n">
        <v>0</v>
      </c>
      <c r="BE150" s="13" t="n">
        <v>0</v>
      </c>
      <c r="BF150" s="13" t="n">
        <v>0</v>
      </c>
      <c r="BG150" s="13" t="n">
        <v>0</v>
      </c>
      <c r="BH150" s="13" t="n">
        <v>0</v>
      </c>
      <c r="BI150" s="13" t="n">
        <v>0</v>
      </c>
      <c r="BJ150" s="13" t="n">
        <v>0</v>
      </c>
      <c r="BK150" s="13" t="n">
        <v>0</v>
      </c>
      <c r="BL150" s="13" t="n">
        <v>0</v>
      </c>
      <c r="BM150" s="13" t="n">
        <v>0</v>
      </c>
      <c r="BN150" s="13" t="n">
        <v>0</v>
      </c>
      <c r="BO150" s="13" t="n">
        <v>0</v>
      </c>
      <c r="BP150" s="13" t="n">
        <v>0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0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</v>
      </c>
      <c r="CD150" s="13" t="n">
        <v>0</v>
      </c>
      <c r="CE150" s="13" t="n">
        <v>0</v>
      </c>
      <c r="CF150" s="13" t="n">
        <v>0</v>
      </c>
      <c r="CG150" s="13" t="n">
        <v>0</v>
      </c>
      <c r="CH150" s="13" t="n">
        <v>0</v>
      </c>
      <c r="CI150" s="13" t="n">
        <v>0</v>
      </c>
      <c r="CJ150" s="13" t="n">
        <v>0</v>
      </c>
      <c r="CK150" s="13" t="n">
        <v>0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</v>
      </c>
      <c r="CS150" s="13" t="n">
        <v>0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</v>
      </c>
      <c r="CY150" s="13" t="n">
        <v>0</v>
      </c>
      <c r="CZ150" s="13" t="n">
        <v>0</v>
      </c>
      <c r="DA150" s="13" t="n">
        <v>0</v>
      </c>
      <c r="DB150" s="13" t="n">
        <v>0</v>
      </c>
      <c r="DC150" s="13" t="n">
        <v>0</v>
      </c>
      <c r="DD150" s="13" t="n">
        <v>0</v>
      </c>
      <c r="DE150" s="13" t="n">
        <v>0</v>
      </c>
      <c r="DF150" s="13" t="n">
        <v>0</v>
      </c>
      <c r="DG150" s="13" t="n">
        <v>0</v>
      </c>
      <c r="DH150" s="13" t="n">
        <v>0</v>
      </c>
      <c r="DI150" s="13" t="n">
        <v>0</v>
      </c>
      <c r="DJ150" s="13" t="n">
        <v>0</v>
      </c>
      <c r="DK150" s="13" t="n">
        <v>0</v>
      </c>
      <c r="DL150" s="13" t="n">
        <v>0</v>
      </c>
      <c r="DM150" s="13" t="n">
        <v>0</v>
      </c>
      <c r="DN150" s="13" t="n">
        <v>0</v>
      </c>
      <c r="DO150" s="13" t="n">
        <v>0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</v>
      </c>
      <c r="DU150" s="13" t="n">
        <v>0</v>
      </c>
      <c r="DV150" s="13" t="n">
        <v>0</v>
      </c>
      <c r="DW150" s="13" t="n">
        <v>0</v>
      </c>
      <c r="DX150" s="13" t="n">
        <v>0</v>
      </c>
      <c r="DY150" s="13" t="n">
        <v>0</v>
      </c>
      <c r="DZ150" s="13" t="n">
        <v>0</v>
      </c>
      <c r="EA150" s="13" t="n">
        <v>0</v>
      </c>
      <c r="EB150" s="13" t="n">
        <v>0</v>
      </c>
      <c r="EC150" s="13" t="n">
        <v>0</v>
      </c>
      <c r="ED150" s="13" t="n">
        <v>0</v>
      </c>
      <c r="EE150" s="13" t="n">
        <v>0</v>
      </c>
      <c r="EF150" s="13" t="n">
        <v>0</v>
      </c>
    </row>
    <row r="152">
      <c r="B152" s="14" t="inlineStr">
        <is>
          <t>Impuestos menos subvenciones sobre los productos</t>
        </is>
      </c>
      <c r="C152" s="13" t="n">
        <v>0</v>
      </c>
      <c r="D152" s="13" t="n">
        <v>0</v>
      </c>
      <c r="E152" s="13" t="n">
        <v>0</v>
      </c>
      <c r="F152" s="13" t="n">
        <v>0</v>
      </c>
      <c r="G152" s="13" t="n">
        <v>0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</v>
      </c>
      <c r="O152" s="13" t="n">
        <v>0</v>
      </c>
      <c r="P152" s="13" t="n">
        <v>0</v>
      </c>
      <c r="Q152" s="13" t="n">
        <v>0</v>
      </c>
      <c r="R152" s="13" t="n">
        <v>0</v>
      </c>
      <c r="S152" s="13" t="n">
        <v>0</v>
      </c>
      <c r="T152" s="13" t="n">
        <v>0</v>
      </c>
      <c r="U152" s="13" t="n">
        <v>0</v>
      </c>
      <c r="V152" s="13" t="n">
        <v>0</v>
      </c>
      <c r="W152" s="13" t="n">
        <v>0</v>
      </c>
      <c r="X152" s="13" t="n">
        <v>0</v>
      </c>
      <c r="Y152" s="13" t="n">
        <v>0</v>
      </c>
      <c r="Z152" s="13" t="n">
        <v>0</v>
      </c>
      <c r="AA152" s="13" t="n">
        <v>0</v>
      </c>
      <c r="AB152" s="13" t="n">
        <v>0</v>
      </c>
      <c r="AC152" s="13" t="n">
        <v>0</v>
      </c>
      <c r="AD152" s="13" t="n">
        <v>0</v>
      </c>
      <c r="AE152" s="13" t="n">
        <v>0</v>
      </c>
      <c r="AF152" s="13" t="n">
        <v>0</v>
      </c>
      <c r="AG152" s="13" t="n">
        <v>0</v>
      </c>
      <c r="AH152" s="13" t="n">
        <v>0</v>
      </c>
      <c r="AI152" s="13" t="n">
        <v>0</v>
      </c>
      <c r="AJ152" s="13" t="n">
        <v>0</v>
      </c>
      <c r="AK152" s="13" t="n">
        <v>0</v>
      </c>
      <c r="AL152" s="13" t="n">
        <v>0</v>
      </c>
      <c r="AM152" s="13" t="n">
        <v>0</v>
      </c>
      <c r="AN152" s="13" t="n">
        <v>0</v>
      </c>
      <c r="AO152" s="13" t="n">
        <v>0</v>
      </c>
      <c r="AP152" s="13" t="n">
        <v>0</v>
      </c>
      <c r="AQ152" s="13" t="n">
        <v>0</v>
      </c>
      <c r="AR152" s="13" t="n">
        <v>0</v>
      </c>
      <c r="AS152" s="13" t="n">
        <v>0</v>
      </c>
      <c r="AT152" s="13" t="n">
        <v>0</v>
      </c>
      <c r="AU152" s="13" t="n">
        <v>0</v>
      </c>
      <c r="AV152" s="13" t="n">
        <v>0</v>
      </c>
      <c r="AW152" s="13" t="n">
        <v>0</v>
      </c>
      <c r="AX152" s="13" t="n">
        <v>0</v>
      </c>
      <c r="AY152" s="13" t="n">
        <v>0</v>
      </c>
      <c r="AZ152" s="13" t="n">
        <v>0</v>
      </c>
      <c r="BA152" s="13" t="n">
        <v>0</v>
      </c>
      <c r="BB152" s="13" t="n">
        <v>0</v>
      </c>
      <c r="BC152" s="13" t="n">
        <v>0</v>
      </c>
      <c r="BD152" s="13" t="n">
        <v>0</v>
      </c>
      <c r="BE152" s="13" t="n">
        <v>0</v>
      </c>
      <c r="BF152" s="13" t="n">
        <v>0</v>
      </c>
      <c r="BG152" s="13" t="n">
        <v>0</v>
      </c>
      <c r="BH152" s="13" t="n">
        <v>0</v>
      </c>
      <c r="BI152" s="13" t="n">
        <v>0</v>
      </c>
      <c r="BJ152" s="13" t="n">
        <v>0</v>
      </c>
      <c r="BK152" s="13" t="n">
        <v>0</v>
      </c>
      <c r="BL152" s="13" t="n">
        <v>0</v>
      </c>
      <c r="BM152" s="13" t="n">
        <v>0</v>
      </c>
      <c r="BN152" s="13" t="n">
        <v>0</v>
      </c>
      <c r="BO152" s="13" t="n">
        <v>0</v>
      </c>
      <c r="BP152" s="13" t="n">
        <v>0</v>
      </c>
      <c r="BQ152" s="13" t="n">
        <v>0</v>
      </c>
      <c r="BR152" s="13" t="n">
        <v>0</v>
      </c>
      <c r="BS152" s="13" t="n">
        <v>0</v>
      </c>
      <c r="BT152" s="13" t="n">
        <v>0</v>
      </c>
      <c r="BU152" s="13" t="n">
        <v>0</v>
      </c>
      <c r="BV152" s="13" t="n">
        <v>0</v>
      </c>
      <c r="BW152" s="13" t="n">
        <v>0</v>
      </c>
      <c r="BX152" s="13" t="n">
        <v>0</v>
      </c>
      <c r="BY152" s="13" t="n">
        <v>0</v>
      </c>
      <c r="BZ152" s="13" t="n">
        <v>0</v>
      </c>
      <c r="CA152" s="13" t="n">
        <v>0</v>
      </c>
      <c r="CB152" s="13" t="n">
        <v>0</v>
      </c>
      <c r="CC152" s="13" t="n">
        <v>0</v>
      </c>
      <c r="CD152" s="13" t="n">
        <v>0</v>
      </c>
      <c r="CE152" s="13" t="n">
        <v>0</v>
      </c>
      <c r="CF152" s="13" t="n">
        <v>0</v>
      </c>
      <c r="CG152" s="13" t="n">
        <v>0</v>
      </c>
      <c r="CH152" s="13" t="n">
        <v>0</v>
      </c>
      <c r="CI152" s="13" t="n">
        <v>0</v>
      </c>
      <c r="CJ152" s="13" t="n">
        <v>0</v>
      </c>
      <c r="CK152" s="13" t="n">
        <v>0</v>
      </c>
      <c r="CL152" s="13" t="n">
        <v>0</v>
      </c>
      <c r="CM152" s="13" t="n">
        <v>0</v>
      </c>
      <c r="CN152" s="13" t="n">
        <v>0</v>
      </c>
      <c r="CO152" s="13" t="n">
        <v>0</v>
      </c>
      <c r="CP152" s="13" t="n">
        <v>0</v>
      </c>
      <c r="CQ152" s="13" t="n">
        <v>0</v>
      </c>
      <c r="CR152" s="13" t="n">
        <v>0</v>
      </c>
      <c r="CS152" s="13" t="n">
        <v>0</v>
      </c>
      <c r="CT152" s="13" t="n">
        <v>0</v>
      </c>
      <c r="CU152" s="13" t="n">
        <v>0</v>
      </c>
      <c r="CV152" s="13" t="n">
        <v>0</v>
      </c>
      <c r="CW152" s="13" t="n">
        <v>0</v>
      </c>
      <c r="CX152" s="13" t="n">
        <v>0</v>
      </c>
      <c r="CY152" s="13" t="n">
        <v>0</v>
      </c>
      <c r="CZ152" s="13" t="n">
        <v>0</v>
      </c>
      <c r="DA152" s="13" t="n">
        <v>0</v>
      </c>
      <c r="DB152" s="13" t="n">
        <v>0</v>
      </c>
      <c r="DC152" s="13" t="n">
        <v>0</v>
      </c>
      <c r="DD152" s="13" t="n">
        <v>0</v>
      </c>
      <c r="DE152" s="13" t="n">
        <v>0</v>
      </c>
      <c r="DF152" s="13" t="n">
        <v>0</v>
      </c>
      <c r="DG152" s="13" t="n">
        <v>0</v>
      </c>
      <c r="DH152" s="13" t="n">
        <v>0</v>
      </c>
      <c r="DI152" s="13" t="n">
        <v>0</v>
      </c>
      <c r="DJ152" s="13" t="n">
        <v>0</v>
      </c>
      <c r="DK152" s="13" t="n">
        <v>0</v>
      </c>
      <c r="DL152" s="13" t="n">
        <v>0</v>
      </c>
      <c r="DM152" s="13" t="n">
        <v>0</v>
      </c>
      <c r="DN152" s="13" t="n">
        <v>0</v>
      </c>
      <c r="DO152" s="13" t="n">
        <v>0</v>
      </c>
      <c r="DP152" s="13" t="n">
        <v>0</v>
      </c>
      <c r="DQ152" s="13" t="n">
        <v>0</v>
      </c>
      <c r="DR152" s="13" t="n">
        <v>0</v>
      </c>
      <c r="DS152" s="13" t="n">
        <v>0</v>
      </c>
      <c r="DT152" s="13" t="n">
        <v>0</v>
      </c>
      <c r="DU152" s="13" t="n">
        <v>0</v>
      </c>
      <c r="DV152" s="13" t="n">
        <v>0</v>
      </c>
      <c r="DW152" s="13" t="n">
        <v>0</v>
      </c>
      <c r="DX152" s="13" t="n">
        <v>0</v>
      </c>
      <c r="DY152" s="13" t="n">
        <v>0</v>
      </c>
      <c r="DZ152" s="13" t="n">
        <v>0</v>
      </c>
      <c r="EA152" s="13" t="n">
        <v>0</v>
      </c>
      <c r="EB152" s="13" t="n">
        <v>0</v>
      </c>
      <c r="EC152" s="13" t="n">
        <v>0</v>
      </c>
      <c r="ED152" s="13" t="n">
        <v>0</v>
      </c>
      <c r="EE152" s="13" t="n">
        <v>0</v>
      </c>
      <c r="EF152" s="13" t="n">
        <v>0</v>
      </c>
    </row>
    <row r="154">
      <c r="B154" s="16" t="inlineStr">
        <is>
          <t>Producción total</t>
        </is>
      </c>
      <c r="C154" s="17">
        <f>C143+C145+C152</f>
        <v/>
      </c>
      <c r="D154" s="17">
        <f>D143+D145+D152</f>
        <v/>
      </c>
      <c r="E154" s="17">
        <f>E143+E145+E152</f>
        <v/>
      </c>
      <c r="F154" s="17">
        <f>F143+F145+F152</f>
        <v/>
      </c>
      <c r="G154" s="17">
        <f>G143+G145+G152</f>
        <v/>
      </c>
      <c r="H154" s="17">
        <f>H143+H145+H152</f>
        <v/>
      </c>
      <c r="I154" s="17">
        <f>I143+I145+I152</f>
        <v/>
      </c>
      <c r="J154" s="17">
        <f>J143+J145+J152</f>
        <v/>
      </c>
      <c r="K154" s="17">
        <f>K143+K145+K152</f>
        <v/>
      </c>
      <c r="L154" s="17">
        <f>L143+L145+L152</f>
        <v/>
      </c>
      <c r="M154" s="17">
        <f>M143+M145+M152</f>
        <v/>
      </c>
      <c r="N154" s="17">
        <f>N143+N145+N152</f>
        <v/>
      </c>
      <c r="O154" s="17">
        <f>O143+O145+O152</f>
        <v/>
      </c>
      <c r="P154" s="17">
        <f>P143+P145+P152</f>
        <v/>
      </c>
      <c r="Q154" s="17">
        <f>Q143+Q145+Q152</f>
        <v/>
      </c>
      <c r="R154" s="17">
        <f>R143+R145+R152</f>
        <v/>
      </c>
      <c r="S154" s="17">
        <f>S143+S145+S152</f>
        <v/>
      </c>
      <c r="T154" s="17">
        <f>T143+T145+T152</f>
        <v/>
      </c>
      <c r="U154" s="17">
        <f>U143+U145+U152</f>
        <v/>
      </c>
      <c r="V154" s="17">
        <f>V143+V145+V152</f>
        <v/>
      </c>
      <c r="W154" s="17">
        <f>W143+W145+W152</f>
        <v/>
      </c>
      <c r="X154" s="17">
        <f>X143+X145+X152</f>
        <v/>
      </c>
      <c r="Y154" s="17">
        <f>Y143+Y145+Y152</f>
        <v/>
      </c>
      <c r="Z154" s="17">
        <f>Z143+Z145+Z152</f>
        <v/>
      </c>
      <c r="AA154" s="17">
        <f>AA143+AA145+AA152</f>
        <v/>
      </c>
      <c r="AB154" s="17">
        <f>AB143+AB145+AB152</f>
        <v/>
      </c>
      <c r="AC154" s="17">
        <f>AC143+AC145+AC152</f>
        <v/>
      </c>
      <c r="AD154" s="17">
        <f>AD143+AD145+AD152</f>
        <v/>
      </c>
      <c r="AE154" s="17">
        <f>AE143+AE145+AE152</f>
        <v/>
      </c>
      <c r="AF154" s="17">
        <f>AF143+AF145+AF152</f>
        <v/>
      </c>
      <c r="AG154" s="17">
        <f>AG143+AG145+AG152</f>
        <v/>
      </c>
      <c r="AH154" s="17">
        <f>AH143+AH145+AH152</f>
        <v/>
      </c>
      <c r="AI154" s="17">
        <f>AI143+AI145+AI152</f>
        <v/>
      </c>
      <c r="AJ154" s="17">
        <f>AJ143+AJ145+AJ152</f>
        <v/>
      </c>
      <c r="AK154" s="17">
        <f>AK143+AK145+AK152</f>
        <v/>
      </c>
      <c r="AL154" s="17">
        <f>AL143+AL145+AL152</f>
        <v/>
      </c>
      <c r="AM154" s="17">
        <f>AM143+AM145+AM152</f>
        <v/>
      </c>
      <c r="AN154" s="17">
        <f>AN143+AN145+AN152</f>
        <v/>
      </c>
      <c r="AO154" s="17">
        <f>AO143+AO145+AO152</f>
        <v/>
      </c>
      <c r="AP154" s="17">
        <f>AP143+AP145+AP152</f>
        <v/>
      </c>
      <c r="AQ154" s="17">
        <f>AQ143+AQ145+AQ152</f>
        <v/>
      </c>
      <c r="AR154" s="17">
        <f>AR143+AR145+AR152</f>
        <v/>
      </c>
      <c r="AS154" s="17">
        <f>AS143+AS145+AS152</f>
        <v/>
      </c>
      <c r="AT154" s="17">
        <f>AT143+AT145+AT152</f>
        <v/>
      </c>
      <c r="AU154" s="17">
        <f>AU143+AU145+AU152</f>
        <v/>
      </c>
      <c r="AV154" s="17">
        <f>AV143+AV145+AV152</f>
        <v/>
      </c>
      <c r="AW154" s="17">
        <f>AW143+AW145+AW152</f>
        <v/>
      </c>
      <c r="AX154" s="17">
        <f>AX143+AX145+AX152</f>
        <v/>
      </c>
      <c r="AY154" s="17">
        <f>AY143+AY145+AY152</f>
        <v/>
      </c>
      <c r="AZ154" s="17">
        <f>AZ143+AZ145+AZ152</f>
        <v/>
      </c>
      <c r="BA154" s="17">
        <f>BA143+BA145+BA152</f>
        <v/>
      </c>
      <c r="BB154" s="17">
        <f>BB143+BB145+BB152</f>
        <v/>
      </c>
      <c r="BC154" s="17">
        <f>BC143+BC145+BC152</f>
        <v/>
      </c>
      <c r="BD154" s="17">
        <f>BD143+BD145+BD152</f>
        <v/>
      </c>
      <c r="BE154" s="17">
        <f>BE143+BE145+BE152</f>
        <v/>
      </c>
      <c r="BF154" s="17">
        <f>BF143+BF145+BF152</f>
        <v/>
      </c>
      <c r="BG154" s="17">
        <f>BG143+BG145+BG152</f>
        <v/>
      </c>
      <c r="BH154" s="17">
        <f>BH143+BH145+BH152</f>
        <v/>
      </c>
      <c r="BI154" s="17">
        <f>BI143+BI145+BI152</f>
        <v/>
      </c>
      <c r="BJ154" s="17">
        <f>BJ143+BJ145+BJ152</f>
        <v/>
      </c>
      <c r="BK154" s="17">
        <f>BK143+BK145+BK152</f>
        <v/>
      </c>
      <c r="BL154" s="17">
        <f>BL143+BL145+BL152</f>
        <v/>
      </c>
      <c r="BM154" s="17">
        <f>BM143+BM145+BM152</f>
        <v/>
      </c>
      <c r="BN154" s="17">
        <f>BN143+BN145+BN152</f>
        <v/>
      </c>
      <c r="BO154" s="17">
        <f>BO143+BO145+BO152</f>
        <v/>
      </c>
      <c r="BP154" s="17">
        <f>BP143+BP145+BP152</f>
        <v/>
      </c>
      <c r="BQ154" s="17">
        <f>BQ143+BQ145+BQ152</f>
        <v/>
      </c>
      <c r="BR154" s="17">
        <f>BR143+BR145+BR152</f>
        <v/>
      </c>
      <c r="BS154" s="17">
        <f>BS143+BS145+BS152</f>
        <v/>
      </c>
      <c r="BT154" s="17">
        <f>BT143+BT145+BT152</f>
        <v/>
      </c>
      <c r="BU154" s="17">
        <f>BU143+BU145+BU152</f>
        <v/>
      </c>
      <c r="BV154" s="17">
        <f>BV143+BV145+BV152</f>
        <v/>
      </c>
      <c r="BW154" s="17">
        <f>BW143+BW145+BW152</f>
        <v/>
      </c>
      <c r="BX154" s="17">
        <f>BX143+BX145+BX152</f>
        <v/>
      </c>
      <c r="BY154" s="17">
        <f>BY143+BY145+BY152</f>
        <v/>
      </c>
      <c r="BZ154" s="17">
        <f>BZ143+BZ145+BZ152</f>
        <v/>
      </c>
      <c r="CA154" s="17">
        <f>CA143+CA145+CA152</f>
        <v/>
      </c>
      <c r="CB154" s="17">
        <f>CB143+CB145+CB152</f>
        <v/>
      </c>
      <c r="CC154" s="17">
        <f>CC143+CC145+CC152</f>
        <v/>
      </c>
      <c r="CD154" s="17">
        <f>CD143+CD145+CD152</f>
        <v/>
      </c>
      <c r="CE154" s="17">
        <f>CE143+CE145+CE152</f>
        <v/>
      </c>
      <c r="CF154" s="17">
        <f>CF143+CF145+CF152</f>
        <v/>
      </c>
      <c r="CG154" s="17">
        <f>CG143+CG145+CG152</f>
        <v/>
      </c>
      <c r="CH154" s="17">
        <f>CH143+CH145+CH152</f>
        <v/>
      </c>
      <c r="CI154" s="17">
        <f>CI143+CI145+CI152</f>
        <v/>
      </c>
      <c r="CJ154" s="17">
        <f>CJ143+CJ145+CJ152</f>
        <v/>
      </c>
      <c r="CK154" s="17">
        <f>CK143+CK145+CK152</f>
        <v/>
      </c>
      <c r="CL154" s="17">
        <f>CL143+CL145+CL152</f>
        <v/>
      </c>
      <c r="CM154" s="17">
        <f>CM143+CM145+CM152</f>
        <v/>
      </c>
      <c r="CN154" s="17">
        <f>CN143+CN145+CN152</f>
        <v/>
      </c>
      <c r="CO154" s="17">
        <f>CO143+CO145+CO152</f>
        <v/>
      </c>
      <c r="CP154" s="17">
        <f>CP143+CP145+CP152</f>
        <v/>
      </c>
      <c r="CQ154" s="17">
        <f>CQ143+CQ145+CQ152</f>
        <v/>
      </c>
      <c r="CR154" s="17">
        <f>CR143+CR145+CR152</f>
        <v/>
      </c>
      <c r="CS154" s="17">
        <f>CS143+CS145+CS152</f>
        <v/>
      </c>
      <c r="CT154" s="17">
        <f>CT143+CT145+CT152</f>
        <v/>
      </c>
      <c r="CU154" s="17">
        <f>CU143+CU145+CU152</f>
        <v/>
      </c>
      <c r="CV154" s="17">
        <f>CV143+CV145+CV152</f>
        <v/>
      </c>
      <c r="CW154" s="17">
        <f>CW143+CW145+CW152</f>
        <v/>
      </c>
      <c r="CX154" s="17">
        <f>CX143+CX145+CX152</f>
        <v/>
      </c>
      <c r="CY154" s="17">
        <f>CY143+CY145+CY152</f>
        <v/>
      </c>
      <c r="CZ154" s="17">
        <f>CZ143+CZ145+CZ152</f>
        <v/>
      </c>
      <c r="DA154" s="17">
        <f>DA143+DA145+DA152</f>
        <v/>
      </c>
      <c r="DB154" s="17">
        <f>DB143+DB145+DB152</f>
        <v/>
      </c>
      <c r="DC154" s="17">
        <f>DC143+DC145+DC152</f>
        <v/>
      </c>
      <c r="DD154" s="17">
        <f>DD143+DD145+DD152</f>
        <v/>
      </c>
      <c r="DE154" s="17">
        <f>DE143+DE145+DE152</f>
        <v/>
      </c>
      <c r="DF154" s="17">
        <f>DF143+DF145+DF152</f>
        <v/>
      </c>
      <c r="DG154" s="17">
        <f>DG143+DG145+DG152</f>
        <v/>
      </c>
      <c r="DH154" s="17">
        <f>DH143+DH145+DH152</f>
        <v/>
      </c>
      <c r="DI154" s="17">
        <f>DI143+DI145+DI152</f>
        <v/>
      </c>
      <c r="DJ154" s="17">
        <f>DJ143+DJ145+DJ152</f>
        <v/>
      </c>
      <c r="DK154" s="17">
        <f>DK143+DK145+DK152</f>
        <v/>
      </c>
      <c r="DL154" s="17">
        <f>DL143+DL145+DL152</f>
        <v/>
      </c>
      <c r="DM154" s="17">
        <f>DM143+DM145+DM152</f>
        <v/>
      </c>
      <c r="DN154" s="17">
        <f>DN143+DN145+DN152</f>
        <v/>
      </c>
      <c r="DO154" s="17">
        <f>DO143+DO145+DO152</f>
        <v/>
      </c>
      <c r="DP154" s="17">
        <f>DP143+DP145+DP152</f>
        <v/>
      </c>
      <c r="DQ154" s="17">
        <f>DQ143+DQ145+DQ152</f>
        <v/>
      </c>
      <c r="DR154" s="17">
        <f>DR143+DR145+DR152</f>
        <v/>
      </c>
      <c r="DS154" s="17">
        <f>DS143+DS145+DS152</f>
        <v/>
      </c>
      <c r="DT154" s="17">
        <f>DT143+DT145+DT152</f>
        <v/>
      </c>
      <c r="DU154" s="17">
        <f>DU143+DU145+DU152</f>
        <v/>
      </c>
      <c r="DV154" s="17">
        <f>DV143+DV145+DV152</f>
        <v/>
      </c>
      <c r="DW154" s="17">
        <f>DW143+DW145+DW152</f>
        <v/>
      </c>
      <c r="DX154" s="17">
        <f>DX143+DX145+DX152</f>
        <v/>
      </c>
      <c r="DY154" s="17">
        <f>DY143+DY145+DY152</f>
        <v/>
      </c>
      <c r="DZ154" s="17">
        <f>DZ143+DZ145+DZ152</f>
        <v/>
      </c>
      <c r="EF154" s="17">
        <f>SUM(C154:DZ154)</f>
        <v/>
      </c>
    </row>
    <row r="156">
      <c r="A156" s="14" t="inlineStr">
        <is>
          <t>Fuente: COU IBGE nivel 68</t>
        </is>
      </c>
    </row>
    <row r="157">
      <c r="A157" s="10" t="inlineStr">
        <is>
          <t>Actualizado para auditoría el 10 de julio de 2026</t>
        </is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Z14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hidden="1" width="13" customWidth="1" min="130" max="130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4">
      <c r="A14" s="13" t="n">
        <v>1</v>
      </c>
      <c r="B14" s="14" t="inlineStr">
        <is>
          <t>Arroz, trigo e outros cereais</t>
        </is>
      </c>
      <c r="C14" s="22" t="n">
        <v>1.001024841590068</v>
      </c>
      <c r="D14" s="22" t="n">
        <v>0.001121866449568229</v>
      </c>
      <c r="E14" s="22" t="n">
        <v>0.0009384251394652591</v>
      </c>
      <c r="F14" s="22" t="n">
        <v>0.0009538634538270495</v>
      </c>
      <c r="G14" s="22" t="n">
        <v>0.001023128265913921</v>
      </c>
      <c r="H14" s="22" t="n">
        <v>0.001068086309746208</v>
      </c>
      <c r="I14" s="22" t="n">
        <v>0.0009613977680505449</v>
      </c>
      <c r="J14" s="22" t="n">
        <v>0.001068555327811922</v>
      </c>
      <c r="K14" s="22" t="n">
        <v>0.001005086783215207</v>
      </c>
      <c r="L14" s="22" t="n">
        <v>0.004207751399751827</v>
      </c>
      <c r="M14" s="22" t="n">
        <v>0.004103606483361648</v>
      </c>
      <c r="N14" s="22" t="n">
        <v>0.004266825442261225</v>
      </c>
      <c r="O14" s="22" t="n">
        <v>0.004392926676667076</v>
      </c>
      <c r="P14" s="22" t="n">
        <v>0.0009503327117015616</v>
      </c>
      <c r="Q14" s="22" t="n">
        <v>0.0008928429506127569</v>
      </c>
      <c r="R14" s="22" t="n">
        <v>0.0005337905360826617</v>
      </c>
      <c r="S14" s="22" t="n">
        <v>0.0006895450978256484</v>
      </c>
      <c r="T14" s="22" t="n">
        <v>0.0001896168344574047</v>
      </c>
      <c r="U14" s="22" t="n">
        <v>0.0001341647472907666</v>
      </c>
      <c r="V14" s="22" t="n">
        <v>0.0002424995685924938</v>
      </c>
      <c r="W14" s="22" t="n">
        <v>0.003250133722757066</v>
      </c>
      <c r="X14" s="22" t="n">
        <v>0.003236641784404355</v>
      </c>
      <c r="Y14" s="22" t="n">
        <v>0.003594387879273292</v>
      </c>
      <c r="Z14" s="22" t="n">
        <v>0.003324390491296127</v>
      </c>
      <c r="AA14" s="22" t="n">
        <v>0.002709155501367877</v>
      </c>
      <c r="AB14" s="22" t="n">
        <v>0.003588777658454665</v>
      </c>
      <c r="AC14" s="22" t="n">
        <v>0.001124012291306479</v>
      </c>
      <c r="AD14" s="22" t="n">
        <v>0.02752333753353483</v>
      </c>
      <c r="AE14" s="22" t="n">
        <v>0.0257358206929195</v>
      </c>
      <c r="AF14" s="22" t="n">
        <v>0.02779380714725673</v>
      </c>
      <c r="AG14" s="22" t="n">
        <v>0.02630794727480299</v>
      </c>
      <c r="AH14" s="22" t="n">
        <v>0.02568744357368051</v>
      </c>
      <c r="AI14" s="22" t="n">
        <v>0.02745932972712633</v>
      </c>
      <c r="AJ14" s="22" t="n">
        <v>0.02224767394993815</v>
      </c>
      <c r="AK14" s="22" t="n">
        <v>0.005348510841456044</v>
      </c>
      <c r="AL14" s="22" t="n">
        <v>0.00059585682370806</v>
      </c>
      <c r="AM14" s="22" t="n">
        <v>0.0005913377502536341</v>
      </c>
      <c r="AN14" s="22" t="n">
        <v>0.0004065769613210111</v>
      </c>
      <c r="AO14" s="22" t="n">
        <v>0.0004064451869950626</v>
      </c>
      <c r="AP14" s="22" t="n">
        <v>0.0002959830928396206</v>
      </c>
      <c r="AQ14" s="22" t="n">
        <v>0.0005092897127924337</v>
      </c>
      <c r="AR14" s="22" t="n">
        <v>0.0003655310302562862</v>
      </c>
      <c r="AS14" s="22" t="n">
        <v>0.0005419167392011037</v>
      </c>
      <c r="AT14" s="22" t="n">
        <v>0.0005407765864551346</v>
      </c>
      <c r="AU14" s="22" t="n">
        <v>0.000262382628643049</v>
      </c>
      <c r="AV14" s="22" t="n">
        <v>0.0006288996290421559</v>
      </c>
      <c r="AW14" s="22" t="n">
        <v>0.0006288996290421561</v>
      </c>
      <c r="AX14" s="22" t="n">
        <v>0.0006288996290421559</v>
      </c>
      <c r="AY14" s="22" t="n">
        <v>0.0006288996290421561</v>
      </c>
      <c r="AZ14" s="22" t="n">
        <v>0.0006288996290421562</v>
      </c>
      <c r="BA14" s="22" t="n">
        <v>0.0006177949248289458</v>
      </c>
      <c r="BB14" s="22" t="n">
        <v>0.003687475409426894</v>
      </c>
      <c r="BC14" s="22" t="n">
        <v>0.0005182006330254511</v>
      </c>
      <c r="BD14" s="22" t="n">
        <v>0.001065406071657323</v>
      </c>
      <c r="BE14" s="22" t="n">
        <v>0.001222681406344372</v>
      </c>
      <c r="BF14" s="22" t="n">
        <v>0.0005020133805156021</v>
      </c>
      <c r="BG14" s="22" t="n">
        <v>0.0007354798200337203</v>
      </c>
      <c r="BH14" s="22" t="n">
        <v>0.002919846568719648</v>
      </c>
      <c r="BI14" s="22" t="n">
        <v>0.0006862012996480367</v>
      </c>
      <c r="BJ14" s="22" t="n">
        <v>0.001311862040060996</v>
      </c>
      <c r="BK14" s="22" t="n">
        <v>0.0005250405217481079</v>
      </c>
      <c r="BL14" s="22" t="n">
        <v>0.0004197521529665104</v>
      </c>
      <c r="BM14" s="22" t="n">
        <v>0.0004277506714497659</v>
      </c>
      <c r="BN14" s="22" t="n">
        <v>0.0003533676915187693</v>
      </c>
      <c r="BO14" s="22" t="n">
        <v>0.0003547070346179925</v>
      </c>
      <c r="BP14" s="22" t="n">
        <v>0.0003527293167068955</v>
      </c>
      <c r="BQ14" s="22" t="n">
        <v>0.0003207214055394662</v>
      </c>
      <c r="BR14" s="22" t="n">
        <v>0.0003178818375060552</v>
      </c>
      <c r="BS14" s="22" t="n">
        <v>0.0002743255959717966</v>
      </c>
      <c r="BT14" s="22" t="n">
        <v>0.0002721037297915606</v>
      </c>
      <c r="BU14" s="22" t="n">
        <v>0.0003449194560914331</v>
      </c>
      <c r="BV14" s="22" t="n">
        <v>0.000297714686295942</v>
      </c>
      <c r="BW14" s="22" t="n">
        <v>0.0003077128992650718</v>
      </c>
      <c r="BX14" s="22" t="n">
        <v>0.0002963599444592806</v>
      </c>
      <c r="BY14" s="22" t="n">
        <v>0.0002996534346627909</v>
      </c>
      <c r="BZ14" s="22" t="n">
        <v>0.0003379862531102787</v>
      </c>
      <c r="CA14" s="22" t="n">
        <v>0.0003479413525829557</v>
      </c>
      <c r="CB14" s="22" t="n">
        <v>0.0003525562685368239</v>
      </c>
      <c r="CC14" s="22" t="n">
        <v>0.0003504166600943471</v>
      </c>
      <c r="CD14" s="22" t="n">
        <v>0.0004076050023112512</v>
      </c>
      <c r="CE14" s="22" t="n">
        <v>0.0001975002355917638</v>
      </c>
      <c r="CF14" s="22" t="n">
        <v>0.0002012280158800109</v>
      </c>
      <c r="CG14" s="22" t="n">
        <v>0.0001873324371014393</v>
      </c>
      <c r="CH14" s="22" t="n">
        <v>0.0002104348477095082</v>
      </c>
      <c r="CI14" s="22" t="n">
        <v>0.000277404595316916</v>
      </c>
      <c r="CJ14" s="22" t="n">
        <v>0.0003032208756611503</v>
      </c>
      <c r="CK14" s="22" t="n">
        <v>0.0002143987809397467</v>
      </c>
      <c r="CL14" s="22" t="n">
        <v>7.689210917494168e-05</v>
      </c>
      <c r="CM14" s="22" t="n">
        <v>9.812613744012985e-05</v>
      </c>
      <c r="CN14" s="22" t="n">
        <v>0.0001671812501472411</v>
      </c>
      <c r="CO14" s="22" t="n">
        <v>0.00015572962362773</v>
      </c>
      <c r="CP14" s="22" t="n">
        <v>0.0002615030107821939</v>
      </c>
      <c r="CQ14" s="22" t="n">
        <v>8.794637205590711e-05</v>
      </c>
      <c r="CR14" s="22" t="n">
        <v>0.0006770002458862453</v>
      </c>
      <c r="CS14" s="22" t="n">
        <v>0.000187525194872296</v>
      </c>
      <c r="CT14" s="22" t="n">
        <v>0.000190211545522453</v>
      </c>
      <c r="CU14" s="22" t="n">
        <v>0.0001117365606511106</v>
      </c>
      <c r="CV14" s="22" t="n">
        <v>0.0002866038629117983</v>
      </c>
      <c r="CW14" s="22" t="n">
        <v>8.903563653492777e-05</v>
      </c>
      <c r="CX14" s="22" t="n">
        <v>7.089459001849549e-05</v>
      </c>
      <c r="CY14" s="22" t="n">
        <v>0.0006213288084560372</v>
      </c>
      <c r="CZ14" s="22" t="n">
        <v>0.00237215330321533</v>
      </c>
      <c r="DA14" s="22" t="n">
        <v>0.0003005965525356986</v>
      </c>
      <c r="DB14" s="22" t="n">
        <v>0.0002585547643408803</v>
      </c>
      <c r="DC14" s="22" t="n">
        <v>0.0002776610994085585</v>
      </c>
      <c r="DD14" s="22" t="n">
        <v>8.169589079176663e-05</v>
      </c>
      <c r="DE14" s="22" t="n">
        <v>4.990912237363855e-05</v>
      </c>
      <c r="DF14" s="22" t="n">
        <v>0.0002045689060275734</v>
      </c>
      <c r="DG14" s="22" t="n">
        <v>1.054670112141679e-05</v>
      </c>
      <c r="DH14" s="22" t="n">
        <v>9.739429636061312e-05</v>
      </c>
      <c r="DI14" s="22" t="n">
        <v>0.0004706774706900219</v>
      </c>
      <c r="DJ14" s="22" t="n">
        <v>9.340079187417019e-05</v>
      </c>
      <c r="DK14" s="22" t="n">
        <v>0.0001869621138693709</v>
      </c>
      <c r="DL14" s="22" t="n">
        <v>0.0001261730494671742</v>
      </c>
      <c r="DM14" s="22" t="n">
        <v>8.793403926580456e-05</v>
      </c>
      <c r="DN14" s="22" t="n">
        <v>9.08322308789786e-05</v>
      </c>
      <c r="DO14" s="22" t="n">
        <v>4.469775083283935e-05</v>
      </c>
      <c r="DP14" s="22" t="n">
        <v>0.0003732381577376613</v>
      </c>
      <c r="DQ14" s="22" t="n">
        <v>0.0003732381577376615</v>
      </c>
      <c r="DR14" s="22" t="n">
        <v>0.0001509218515428562</v>
      </c>
      <c r="DS14" s="22" t="n">
        <v>9.649820083961462e-05</v>
      </c>
      <c r="DT14" s="22" t="n">
        <v>0.0003859354822311687</v>
      </c>
      <c r="DU14" s="22" t="n">
        <v>0.000205174531233787</v>
      </c>
      <c r="DV14" s="22" t="n">
        <v>0.0001148904929089865</v>
      </c>
      <c r="DW14" s="22" t="n">
        <v>0.0003581587882627363</v>
      </c>
      <c r="DX14" s="22" t="n">
        <v>0.0003903000287887731</v>
      </c>
      <c r="DY14" s="22" t="n">
        <v>0.0003593761203284136</v>
      </c>
      <c r="DZ14" s="22" t="n">
        <v>0</v>
      </c>
    </row>
    <row r="15">
      <c r="A15" s="15" t="n">
        <v>2</v>
      </c>
      <c r="B15" s="10" t="inlineStr">
        <is>
          <t>Milho em grão</t>
        </is>
      </c>
      <c r="C15" s="23" t="n">
        <v>0.003993928856356552</v>
      </c>
      <c r="D15" s="23" t="n">
        <v>1.00465518923103</v>
      </c>
      <c r="E15" s="23" t="n">
        <v>0.003375448376232909</v>
      </c>
      <c r="F15" s="23" t="n">
        <v>0.003482897499749487</v>
      </c>
      <c r="G15" s="23" t="n">
        <v>0.003964630226317955</v>
      </c>
      <c r="H15" s="23" t="n">
        <v>0.004280708529142018</v>
      </c>
      <c r="I15" s="23" t="n">
        <v>0.00353536355008714</v>
      </c>
      <c r="J15" s="23" t="n">
        <v>0.004289938920278747</v>
      </c>
      <c r="K15" s="23" t="n">
        <v>0.003838106327776013</v>
      </c>
      <c r="L15" s="23" t="n">
        <v>0.02613038244904569</v>
      </c>
      <c r="M15" s="23" t="n">
        <v>0.02540583090103183</v>
      </c>
      <c r="N15" s="23" t="n">
        <v>0.02654483498351974</v>
      </c>
      <c r="O15" s="23" t="n">
        <v>0.02742205434893808</v>
      </c>
      <c r="P15" s="23" t="n">
        <v>0.002594869577769561</v>
      </c>
      <c r="Q15" s="23" t="n">
        <v>0.002157460236443717</v>
      </c>
      <c r="R15" s="23" t="n">
        <v>0.0005783172282041629</v>
      </c>
      <c r="S15" s="23" t="n">
        <v>0.0009843442022898388</v>
      </c>
      <c r="T15" s="23" t="n">
        <v>0.0002343932474557543</v>
      </c>
      <c r="U15" s="23" t="n">
        <v>0.0001628328547132859</v>
      </c>
      <c r="V15" s="23" t="n">
        <v>0.0002952533068593883</v>
      </c>
      <c r="W15" s="23" t="n">
        <v>0.01008505068457906</v>
      </c>
      <c r="X15" s="23" t="n">
        <v>0.01016254137254368</v>
      </c>
      <c r="Y15" s="23" t="n">
        <v>0.01009469336891876</v>
      </c>
      <c r="Z15" s="23" t="n">
        <v>0.01018921448805936</v>
      </c>
      <c r="AA15" s="23" t="n">
        <v>0.008556796742471968</v>
      </c>
      <c r="AB15" s="23" t="n">
        <v>0.01064313048098849</v>
      </c>
      <c r="AC15" s="23" t="n">
        <v>0.002360952171934067</v>
      </c>
      <c r="AD15" s="23" t="n">
        <v>0.02732279428738145</v>
      </c>
      <c r="AE15" s="23" t="n">
        <v>0.0256219489291139</v>
      </c>
      <c r="AF15" s="23" t="n">
        <v>0.02758122297011503</v>
      </c>
      <c r="AG15" s="23" t="n">
        <v>0.0261481478369178</v>
      </c>
      <c r="AH15" s="23" t="n">
        <v>0.02591861328610434</v>
      </c>
      <c r="AI15" s="23" t="n">
        <v>0.02738565468082034</v>
      </c>
      <c r="AJ15" s="23" t="n">
        <v>0.02214674854624485</v>
      </c>
      <c r="AK15" s="23" t="n">
        <v>0.002582612184008352</v>
      </c>
      <c r="AL15" s="23" t="n">
        <v>0.001853067712234729</v>
      </c>
      <c r="AM15" s="23" t="n">
        <v>0.001778902812426561</v>
      </c>
      <c r="AN15" s="23" t="n">
        <v>0.0007888574855655438</v>
      </c>
      <c r="AO15" s="23" t="n">
        <v>0.0007700008517892501</v>
      </c>
      <c r="AP15" s="23" t="n">
        <v>0.0004727759526552644</v>
      </c>
      <c r="AQ15" s="23" t="n">
        <v>0.0008257067504716239</v>
      </c>
      <c r="AR15" s="23" t="n">
        <v>0.0005599541046613622</v>
      </c>
      <c r="AS15" s="23" t="n">
        <v>0.0006651346760631501</v>
      </c>
      <c r="AT15" s="23" t="n">
        <v>0.0006638965196321398</v>
      </c>
      <c r="AU15" s="23" t="n">
        <v>0.0003104953372367353</v>
      </c>
      <c r="AV15" s="23" t="n">
        <v>0.0007931573760343461</v>
      </c>
      <c r="AW15" s="23" t="n">
        <v>0.0007931573760343463</v>
      </c>
      <c r="AX15" s="23" t="n">
        <v>0.0007931573760343461</v>
      </c>
      <c r="AY15" s="23" t="n">
        <v>0.0007931573760343463</v>
      </c>
      <c r="AZ15" s="23" t="n">
        <v>0.0007931573760343465</v>
      </c>
      <c r="BA15" s="23" t="n">
        <v>0.0007766450720732244</v>
      </c>
      <c r="BB15" s="23" t="n">
        <v>0.004706900410010131</v>
      </c>
      <c r="BC15" s="23" t="n">
        <v>0.0005946893766291382</v>
      </c>
      <c r="BD15" s="23" t="n">
        <v>0.001130126393345003</v>
      </c>
      <c r="BE15" s="23" t="n">
        <v>0.001291645041726168</v>
      </c>
      <c r="BF15" s="23" t="n">
        <v>0.0005802344344581241</v>
      </c>
      <c r="BG15" s="23" t="n">
        <v>0.0008192459702784929</v>
      </c>
      <c r="BH15" s="23" t="n">
        <v>0.003005406064755599</v>
      </c>
      <c r="BI15" s="23" t="n">
        <v>0.0007654752537235937</v>
      </c>
      <c r="BJ15" s="23" t="n">
        <v>0.001672531616256405</v>
      </c>
      <c r="BK15" s="23" t="n">
        <v>0.0006019423687007207</v>
      </c>
      <c r="BL15" s="23" t="n">
        <v>0.0005020142464922845</v>
      </c>
      <c r="BM15" s="23" t="n">
        <v>0.000515373425917213</v>
      </c>
      <c r="BN15" s="23" t="n">
        <v>0.0004280555451706658</v>
      </c>
      <c r="BO15" s="23" t="n">
        <v>0.0004308445503202986</v>
      </c>
      <c r="BP15" s="23" t="n">
        <v>0.0004280294530092483</v>
      </c>
      <c r="BQ15" s="23" t="n">
        <v>0.0003898057548132346</v>
      </c>
      <c r="BR15" s="23" t="n">
        <v>0.0003868221935740613</v>
      </c>
      <c r="BS15" s="23" t="n">
        <v>0.000350390628405336</v>
      </c>
      <c r="BT15" s="23" t="n">
        <v>0.0003485496857444583</v>
      </c>
      <c r="BU15" s="23" t="n">
        <v>0.0004053483558529411</v>
      </c>
      <c r="BV15" s="23" t="n">
        <v>0.0003550417359778548</v>
      </c>
      <c r="BW15" s="23" t="n">
        <v>0.0003678494512402951</v>
      </c>
      <c r="BX15" s="23" t="n">
        <v>0.0003535306483160071</v>
      </c>
      <c r="BY15" s="23" t="n">
        <v>0.0003586499646946962</v>
      </c>
      <c r="BZ15" s="23" t="n">
        <v>0.0004038301748638835</v>
      </c>
      <c r="CA15" s="23" t="n">
        <v>0.0004157480813851203</v>
      </c>
      <c r="CB15" s="23" t="n">
        <v>0.000418575567005563</v>
      </c>
      <c r="CC15" s="23" t="n">
        <v>0.0004161055617985877</v>
      </c>
      <c r="CD15" s="23" t="n">
        <v>0.0004773897720420889</v>
      </c>
      <c r="CE15" s="23" t="n">
        <v>0.0002456061869409531</v>
      </c>
      <c r="CF15" s="23" t="n">
        <v>0.0002500887320268016</v>
      </c>
      <c r="CG15" s="23" t="n">
        <v>0.0002357389016842208</v>
      </c>
      <c r="CH15" s="23" t="n">
        <v>0.0002537645733736024</v>
      </c>
      <c r="CI15" s="23" t="n">
        <v>0.0003432938518601343</v>
      </c>
      <c r="CJ15" s="23" t="n">
        <v>0.0003758787892144562</v>
      </c>
      <c r="CK15" s="23" t="n">
        <v>0.000256452140237877</v>
      </c>
      <c r="CL15" s="23" t="n">
        <v>9.654799158225453e-05</v>
      </c>
      <c r="CM15" s="23" t="n">
        <v>0.0001237632341263553</v>
      </c>
      <c r="CN15" s="23" t="n">
        <v>0.0003135520921783164</v>
      </c>
      <c r="CO15" s="23" t="n">
        <v>0.0002301688209605839</v>
      </c>
      <c r="CP15" s="23" t="n">
        <v>0.0008937620230079214</v>
      </c>
      <c r="CQ15" s="23" t="n">
        <v>0.0001068548482813727</v>
      </c>
      <c r="CR15" s="23" t="n">
        <v>0.000796266210426269</v>
      </c>
      <c r="CS15" s="23" t="n">
        <v>0.000235674107506553</v>
      </c>
      <c r="CT15" s="23" t="n">
        <v>0.0002393805156107968</v>
      </c>
      <c r="CU15" s="23" t="n">
        <v>0.0001404396557457023</v>
      </c>
      <c r="CV15" s="23" t="n">
        <v>0.000370351873946146</v>
      </c>
      <c r="CW15" s="23" t="n">
        <v>0.0001153868184526779</v>
      </c>
      <c r="CX15" s="23" t="n">
        <v>9.269734631191095e-05</v>
      </c>
      <c r="CY15" s="23" t="n">
        <v>0.001151305661264113</v>
      </c>
      <c r="CZ15" s="23" t="n">
        <v>0.003519685834060794</v>
      </c>
      <c r="DA15" s="23" t="n">
        <v>0.0003577374892351304</v>
      </c>
      <c r="DB15" s="23" t="n">
        <v>0.0003199744810846443</v>
      </c>
      <c r="DC15" s="23" t="n">
        <v>0.0003409728007668601</v>
      </c>
      <c r="DD15" s="23" t="n">
        <v>0.0001010250826450843</v>
      </c>
      <c r="DE15" s="23" t="n">
        <v>6.426206768109279e-05</v>
      </c>
      <c r="DF15" s="23" t="n">
        <v>0.000228671841594022</v>
      </c>
      <c r="DG15" s="23" t="n">
        <v>1.434460224495246e-05</v>
      </c>
      <c r="DH15" s="23" t="n">
        <v>0.0001233237774662831</v>
      </c>
      <c r="DI15" s="23" t="n">
        <v>0.0006190847922398886</v>
      </c>
      <c r="DJ15" s="23" t="n">
        <v>0.0001238480946425202</v>
      </c>
      <c r="DK15" s="23" t="n">
        <v>0.0002318106289599019</v>
      </c>
      <c r="DL15" s="23" t="n">
        <v>0.0001653079941362904</v>
      </c>
      <c r="DM15" s="23" t="n">
        <v>0.0001149477310351459</v>
      </c>
      <c r="DN15" s="23" t="n">
        <v>0.0001185780613678904</v>
      </c>
      <c r="DO15" s="23" t="n">
        <v>5.584338537380921e-05</v>
      </c>
      <c r="DP15" s="23" t="n">
        <v>0.0004795661473831094</v>
      </c>
      <c r="DQ15" s="23" t="n">
        <v>0.0004795661473831094</v>
      </c>
      <c r="DR15" s="23" t="n">
        <v>0.0002025948550291375</v>
      </c>
      <c r="DS15" s="23" t="n">
        <v>0.0001272213042653294</v>
      </c>
      <c r="DT15" s="23" t="n">
        <v>0.0004983661621478171</v>
      </c>
      <c r="DU15" s="23" t="n">
        <v>0.0002870139018453331</v>
      </c>
      <c r="DV15" s="23" t="n">
        <v>0.0001357910759877808</v>
      </c>
      <c r="DW15" s="23" t="n">
        <v>0.0004755751831907452</v>
      </c>
      <c r="DX15" s="23" t="n">
        <v>0.0005058717001012048</v>
      </c>
      <c r="DY15" s="23" t="n">
        <v>0.0004767777415189221</v>
      </c>
      <c r="DZ15" s="23" t="n">
        <v>0</v>
      </c>
    </row>
    <row r="16">
      <c r="A16" s="13" t="n">
        <v>3</v>
      </c>
      <c r="B16" s="14" t="inlineStr">
        <is>
          <t>Algodão herbáceo, outras fibras da lav. temporária</t>
        </is>
      </c>
      <c r="C16" s="22" t="n">
        <v>0.001381634259847107</v>
      </c>
      <c r="D16" s="22" t="n">
        <v>0.001373567243923695</v>
      </c>
      <c r="E16" s="22" t="n">
        <v>1.001431431487635</v>
      </c>
      <c r="F16" s="22" t="n">
        <v>0.001427355565749197</v>
      </c>
      <c r="G16" s="22" t="n">
        <v>0.001408577393748443</v>
      </c>
      <c r="H16" s="22" t="n">
        <v>0.001386959027782561</v>
      </c>
      <c r="I16" s="22" t="n">
        <v>0.00142540643090894</v>
      </c>
      <c r="J16" s="22" t="n">
        <v>0.001381337607621849</v>
      </c>
      <c r="K16" s="22" t="n">
        <v>0.001393077449382723</v>
      </c>
      <c r="L16" s="22" t="n">
        <v>0.0005681983709361017</v>
      </c>
      <c r="M16" s="22" t="n">
        <v>0.0005971422699376251</v>
      </c>
      <c r="N16" s="22" t="n">
        <v>0.000558488256163497</v>
      </c>
      <c r="O16" s="22" t="n">
        <v>0.0005245769303343758</v>
      </c>
      <c r="P16" s="22" t="n">
        <v>0.0001752618928218716</v>
      </c>
      <c r="Q16" s="22" t="n">
        <v>0.0001548312108693517</v>
      </c>
      <c r="R16" s="22" t="n">
        <v>0.0009078433514811078</v>
      </c>
      <c r="S16" s="22" t="n">
        <v>0.000854712539264258</v>
      </c>
      <c r="T16" s="22" t="n">
        <v>0.0002401909849237441</v>
      </c>
      <c r="U16" s="22" t="n">
        <v>0.0001066893588627682</v>
      </c>
      <c r="V16" s="22" t="n">
        <v>0.0001813499524811316</v>
      </c>
      <c r="W16" s="22" t="n">
        <v>0.0005004490392816194</v>
      </c>
      <c r="X16" s="22" t="n">
        <v>0.0004720464272451629</v>
      </c>
      <c r="Y16" s="22" t="n">
        <v>0.0005000452641139103</v>
      </c>
      <c r="Z16" s="22" t="n">
        <v>0.0004774700466125536</v>
      </c>
      <c r="AA16" s="22" t="n">
        <v>0.0004353459893790368</v>
      </c>
      <c r="AB16" s="22" t="n">
        <v>0.0004992145174929777</v>
      </c>
      <c r="AC16" s="22" t="n">
        <v>0.001099478668152951</v>
      </c>
      <c r="AD16" s="22" t="n">
        <v>0.002358005931178575</v>
      </c>
      <c r="AE16" s="22" t="n">
        <v>0.002242544997139721</v>
      </c>
      <c r="AF16" s="22" t="n">
        <v>0.002388136286794951</v>
      </c>
      <c r="AG16" s="22" t="n">
        <v>0.002301911706168699</v>
      </c>
      <c r="AH16" s="22" t="n">
        <v>0.002268997890903995</v>
      </c>
      <c r="AI16" s="22" t="n">
        <v>0.002355394455852861</v>
      </c>
      <c r="AJ16" s="22" t="n">
        <v>0.001956963821315877</v>
      </c>
      <c r="AK16" s="22" t="n">
        <v>0.0004265534923336424</v>
      </c>
      <c r="AL16" s="22" t="n">
        <v>0.0005993148897651196</v>
      </c>
      <c r="AM16" s="22" t="n">
        <v>0.09004674222036034</v>
      </c>
      <c r="AN16" s="22" t="n">
        <v>0.09734730827152946</v>
      </c>
      <c r="AO16" s="22" t="n">
        <v>0.09128121984878593</v>
      </c>
      <c r="AP16" s="22" t="n">
        <v>0.02216938195831248</v>
      </c>
      <c r="AQ16" s="22" t="n">
        <v>0.005833482161346033</v>
      </c>
      <c r="AR16" s="22" t="n">
        <v>0.0002529655519864547</v>
      </c>
      <c r="AS16" s="22" t="n">
        <v>0.000304763370950202</v>
      </c>
      <c r="AT16" s="22" t="n">
        <v>0.0003183176259965677</v>
      </c>
      <c r="AU16" s="22" t="n">
        <v>0.0002851241479818398</v>
      </c>
      <c r="AV16" s="22" t="n">
        <v>0.0003496773887248131</v>
      </c>
      <c r="AW16" s="22" t="n">
        <v>0.0003496773887248132</v>
      </c>
      <c r="AX16" s="22" t="n">
        <v>0.0003496773887248132</v>
      </c>
      <c r="AY16" s="22" t="n">
        <v>0.0003496773887248132</v>
      </c>
      <c r="AZ16" s="22" t="n">
        <v>0.0003496773887248134</v>
      </c>
      <c r="BA16" s="22" t="n">
        <v>0.0003450582787064602</v>
      </c>
      <c r="BB16" s="22" t="n">
        <v>0.001642078173960644</v>
      </c>
      <c r="BC16" s="22" t="n">
        <v>0.0003023303430332736</v>
      </c>
      <c r="BD16" s="22" t="n">
        <v>0.0003098490635349851</v>
      </c>
      <c r="BE16" s="22" t="n">
        <v>0.0003539925979108584</v>
      </c>
      <c r="BF16" s="22" t="n">
        <v>0.001787801568302531</v>
      </c>
      <c r="BG16" s="22" t="n">
        <v>0.0003067084663206625</v>
      </c>
      <c r="BH16" s="22" t="n">
        <v>0.0004805312461021085</v>
      </c>
      <c r="BI16" s="22" t="n">
        <v>0.0003020244052667533</v>
      </c>
      <c r="BJ16" s="22" t="n">
        <v>0.0003831979559630915</v>
      </c>
      <c r="BK16" s="22" t="n">
        <v>0.0003133948183739358</v>
      </c>
      <c r="BL16" s="22" t="n">
        <v>0.0008914177376331354</v>
      </c>
      <c r="BM16" s="22" t="n">
        <v>0.001266456273370132</v>
      </c>
      <c r="BN16" s="22" t="n">
        <v>0.0002954564215936323</v>
      </c>
      <c r="BO16" s="22" t="n">
        <v>0.0002960772171217857</v>
      </c>
      <c r="BP16" s="22" t="n">
        <v>0.0003814949782885033</v>
      </c>
      <c r="BQ16" s="22" t="n">
        <v>0.0001967172704896692</v>
      </c>
      <c r="BR16" s="22" t="n">
        <v>0.0002100857827223812</v>
      </c>
      <c r="BS16" s="22" t="n">
        <v>0.0002224213834313381</v>
      </c>
      <c r="BT16" s="22" t="n">
        <v>0.0001907695009658815</v>
      </c>
      <c r="BU16" s="22" t="n">
        <v>0.0003329459533918177</v>
      </c>
      <c r="BV16" s="22" t="n">
        <v>0.0002108632214015811</v>
      </c>
      <c r="BW16" s="22" t="n">
        <v>0.0002085265076629676</v>
      </c>
      <c r="BX16" s="22" t="n">
        <v>0.0002080385013845089</v>
      </c>
      <c r="BY16" s="22" t="n">
        <v>0.0003548363874385431</v>
      </c>
      <c r="BZ16" s="22" t="n">
        <v>0.0003950683489206824</v>
      </c>
      <c r="CA16" s="22" t="n">
        <v>0.0003085662634777763</v>
      </c>
      <c r="CB16" s="22" t="n">
        <v>0.0002901139087977543</v>
      </c>
      <c r="CC16" s="22" t="n">
        <v>0.0002776206837676856</v>
      </c>
      <c r="CD16" s="22" t="n">
        <v>0.0003178028178129351</v>
      </c>
      <c r="CE16" s="22" t="n">
        <v>0.001039248728609363</v>
      </c>
      <c r="CF16" s="22" t="n">
        <v>0.001118916109723093</v>
      </c>
      <c r="CG16" s="22" t="n">
        <v>0.00256572259590365</v>
      </c>
      <c r="CH16" s="22" t="n">
        <v>0.0004473322145340887</v>
      </c>
      <c r="CI16" s="22" t="n">
        <v>0.001902384599932725</v>
      </c>
      <c r="CJ16" s="22" t="n">
        <v>0.002556585257835634</v>
      </c>
      <c r="CK16" s="22" t="n">
        <v>0.0001818783167010162</v>
      </c>
      <c r="CL16" s="22" t="n">
        <v>9.89102654718683e-05</v>
      </c>
      <c r="CM16" s="22" t="n">
        <v>0.0001045972744138281</v>
      </c>
      <c r="CN16" s="22" t="n">
        <v>0.0002452114746391787</v>
      </c>
      <c r="CO16" s="22" t="n">
        <v>0.00024236194191866</v>
      </c>
      <c r="CP16" s="22" t="n">
        <v>0.0002632986267248652</v>
      </c>
      <c r="CQ16" s="22" t="n">
        <v>0.0003432665178899797</v>
      </c>
      <c r="CR16" s="22" t="n">
        <v>0.0003262717779058853</v>
      </c>
      <c r="CS16" s="22" t="n">
        <v>0.000253510165736856</v>
      </c>
      <c r="CT16" s="22" t="n">
        <v>0.0002486852794860639</v>
      </c>
      <c r="CU16" s="22" t="n">
        <v>0.0001450166395287957</v>
      </c>
      <c r="CV16" s="22" t="n">
        <v>0.0002480318433133497</v>
      </c>
      <c r="CW16" s="22" t="n">
        <v>9.196405386317132e-05</v>
      </c>
      <c r="CX16" s="22" t="n">
        <v>8.598812152743605e-05</v>
      </c>
      <c r="CY16" s="22" t="n">
        <v>0.001008420432095576</v>
      </c>
      <c r="CZ16" s="22" t="n">
        <v>0.0003561981904743804</v>
      </c>
      <c r="DA16" s="22" t="n">
        <v>0.0001671675096886037</v>
      </c>
      <c r="DB16" s="22" t="n">
        <v>0.0001955609325977699</v>
      </c>
      <c r="DC16" s="22" t="n">
        <v>0.0001587981670898257</v>
      </c>
      <c r="DD16" s="22" t="n">
        <v>5.632040993177542e-05</v>
      </c>
      <c r="DE16" s="22" t="n">
        <v>4.597843678062039e-05</v>
      </c>
      <c r="DF16" s="22" t="n">
        <v>0.0002431522494091819</v>
      </c>
      <c r="DG16" s="22" t="n">
        <v>1.003081612410998e-05</v>
      </c>
      <c r="DH16" s="22" t="n">
        <v>5.601552280517725e-05</v>
      </c>
      <c r="DI16" s="22" t="n">
        <v>0.0003455999169100157</v>
      </c>
      <c r="DJ16" s="22" t="n">
        <v>0.0001224148120822289</v>
      </c>
      <c r="DK16" s="22" t="n">
        <v>0.0001367225578844877</v>
      </c>
      <c r="DL16" s="22" t="n">
        <v>0.0001165712705863543</v>
      </c>
      <c r="DM16" s="22" t="n">
        <v>6.883650321577812e-05</v>
      </c>
      <c r="DN16" s="22" t="n">
        <v>6.957261261650492e-05</v>
      </c>
      <c r="DO16" s="22" t="n">
        <v>0.0001156389862803536</v>
      </c>
      <c r="DP16" s="22" t="n">
        <v>5.880742019578668e-05</v>
      </c>
      <c r="DQ16" s="22" t="n">
        <v>5.880742019578669e-05</v>
      </c>
      <c r="DR16" s="22" t="n">
        <v>7.665931713548751e-05</v>
      </c>
      <c r="DS16" s="22" t="n">
        <v>4.726701858703095e-05</v>
      </c>
      <c r="DT16" s="22" t="n">
        <v>0.0001185417017914842</v>
      </c>
      <c r="DU16" s="22" t="n">
        <v>0.0001658235462770329</v>
      </c>
      <c r="DV16" s="22" t="n">
        <v>0.000135951990079988</v>
      </c>
      <c r="DW16" s="22" t="n">
        <v>0.000645963273208205</v>
      </c>
      <c r="DX16" s="22" t="n">
        <v>0.0005528215149144646</v>
      </c>
      <c r="DY16" s="22" t="n">
        <v>0.0006429741516634757</v>
      </c>
      <c r="DZ16" s="22" t="n">
        <v>0</v>
      </c>
    </row>
    <row r="17">
      <c r="A17" s="15" t="n">
        <v>4</v>
      </c>
      <c r="B17" s="10" t="inlineStr">
        <is>
          <t>Cana-de-açúcar</t>
        </is>
      </c>
      <c r="C17" s="23" t="n">
        <v>0.006684706792156327</v>
      </c>
      <c r="D17" s="23" t="n">
        <v>0.006740310671434002</v>
      </c>
      <c r="E17" s="23" t="n">
        <v>0.006797334800264509</v>
      </c>
      <c r="F17" s="23" t="n">
        <v>1.006795491880527</v>
      </c>
      <c r="G17" s="23" t="n">
        <v>0.006785503180908715</v>
      </c>
      <c r="H17" s="23" t="n">
        <v>0.006743820671961906</v>
      </c>
      <c r="I17" s="23" t="n">
        <v>0.006794732628820057</v>
      </c>
      <c r="J17" s="23" t="n">
        <v>0.006722373547420583</v>
      </c>
      <c r="K17" s="23" t="n">
        <v>0.006713443947469989</v>
      </c>
      <c r="L17" s="23" t="n">
        <v>0.006406582745169643</v>
      </c>
      <c r="M17" s="23" t="n">
        <v>0.006424244165034867</v>
      </c>
      <c r="N17" s="23" t="n">
        <v>0.006420317943379233</v>
      </c>
      <c r="O17" s="23" t="n">
        <v>0.00640309780890883</v>
      </c>
      <c r="P17" s="23" t="n">
        <v>0.002451624878554989</v>
      </c>
      <c r="Q17" s="23" t="n">
        <v>0.002290781590535933</v>
      </c>
      <c r="R17" s="23" t="n">
        <v>0.005509621529204765</v>
      </c>
      <c r="S17" s="23" t="n">
        <v>0.005499817060113646</v>
      </c>
      <c r="T17" s="23" t="n">
        <v>0.006189000139035079</v>
      </c>
      <c r="U17" s="23" t="n">
        <v>0.004289097681203132</v>
      </c>
      <c r="V17" s="23" t="n">
        <v>0.00684864401105447</v>
      </c>
      <c r="W17" s="23" t="n">
        <v>0.005346649984605964</v>
      </c>
      <c r="X17" s="23" t="n">
        <v>0.00536657544609731</v>
      </c>
      <c r="Y17" s="23" t="n">
        <v>0.005363330231062133</v>
      </c>
      <c r="Z17" s="23" t="n">
        <v>0.005383598705667757</v>
      </c>
      <c r="AA17" s="23" t="n">
        <v>0.004830550479086203</v>
      </c>
      <c r="AB17" s="23" t="n">
        <v>0.005473470650358318</v>
      </c>
      <c r="AC17" s="23" t="n">
        <v>0.4612603966077606</v>
      </c>
      <c r="AD17" s="23" t="n">
        <v>0.01254628288702941</v>
      </c>
      <c r="AE17" s="23" t="n">
        <v>0.01391264069026467</v>
      </c>
      <c r="AF17" s="23" t="n">
        <v>0.01252637742269975</v>
      </c>
      <c r="AG17" s="23" t="n">
        <v>0.014448534017654</v>
      </c>
      <c r="AH17" s="23" t="n">
        <v>0.0120783396256231</v>
      </c>
      <c r="AI17" s="23" t="n">
        <v>0.01198254855964213</v>
      </c>
      <c r="AJ17" s="23" t="n">
        <v>0.01036494745073638</v>
      </c>
      <c r="AK17" s="23" t="n">
        <v>0.04256344296751607</v>
      </c>
      <c r="AL17" s="23" t="n">
        <v>0.003635167808333722</v>
      </c>
      <c r="AM17" s="23" t="n">
        <v>0.003561045502777801</v>
      </c>
      <c r="AN17" s="23" t="n">
        <v>0.003174025619142897</v>
      </c>
      <c r="AO17" s="23" t="n">
        <v>0.003229424610769983</v>
      </c>
      <c r="AP17" s="23" t="n">
        <v>0.001907382439961514</v>
      </c>
      <c r="AQ17" s="23" t="n">
        <v>0.00271102110980717</v>
      </c>
      <c r="AR17" s="23" t="n">
        <v>0.002856740907323441</v>
      </c>
      <c r="AS17" s="23" t="n">
        <v>0.003475128265474095</v>
      </c>
      <c r="AT17" s="23" t="n">
        <v>0.003514729798288554</v>
      </c>
      <c r="AU17" s="23" t="n">
        <v>0.002228024834515808</v>
      </c>
      <c r="AV17" s="23" t="n">
        <v>0.05156407647874939</v>
      </c>
      <c r="AW17" s="23" t="n">
        <v>0.05156407647874942</v>
      </c>
      <c r="AX17" s="23" t="n">
        <v>0.05156407647874939</v>
      </c>
      <c r="AY17" s="23" t="n">
        <v>0.05156407647874942</v>
      </c>
      <c r="AZ17" s="23" t="n">
        <v>0.05156407647874942</v>
      </c>
      <c r="BA17" s="23" t="n">
        <v>0.04838708822055129</v>
      </c>
      <c r="BB17" s="23" t="n">
        <v>0.3676114535741859</v>
      </c>
      <c r="BC17" s="23" t="n">
        <v>0.008208514499413944</v>
      </c>
      <c r="BD17" s="23" t="n">
        <v>0.00830530288050361</v>
      </c>
      <c r="BE17" s="23" t="n">
        <v>0.008935404327177515</v>
      </c>
      <c r="BF17" s="23" t="n">
        <v>0.00806677544695736</v>
      </c>
      <c r="BG17" s="23" t="n">
        <v>0.008388692117761927</v>
      </c>
      <c r="BH17" s="23" t="n">
        <v>0.008727032747595061</v>
      </c>
      <c r="BI17" s="23" t="n">
        <v>0.008115254422844768</v>
      </c>
      <c r="BJ17" s="23" t="n">
        <v>0.01950355874968337</v>
      </c>
      <c r="BK17" s="23" t="n">
        <v>0.005935349895208592</v>
      </c>
      <c r="BL17" s="23" t="n">
        <v>0.003883316151425691</v>
      </c>
      <c r="BM17" s="23" t="n">
        <v>0.003885008411202751</v>
      </c>
      <c r="BN17" s="23" t="n">
        <v>0.004316519178025322</v>
      </c>
      <c r="BO17" s="23" t="n">
        <v>0.004247867864020803</v>
      </c>
      <c r="BP17" s="23" t="n">
        <v>0.004307403342515868</v>
      </c>
      <c r="BQ17" s="23" t="n">
        <v>0.004154736172503611</v>
      </c>
      <c r="BR17" s="23" t="n">
        <v>0.004024523179017365</v>
      </c>
      <c r="BS17" s="23" t="n">
        <v>0.004789751050681363</v>
      </c>
      <c r="BT17" s="23" t="n">
        <v>0.004804282355126294</v>
      </c>
      <c r="BU17" s="23" t="n">
        <v>0.003057576702065136</v>
      </c>
      <c r="BV17" s="23" t="n">
        <v>0.002270262461509141</v>
      </c>
      <c r="BW17" s="23" t="n">
        <v>0.002223416270761467</v>
      </c>
      <c r="BX17" s="23" t="n">
        <v>0.002221337561251278</v>
      </c>
      <c r="BY17" s="23" t="n">
        <v>0.002316036953015089</v>
      </c>
      <c r="BZ17" s="23" t="n">
        <v>0.003144585471220254</v>
      </c>
      <c r="CA17" s="23" t="n">
        <v>0.003120679990871193</v>
      </c>
      <c r="CB17" s="23" t="n">
        <v>0.002738604430701977</v>
      </c>
      <c r="CC17" s="23" t="n">
        <v>0.002769077835860325</v>
      </c>
      <c r="CD17" s="23" t="n">
        <v>0.007128904130150772</v>
      </c>
      <c r="CE17" s="23" t="n">
        <v>0.003225910922766661</v>
      </c>
      <c r="CF17" s="23" t="n">
        <v>0.00321694172205281</v>
      </c>
      <c r="CG17" s="23" t="n">
        <v>0.002723635653217646</v>
      </c>
      <c r="CH17" s="23" t="n">
        <v>0.00221558159751042</v>
      </c>
      <c r="CI17" s="23" t="n">
        <v>0.002292522397920698</v>
      </c>
      <c r="CJ17" s="23" t="n">
        <v>0.002771525511840864</v>
      </c>
      <c r="CK17" s="23" t="n">
        <v>0.002536753182068062</v>
      </c>
      <c r="CL17" s="23" t="n">
        <v>0.002105314066971292</v>
      </c>
      <c r="CM17" s="23" t="n">
        <v>0.001514069576259954</v>
      </c>
      <c r="CN17" s="23" t="n">
        <v>0.002570025742192615</v>
      </c>
      <c r="CO17" s="23" t="n">
        <v>0.002775398399509859</v>
      </c>
      <c r="CP17" s="23" t="n">
        <v>0.002691539311168101</v>
      </c>
      <c r="CQ17" s="23" t="n">
        <v>0.001586256538739974</v>
      </c>
      <c r="CR17" s="23" t="n">
        <v>0.002942408559186523</v>
      </c>
      <c r="CS17" s="23" t="n">
        <v>0.01261510884433989</v>
      </c>
      <c r="CT17" s="23" t="n">
        <v>0.01240577881694048</v>
      </c>
      <c r="CU17" s="23" t="n">
        <v>0.005621222561522077</v>
      </c>
      <c r="CV17" s="23" t="n">
        <v>0.01250077889239917</v>
      </c>
      <c r="CW17" s="23" t="n">
        <v>0.002355443942122307</v>
      </c>
      <c r="CX17" s="23" t="n">
        <v>0.002229042645126343</v>
      </c>
      <c r="CY17" s="23" t="n">
        <v>0.002263837185944035</v>
      </c>
      <c r="CZ17" s="23" t="n">
        <v>0.01520050092979625</v>
      </c>
      <c r="DA17" s="23" t="n">
        <v>0.001882285580515377</v>
      </c>
      <c r="DB17" s="23" t="n">
        <v>0.001660171929193132</v>
      </c>
      <c r="DC17" s="23" t="n">
        <v>0.001514315059136365</v>
      </c>
      <c r="DD17" s="23" t="n">
        <v>0.0006767177857286723</v>
      </c>
      <c r="DE17" s="23" t="n">
        <v>0.000504412732793486</v>
      </c>
      <c r="DF17" s="23" t="n">
        <v>0.001373759919181197</v>
      </c>
      <c r="DG17" s="23" t="n">
        <v>0.0001104761239739127</v>
      </c>
      <c r="DH17" s="23" t="n">
        <v>0.0009029946355589573</v>
      </c>
      <c r="DI17" s="23" t="n">
        <v>0.002456477332350652</v>
      </c>
      <c r="DJ17" s="23" t="n">
        <v>0.001714324541171078</v>
      </c>
      <c r="DK17" s="23" t="n">
        <v>0.002503725858013063</v>
      </c>
      <c r="DL17" s="23" t="n">
        <v>0.001963669433976815</v>
      </c>
      <c r="DM17" s="23" t="n">
        <v>0.0009522183778785377</v>
      </c>
      <c r="DN17" s="23" t="n">
        <v>0.000959110449551208</v>
      </c>
      <c r="DO17" s="23" t="n">
        <v>0.001302257975036365</v>
      </c>
      <c r="DP17" s="23" t="n">
        <v>0.001077349045588731</v>
      </c>
      <c r="DQ17" s="23" t="n">
        <v>0.001077349045588731</v>
      </c>
      <c r="DR17" s="23" t="n">
        <v>0.0007106666477273762</v>
      </c>
      <c r="DS17" s="23" t="n">
        <v>0.000829527098959913</v>
      </c>
      <c r="DT17" s="23" t="n">
        <v>0.001428111644382581</v>
      </c>
      <c r="DU17" s="23" t="n">
        <v>0.001277391460829595</v>
      </c>
      <c r="DV17" s="23" t="n">
        <v>0.001016125622958975</v>
      </c>
      <c r="DW17" s="23" t="n">
        <v>0.002872919117110143</v>
      </c>
      <c r="DX17" s="23" t="n">
        <v>0.002692732153336892</v>
      </c>
      <c r="DY17" s="23" t="n">
        <v>0.002866981259799297</v>
      </c>
      <c r="DZ17" s="23" t="n">
        <v>0</v>
      </c>
    </row>
    <row r="18">
      <c r="A18" s="13" t="n">
        <v>5</v>
      </c>
      <c r="B18" s="14" t="inlineStr">
        <is>
          <t>Soja  em grão</t>
        </is>
      </c>
      <c r="C18" s="22" t="n">
        <v>0.009191516698311371</v>
      </c>
      <c r="D18" s="22" t="n">
        <v>0.009398031839378027</v>
      </c>
      <c r="E18" s="22" t="n">
        <v>0.009231048668706552</v>
      </c>
      <c r="F18" s="22" t="n">
        <v>0.009249069327456141</v>
      </c>
      <c r="G18" s="22" t="n">
        <v>1.009327794608798</v>
      </c>
      <c r="H18" s="22" t="n">
        <v>0.009331509731524834</v>
      </c>
      <c r="I18" s="22" t="n">
        <v>0.009258037031512458</v>
      </c>
      <c r="J18" s="22" t="n">
        <v>0.009301802786273823</v>
      </c>
      <c r="K18" s="22" t="n">
        <v>0.009293610681270558</v>
      </c>
      <c r="L18" s="22" t="n">
        <v>0.01304631787418356</v>
      </c>
      <c r="M18" s="22" t="n">
        <v>0.01293149635898561</v>
      </c>
      <c r="N18" s="22" t="n">
        <v>0.0131412705486996</v>
      </c>
      <c r="O18" s="22" t="n">
        <v>0.0132857873411984</v>
      </c>
      <c r="P18" s="22" t="n">
        <v>0.003822689668084211</v>
      </c>
      <c r="Q18" s="22" t="n">
        <v>0.003603610143528454</v>
      </c>
      <c r="R18" s="22" t="n">
        <v>0.00337078419946978</v>
      </c>
      <c r="S18" s="22" t="n">
        <v>0.00408363998655169</v>
      </c>
      <c r="T18" s="22" t="n">
        <v>0.001853086750298572</v>
      </c>
      <c r="U18" s="22" t="n">
        <v>0.00144542111920676</v>
      </c>
      <c r="V18" s="22" t="n">
        <v>0.002664696069992426</v>
      </c>
      <c r="W18" s="22" t="n">
        <v>0.01629796492312123</v>
      </c>
      <c r="X18" s="22" t="n">
        <v>0.01622974250686606</v>
      </c>
      <c r="Y18" s="22" t="n">
        <v>0.0176607782740752</v>
      </c>
      <c r="Z18" s="22" t="n">
        <v>0.01654903038685193</v>
      </c>
      <c r="AA18" s="22" t="n">
        <v>0.01496606858950812</v>
      </c>
      <c r="AB18" s="22" t="n">
        <v>0.0173817279580126</v>
      </c>
      <c r="AC18" s="22" t="n">
        <v>0.01330087004186113</v>
      </c>
      <c r="AD18" s="22" t="n">
        <v>0.1022777169339735</v>
      </c>
      <c r="AE18" s="22" t="n">
        <v>0.0966072195952888</v>
      </c>
      <c r="AF18" s="22" t="n">
        <v>0.1034941951971559</v>
      </c>
      <c r="AG18" s="22" t="n">
        <v>0.0983454592762691</v>
      </c>
      <c r="AH18" s="22" t="n">
        <v>0.0959697881576297</v>
      </c>
      <c r="AI18" s="22" t="n">
        <v>0.1022602650430632</v>
      </c>
      <c r="AJ18" s="22" t="n">
        <v>0.0844575029971314</v>
      </c>
      <c r="AK18" s="22" t="n">
        <v>0.01071433358796263</v>
      </c>
      <c r="AL18" s="22" t="n">
        <v>0.00634161447347503</v>
      </c>
      <c r="AM18" s="22" t="n">
        <v>0.005558760518802138</v>
      </c>
      <c r="AN18" s="22" t="n">
        <v>0.004881188150503032</v>
      </c>
      <c r="AO18" s="22" t="n">
        <v>0.004877519211591497</v>
      </c>
      <c r="AP18" s="22" t="n">
        <v>0.004095392179343449</v>
      </c>
      <c r="AQ18" s="22" t="n">
        <v>0.006108633114088768</v>
      </c>
      <c r="AR18" s="22" t="n">
        <v>0.003834568064262151</v>
      </c>
      <c r="AS18" s="22" t="n">
        <v>0.005739117532112517</v>
      </c>
      <c r="AT18" s="22" t="n">
        <v>0.005728825330072758</v>
      </c>
      <c r="AU18" s="22" t="n">
        <v>0.002972181064927345</v>
      </c>
      <c r="AV18" s="22" t="n">
        <v>0.006295722984528429</v>
      </c>
      <c r="AW18" s="22" t="n">
        <v>0.006295722984528431</v>
      </c>
      <c r="AX18" s="22" t="n">
        <v>0.006295722984528429</v>
      </c>
      <c r="AY18" s="22" t="n">
        <v>0.006295722984528431</v>
      </c>
      <c r="AZ18" s="22" t="n">
        <v>0.006295722984528428</v>
      </c>
      <c r="BA18" s="22" t="n">
        <v>0.00631185803034974</v>
      </c>
      <c r="BB18" s="22" t="n">
        <v>0.03511859238794605</v>
      </c>
      <c r="BC18" s="22" t="n">
        <v>0.004533559645385032</v>
      </c>
      <c r="BD18" s="22" t="n">
        <v>0.006634087707950633</v>
      </c>
      <c r="BE18" s="22" t="n">
        <v>0.007249169825562115</v>
      </c>
      <c r="BF18" s="22" t="n">
        <v>0.004614678352969684</v>
      </c>
      <c r="BG18" s="22" t="n">
        <v>0.006243954982165635</v>
      </c>
      <c r="BH18" s="22" t="n">
        <v>0.01402237738329419</v>
      </c>
      <c r="BI18" s="22" t="n">
        <v>0.006074321596868516</v>
      </c>
      <c r="BJ18" s="22" t="n">
        <v>0.007673600431424153</v>
      </c>
      <c r="BK18" s="22" t="n">
        <v>0.005852056268658429</v>
      </c>
      <c r="BL18" s="22" t="n">
        <v>0.005082186487238682</v>
      </c>
      <c r="BM18" s="22" t="n">
        <v>0.005131053228170975</v>
      </c>
      <c r="BN18" s="22" t="n">
        <v>0.004472597422510806</v>
      </c>
      <c r="BO18" s="22" t="n">
        <v>0.004616624837585842</v>
      </c>
      <c r="BP18" s="22" t="n">
        <v>0.004483592374246385</v>
      </c>
      <c r="BQ18" s="22" t="n">
        <v>0.004300438311674028</v>
      </c>
      <c r="BR18" s="22" t="n">
        <v>0.004315540714136519</v>
      </c>
      <c r="BS18" s="22" t="n">
        <v>0.003553418110426658</v>
      </c>
      <c r="BT18" s="22" t="n">
        <v>0.003513117913316966</v>
      </c>
      <c r="BU18" s="22" t="n">
        <v>0.004625546754392141</v>
      </c>
      <c r="BV18" s="22" t="n">
        <v>0.004379080066572941</v>
      </c>
      <c r="BW18" s="22" t="n">
        <v>0.0046877311701747</v>
      </c>
      <c r="BX18" s="22" t="n">
        <v>0.004377255342302938</v>
      </c>
      <c r="BY18" s="22" t="n">
        <v>0.004460932935721144</v>
      </c>
      <c r="BZ18" s="22" t="n">
        <v>0.0048210645353037</v>
      </c>
      <c r="CA18" s="22" t="n">
        <v>0.005058142787763282</v>
      </c>
      <c r="CB18" s="22" t="n">
        <v>0.005238172995099999</v>
      </c>
      <c r="CC18" s="22" t="n">
        <v>0.005194943207525854</v>
      </c>
      <c r="CD18" s="22" t="n">
        <v>0.005428945200833421</v>
      </c>
      <c r="CE18" s="22" t="n">
        <v>0.002314933204380305</v>
      </c>
      <c r="CF18" s="22" t="n">
        <v>0.002376394686879878</v>
      </c>
      <c r="CG18" s="22" t="n">
        <v>0.002302237536731773</v>
      </c>
      <c r="CH18" s="22" t="n">
        <v>0.002868539696262643</v>
      </c>
      <c r="CI18" s="22" t="n">
        <v>0.003728427285256016</v>
      </c>
      <c r="CJ18" s="22" t="n">
        <v>0.003796638149914791</v>
      </c>
      <c r="CK18" s="22" t="n">
        <v>0.002991262146008438</v>
      </c>
      <c r="CL18" s="22" t="n">
        <v>0.0008095530506834489</v>
      </c>
      <c r="CM18" s="22" t="n">
        <v>0.0007382903968128537</v>
      </c>
      <c r="CN18" s="22" t="n">
        <v>0.001715179375136698</v>
      </c>
      <c r="CO18" s="22" t="n">
        <v>0.001679287318272953</v>
      </c>
      <c r="CP18" s="22" t="n">
        <v>0.002030808338411208</v>
      </c>
      <c r="CQ18" s="22" t="n">
        <v>0.0008324084113927732</v>
      </c>
      <c r="CR18" s="22" t="n">
        <v>0.010808178370138</v>
      </c>
      <c r="CS18" s="22" t="n">
        <v>0.001938254306129324</v>
      </c>
      <c r="CT18" s="22" t="n">
        <v>0.001857767482938482</v>
      </c>
      <c r="CU18" s="22" t="n">
        <v>0.001186630553115119</v>
      </c>
      <c r="CV18" s="22" t="n">
        <v>0.002298536177402089</v>
      </c>
      <c r="CW18" s="22" t="n">
        <v>0.0008300806302245324</v>
      </c>
      <c r="CX18" s="22" t="n">
        <v>0.0006719229377199226</v>
      </c>
      <c r="CY18" s="22" t="n">
        <v>0.002458524905264481</v>
      </c>
      <c r="CZ18" s="22" t="n">
        <v>0.008569031101161556</v>
      </c>
      <c r="DA18" s="22" t="n">
        <v>0.004375927329410087</v>
      </c>
      <c r="DB18" s="22" t="n">
        <v>0.003387652433919597</v>
      </c>
      <c r="DC18" s="22" t="n">
        <v>0.004137062699288228</v>
      </c>
      <c r="DD18" s="22" t="n">
        <v>0.00104975526039667</v>
      </c>
      <c r="DE18" s="22" t="n">
        <v>0.0003924200665275906</v>
      </c>
      <c r="DF18" s="22" t="n">
        <v>0.001228016067106148</v>
      </c>
      <c r="DG18" s="22" t="n">
        <v>9.537304182519075e-05</v>
      </c>
      <c r="DH18" s="22" t="n">
        <v>0.000985207286270307</v>
      </c>
      <c r="DI18" s="22" t="n">
        <v>0.002709866469126374</v>
      </c>
      <c r="DJ18" s="22" t="n">
        <v>0.0008169098098462179</v>
      </c>
      <c r="DK18" s="22" t="n">
        <v>0.002004906636110424</v>
      </c>
      <c r="DL18" s="22" t="n">
        <v>0.001448504347865869</v>
      </c>
      <c r="DM18" s="22" t="n">
        <v>0.000898299382378013</v>
      </c>
      <c r="DN18" s="22" t="n">
        <v>0.0009271824380175142</v>
      </c>
      <c r="DO18" s="22" t="n">
        <v>0.0005437951517435262</v>
      </c>
      <c r="DP18" s="22" t="n">
        <v>0.0006013768268762069</v>
      </c>
      <c r="DQ18" s="22" t="n">
        <v>0.0006013768268762069</v>
      </c>
      <c r="DR18" s="22" t="n">
        <v>0.0007214201704806886</v>
      </c>
      <c r="DS18" s="22" t="n">
        <v>0.0006077598636718757</v>
      </c>
      <c r="DT18" s="22" t="n">
        <v>0.001787491370609429</v>
      </c>
      <c r="DU18" s="22" t="n">
        <v>0.001172821866560547</v>
      </c>
      <c r="DV18" s="22" t="n">
        <v>0.000856051763256467</v>
      </c>
      <c r="DW18" s="22" t="n">
        <v>0.001753916600313461</v>
      </c>
      <c r="DX18" s="22" t="n">
        <v>0.003811528213985331</v>
      </c>
      <c r="DY18" s="22" t="n">
        <v>0.001826134214387372</v>
      </c>
      <c r="DZ18" s="22" t="n">
        <v>0</v>
      </c>
    </row>
    <row r="19">
      <c r="A19" s="15" t="n">
        <v>6</v>
      </c>
      <c r="B19" s="10" t="inlineStr">
        <is>
          <t>Outros produtos e serviços da lavoura temporária</t>
        </is>
      </c>
      <c r="C19" s="23" t="n">
        <v>0.01144468350407543</v>
      </c>
      <c r="D19" s="23" t="n">
        <v>0.01147415433858115</v>
      </c>
      <c r="E19" s="23" t="n">
        <v>0.01174103160533493</v>
      </c>
      <c r="F19" s="23" t="n">
        <v>0.01172451143633899</v>
      </c>
      <c r="G19" s="23" t="n">
        <v>0.01164683479491088</v>
      </c>
      <c r="H19" s="23" t="n">
        <v>1.011525768353541</v>
      </c>
      <c r="I19" s="23" t="n">
        <v>0.01171673899282676</v>
      </c>
      <c r="J19" s="23" t="n">
        <v>0.01148313692278304</v>
      </c>
      <c r="K19" s="23" t="n">
        <v>0.01149447883679944</v>
      </c>
      <c r="L19" s="23" t="n">
        <v>0.008241781184768615</v>
      </c>
      <c r="M19" s="23" t="n">
        <v>0.008363883250231756</v>
      </c>
      <c r="N19" s="23" t="n">
        <v>0.008221384799235518</v>
      </c>
      <c r="O19" s="23" t="n">
        <v>0.008081965011952316</v>
      </c>
      <c r="P19" s="23" t="n">
        <v>0.002645748101550859</v>
      </c>
      <c r="Q19" s="23" t="n">
        <v>0.002458053482507285</v>
      </c>
      <c r="R19" s="23" t="n">
        <v>0.0005617190785292578</v>
      </c>
      <c r="S19" s="23" t="n">
        <v>0.0007432011569350833</v>
      </c>
      <c r="T19" s="23" t="n">
        <v>0.0003963868090416876</v>
      </c>
      <c r="U19" s="23" t="n">
        <v>0.0002652064073884622</v>
      </c>
      <c r="V19" s="23" t="n">
        <v>0.0004409951516460544</v>
      </c>
      <c r="W19" s="23" t="n">
        <v>0.003712239932248904</v>
      </c>
      <c r="X19" s="23" t="n">
        <v>0.003728781620595844</v>
      </c>
      <c r="Y19" s="23" t="n">
        <v>0.003840850283422173</v>
      </c>
      <c r="Z19" s="23" t="n">
        <v>0.003756276248880191</v>
      </c>
      <c r="AA19" s="23" t="n">
        <v>0.003203891924005642</v>
      </c>
      <c r="AB19" s="23" t="n">
        <v>0.003967756925366714</v>
      </c>
      <c r="AC19" s="23" t="n">
        <v>0.006863988835302809</v>
      </c>
      <c r="AD19" s="23" t="n">
        <v>0.01636919006713627</v>
      </c>
      <c r="AE19" s="23" t="n">
        <v>0.01541226255279509</v>
      </c>
      <c r="AF19" s="23" t="n">
        <v>0.01658354663209635</v>
      </c>
      <c r="AG19" s="23" t="n">
        <v>0.01598578355764229</v>
      </c>
      <c r="AH19" s="23" t="n">
        <v>0.01587969975648073</v>
      </c>
      <c r="AI19" s="23" t="n">
        <v>0.01635055076236691</v>
      </c>
      <c r="AJ19" s="23" t="n">
        <v>0.01333845062029762</v>
      </c>
      <c r="AK19" s="23" t="n">
        <v>0.002163622506627609</v>
      </c>
      <c r="AL19" s="23" t="n">
        <v>0.3489094389250635</v>
      </c>
      <c r="AM19" s="23" t="n">
        <v>0.002642412821122693</v>
      </c>
      <c r="AN19" s="23" t="n">
        <v>0.001682179736598837</v>
      </c>
      <c r="AO19" s="23" t="n">
        <v>0.00161282514694741</v>
      </c>
      <c r="AP19" s="23" t="n">
        <v>0.0007352596789329098</v>
      </c>
      <c r="AQ19" s="23" t="n">
        <v>0.0007511792168538064</v>
      </c>
      <c r="AR19" s="23" t="n">
        <v>0.000623308132882225</v>
      </c>
      <c r="AS19" s="23" t="n">
        <v>0.0007209312316543719</v>
      </c>
      <c r="AT19" s="23" t="n">
        <v>0.0007195751019342666</v>
      </c>
      <c r="AU19" s="23" t="n">
        <v>0.0003672875786254971</v>
      </c>
      <c r="AV19" s="23" t="n">
        <v>0.001523279490716817</v>
      </c>
      <c r="AW19" s="23" t="n">
        <v>0.001523279490716817</v>
      </c>
      <c r="AX19" s="23" t="n">
        <v>0.001523279490716817</v>
      </c>
      <c r="AY19" s="23" t="n">
        <v>0.001523279490716817</v>
      </c>
      <c r="AZ19" s="23" t="n">
        <v>0.001523279490716818</v>
      </c>
      <c r="BA19" s="23" t="n">
        <v>0.00146661494398659</v>
      </c>
      <c r="BB19" s="23" t="n">
        <v>0.009561721820604392</v>
      </c>
      <c r="BC19" s="23" t="n">
        <v>0.0006899181185635744</v>
      </c>
      <c r="BD19" s="23" t="n">
        <v>0.0009993652250213493</v>
      </c>
      <c r="BE19" s="23" t="n">
        <v>0.001106453792869745</v>
      </c>
      <c r="BF19" s="23" t="n">
        <v>0.00068898793849541</v>
      </c>
      <c r="BG19" s="23" t="n">
        <v>0.0008492824041667984</v>
      </c>
      <c r="BH19" s="23" t="n">
        <v>0.002116176685978181</v>
      </c>
      <c r="BI19" s="23" t="n">
        <v>0.0008153448507760597</v>
      </c>
      <c r="BJ19" s="23" t="n">
        <v>0.001394774308653498</v>
      </c>
      <c r="BK19" s="23" t="n">
        <v>0.0007214924765609305</v>
      </c>
      <c r="BL19" s="23" t="n">
        <v>0.0006030102823476751</v>
      </c>
      <c r="BM19" s="23" t="n">
        <v>0.0006137172022856351</v>
      </c>
      <c r="BN19" s="23" t="n">
        <v>0.0005344213272658524</v>
      </c>
      <c r="BO19" s="23" t="n">
        <v>0.0005399819325958414</v>
      </c>
      <c r="BP19" s="23" t="n">
        <v>0.0005350408310189302</v>
      </c>
      <c r="BQ19" s="23" t="n">
        <v>0.0005313549275497895</v>
      </c>
      <c r="BR19" s="23" t="n">
        <v>0.0005281973598383335</v>
      </c>
      <c r="BS19" s="23" t="n">
        <v>0.000488955714259241</v>
      </c>
      <c r="BT19" s="23" t="n">
        <v>0.0004868781457193392</v>
      </c>
      <c r="BU19" s="23" t="n">
        <v>0.0005165201495657014</v>
      </c>
      <c r="BV19" s="23" t="n">
        <v>0.0004861277774152296</v>
      </c>
      <c r="BW19" s="23" t="n">
        <v>0.0005028518665660446</v>
      </c>
      <c r="BX19" s="23" t="n">
        <v>0.0004850494826537987</v>
      </c>
      <c r="BY19" s="23" t="n">
        <v>0.0004902826715865682</v>
      </c>
      <c r="BZ19" s="23" t="n">
        <v>0.0005360559532878467</v>
      </c>
      <c r="CA19" s="23" t="n">
        <v>0.0005492107594315736</v>
      </c>
      <c r="CB19" s="23" t="n">
        <v>0.0005509875287979382</v>
      </c>
      <c r="CC19" s="23" t="n">
        <v>0.000548656521069429</v>
      </c>
      <c r="CD19" s="23" t="n">
        <v>0.0006457720522701948</v>
      </c>
      <c r="CE19" s="23" t="n">
        <v>0.0003934852458498454</v>
      </c>
      <c r="CF19" s="23" t="n">
        <v>0.0003968063520439055</v>
      </c>
      <c r="CG19" s="23" t="n">
        <v>0.0003547639016455091</v>
      </c>
      <c r="CH19" s="23" t="n">
        <v>0.0003515472958775438</v>
      </c>
      <c r="CI19" s="23" t="n">
        <v>0.0004413476937408443</v>
      </c>
      <c r="CJ19" s="23" t="n">
        <v>0.0004741824736128384</v>
      </c>
      <c r="CK19" s="23" t="n">
        <v>0.0003541160425874598</v>
      </c>
      <c r="CL19" s="23" t="n">
        <v>0.0001857522809142517</v>
      </c>
      <c r="CM19" s="23" t="n">
        <v>0.000520136910285835</v>
      </c>
      <c r="CN19" s="23" t="n">
        <v>0.000322559964355708</v>
      </c>
      <c r="CO19" s="23" t="n">
        <v>0.0002882065913790877</v>
      </c>
      <c r="CP19" s="23" t="n">
        <v>0.0006036319878356088</v>
      </c>
      <c r="CQ19" s="23" t="n">
        <v>0.0001760400806657107</v>
      </c>
      <c r="CR19" s="23" t="n">
        <v>0.0009622670968261223</v>
      </c>
      <c r="CS19" s="23" t="n">
        <v>0.0004437521959570677</v>
      </c>
      <c r="CT19" s="23" t="n">
        <v>0.0004507352967769475</v>
      </c>
      <c r="CU19" s="23" t="n">
        <v>0.0002597383510162979</v>
      </c>
      <c r="CV19" s="23" t="n">
        <v>0.0007925247398800322</v>
      </c>
      <c r="CW19" s="23" t="n">
        <v>0.0002251861337747682</v>
      </c>
      <c r="CX19" s="23" t="n">
        <v>0.000191048316134849</v>
      </c>
      <c r="CY19" s="23" t="n">
        <v>0.007468739108142408</v>
      </c>
      <c r="CZ19" s="23" t="n">
        <v>0.01011847154996309</v>
      </c>
      <c r="DA19" s="23" t="n">
        <v>0.00047114880589788</v>
      </c>
      <c r="DB19" s="23" t="n">
        <v>0.0005336389778968756</v>
      </c>
      <c r="DC19" s="23" t="n">
        <v>0.000500076162041229</v>
      </c>
      <c r="DD19" s="23" t="n">
        <v>0.0001969855549533568</v>
      </c>
      <c r="DE19" s="23" t="n">
        <v>0.0001528844334620933</v>
      </c>
      <c r="DF19" s="23" t="n">
        <v>0.0002748312723604287</v>
      </c>
      <c r="DG19" s="23" t="n">
        <v>2.264818261920788e-05</v>
      </c>
      <c r="DH19" s="23" t="n">
        <v>0.0002533102485079868</v>
      </c>
      <c r="DI19" s="23" t="n">
        <v>0.001381259380545843</v>
      </c>
      <c r="DJ19" s="23" t="n">
        <v>0.0002269760495756467</v>
      </c>
      <c r="DK19" s="23" t="n">
        <v>0.0003898472320111517</v>
      </c>
      <c r="DL19" s="23" t="n">
        <v>0.0003324594234325403</v>
      </c>
      <c r="DM19" s="23" t="n">
        <v>0.0006626947116241923</v>
      </c>
      <c r="DN19" s="23" t="n">
        <v>0.0006648282750979059</v>
      </c>
      <c r="DO19" s="23" t="n">
        <v>0.0001015125557673661</v>
      </c>
      <c r="DP19" s="23" t="n">
        <v>0.0008286043483815247</v>
      </c>
      <c r="DQ19" s="23" t="n">
        <v>0.0008286043483815248</v>
      </c>
      <c r="DR19" s="23" t="n">
        <v>0.001094902542712854</v>
      </c>
      <c r="DS19" s="23" t="n">
        <v>0.0005095810973391906</v>
      </c>
      <c r="DT19" s="23" t="n">
        <v>0.002145051105954252</v>
      </c>
      <c r="DU19" s="23" t="n">
        <v>0.001197947231038539</v>
      </c>
      <c r="DV19" s="23" t="n">
        <v>0.0002354117320810896</v>
      </c>
      <c r="DW19" s="23" t="n">
        <v>0.002626193704471667</v>
      </c>
      <c r="DX19" s="23" t="n">
        <v>0.002154036904671366</v>
      </c>
      <c r="DY19" s="23" t="n">
        <v>0.002610947369386237</v>
      </c>
      <c r="DZ19" s="23" t="n">
        <v>0</v>
      </c>
    </row>
    <row r="20">
      <c r="A20" s="13" t="n">
        <v>7</v>
      </c>
      <c r="B20" s="14" t="inlineStr">
        <is>
          <t>Laranja</t>
        </is>
      </c>
      <c r="C20" s="22" t="n">
        <v>0.0003261154965609808</v>
      </c>
      <c r="D20" s="22" t="n">
        <v>0.0003801587927822943</v>
      </c>
      <c r="E20" s="22" t="n">
        <v>0.0002736782741011396</v>
      </c>
      <c r="F20" s="22" t="n">
        <v>0.0002824956292945821</v>
      </c>
      <c r="G20" s="22" t="n">
        <v>0.0003222517754802165</v>
      </c>
      <c r="H20" s="22" t="n">
        <v>0.0003496826437909707</v>
      </c>
      <c r="I20" s="22" t="n">
        <v>1.000286782719854</v>
      </c>
      <c r="J20" s="22" t="n">
        <v>0.0003500418335141331</v>
      </c>
      <c r="K20" s="22" t="n">
        <v>0.0003156380285379968</v>
      </c>
      <c r="L20" s="22" t="n">
        <v>0.002140764030534736</v>
      </c>
      <c r="M20" s="22" t="n">
        <v>0.002080859721116594</v>
      </c>
      <c r="N20" s="22" t="n">
        <v>0.002172322177597924</v>
      </c>
      <c r="O20" s="22" t="n">
        <v>0.002244590622320421</v>
      </c>
      <c r="P20" s="22" t="n">
        <v>0.0007808104963580872</v>
      </c>
      <c r="Q20" s="22" t="n">
        <v>0.0007633174343493369</v>
      </c>
      <c r="R20" s="22" t="n">
        <v>0.0003722441247841723</v>
      </c>
      <c r="S20" s="22" t="n">
        <v>0.0004727000705247454</v>
      </c>
      <c r="T20" s="22" t="n">
        <v>0.0001328161375470647</v>
      </c>
      <c r="U20" s="22" t="n">
        <v>8.506884707011611e-05</v>
      </c>
      <c r="V20" s="22" t="n">
        <v>0.0001470515561084511</v>
      </c>
      <c r="W20" s="22" t="n">
        <v>0.002036006869183671</v>
      </c>
      <c r="X20" s="22" t="n">
        <v>0.002022369356647106</v>
      </c>
      <c r="Y20" s="22" t="n">
        <v>0.002307580083676994</v>
      </c>
      <c r="Z20" s="22" t="n">
        <v>0.002092022127832995</v>
      </c>
      <c r="AA20" s="22" t="n">
        <v>0.001651240935859712</v>
      </c>
      <c r="AB20" s="22" t="n">
        <v>0.002284291354055893</v>
      </c>
      <c r="AC20" s="22" t="n">
        <v>0.0006073398774528034</v>
      </c>
      <c r="AD20" s="22" t="n">
        <v>0.02070358023407411</v>
      </c>
      <c r="AE20" s="22" t="n">
        <v>0.01937406411408487</v>
      </c>
      <c r="AF20" s="22" t="n">
        <v>0.02094386021887935</v>
      </c>
      <c r="AG20" s="22" t="n">
        <v>0.01980756523871835</v>
      </c>
      <c r="AH20" s="22" t="n">
        <v>0.01931839350922538</v>
      </c>
      <c r="AI20" s="22" t="n">
        <v>0.02068727175649957</v>
      </c>
      <c r="AJ20" s="22" t="n">
        <v>0.01671137565378271</v>
      </c>
      <c r="AK20" s="22" t="n">
        <v>0.001693071648308656</v>
      </c>
      <c r="AL20" s="22" t="n">
        <v>0.0002254294242224324</v>
      </c>
      <c r="AM20" s="22" t="n">
        <v>0.0002701429841035803</v>
      </c>
      <c r="AN20" s="22" t="n">
        <v>0.0001809506804021335</v>
      </c>
      <c r="AO20" s="22" t="n">
        <v>0.00018323515500506</v>
      </c>
      <c r="AP20" s="22" t="n">
        <v>0.0001277140845675198</v>
      </c>
      <c r="AQ20" s="22" t="n">
        <v>0.0002518692259601321</v>
      </c>
      <c r="AR20" s="22" t="n">
        <v>0.0002122871396758482</v>
      </c>
      <c r="AS20" s="22" t="n">
        <v>0.0003075110745064579</v>
      </c>
      <c r="AT20" s="22" t="n">
        <v>0.0003068173251662586</v>
      </c>
      <c r="AU20" s="22" t="n">
        <v>0.0001465460600801932</v>
      </c>
      <c r="AV20" s="22" t="n">
        <v>0.0004232753753181454</v>
      </c>
      <c r="AW20" s="22" t="n">
        <v>0.0004232753753181455</v>
      </c>
      <c r="AX20" s="22" t="n">
        <v>0.0004232753753181454</v>
      </c>
      <c r="AY20" s="22" t="n">
        <v>0.0004232753753181455</v>
      </c>
      <c r="AZ20" s="22" t="n">
        <v>0.0004232753753181455</v>
      </c>
      <c r="BA20" s="22" t="n">
        <v>0.0004094598509925166</v>
      </c>
      <c r="BB20" s="22" t="n">
        <v>0.002563112637975098</v>
      </c>
      <c r="BC20" s="22" t="n">
        <v>0.0003244376073875188</v>
      </c>
      <c r="BD20" s="22" t="n">
        <v>0.0007403569119238106</v>
      </c>
      <c r="BE20" s="22" t="n">
        <v>0.0008587995379463386</v>
      </c>
      <c r="BF20" s="22" t="n">
        <v>0.0003128597230905772</v>
      </c>
      <c r="BG20" s="22" t="n">
        <v>0.000464928405605645</v>
      </c>
      <c r="BH20" s="22" t="n">
        <v>0.002115834444602445</v>
      </c>
      <c r="BI20" s="22" t="n">
        <v>0.0004272308865313456</v>
      </c>
      <c r="BJ20" s="22" t="n">
        <v>0.0009231280594609805</v>
      </c>
      <c r="BK20" s="22" t="n">
        <v>0.0002962114021023636</v>
      </c>
      <c r="BL20" s="22" t="n">
        <v>0.0002215558839137822</v>
      </c>
      <c r="BM20" s="22" t="n">
        <v>0.0002266906882182641</v>
      </c>
      <c r="BN20" s="22" t="n">
        <v>0.0001820552495712975</v>
      </c>
      <c r="BO20" s="22" t="n">
        <v>0.0001786568442305739</v>
      </c>
      <c r="BP20" s="22" t="n">
        <v>0.0001810791153710703</v>
      </c>
      <c r="BQ20" s="22" t="n">
        <v>0.0001618606025045874</v>
      </c>
      <c r="BR20" s="22" t="n">
        <v>0.0001587918703309569</v>
      </c>
      <c r="BS20" s="22" t="n">
        <v>0.0001430067140451756</v>
      </c>
      <c r="BT20" s="22" t="n">
        <v>0.0001422429228840205</v>
      </c>
      <c r="BU20" s="22" t="n">
        <v>0.0001654021042539651</v>
      </c>
      <c r="BV20" s="22" t="n">
        <v>0.0001405885361913735</v>
      </c>
      <c r="BW20" s="22" t="n">
        <v>0.0001395267746601515</v>
      </c>
      <c r="BX20" s="22" t="n">
        <v>0.0001395965110648512</v>
      </c>
      <c r="BY20" s="22" t="n">
        <v>0.0001391804847782675</v>
      </c>
      <c r="BZ20" s="22" t="n">
        <v>0.0001600347091906239</v>
      </c>
      <c r="CA20" s="22" t="n">
        <v>0.000161230866773743</v>
      </c>
      <c r="CB20" s="22" t="n">
        <v>0.0001597148306407843</v>
      </c>
      <c r="CC20" s="22" t="n">
        <v>0.0001592967638882499</v>
      </c>
      <c r="CD20" s="22" t="n">
        <v>0.0001970336373609928</v>
      </c>
      <c r="CE20" s="22" t="n">
        <v>0.0001196096825270968</v>
      </c>
      <c r="CF20" s="22" t="n">
        <v>0.0001206426950939142</v>
      </c>
      <c r="CG20" s="22" t="n">
        <v>0.0001050898060981714</v>
      </c>
      <c r="CH20" s="22" t="n">
        <v>0.0001086887139233909</v>
      </c>
      <c r="CI20" s="22" t="n">
        <v>0.0001373341764365195</v>
      </c>
      <c r="CJ20" s="22" t="n">
        <v>0.0001580653211262155</v>
      </c>
      <c r="CK20" s="22" t="n">
        <v>0.0001066834306428857</v>
      </c>
      <c r="CL20" s="22" t="n">
        <v>5.454494920676532e-05</v>
      </c>
      <c r="CM20" s="22" t="n">
        <v>5.341891735260552e-05</v>
      </c>
      <c r="CN20" s="22" t="n">
        <v>0.0001007068661787262</v>
      </c>
      <c r="CO20" s="22" t="n">
        <v>9.645361931034443e-05</v>
      </c>
      <c r="CP20" s="22" t="n">
        <v>0.0001467354425465931</v>
      </c>
      <c r="CQ20" s="22" t="n">
        <v>6.456113837605934e-05</v>
      </c>
      <c r="CR20" s="22" t="n">
        <v>0.0002637045222801443</v>
      </c>
      <c r="CS20" s="22" t="n">
        <v>0.0001252679528164375</v>
      </c>
      <c r="CT20" s="22" t="n">
        <v>0.000124870775241551</v>
      </c>
      <c r="CU20" s="22" t="n">
        <v>7.28825283307443e-05</v>
      </c>
      <c r="CV20" s="22" t="n">
        <v>0.0002436064344338316</v>
      </c>
      <c r="CW20" s="22" t="n">
        <v>5.864898524552767e-05</v>
      </c>
      <c r="CX20" s="22" t="n">
        <v>5.460310892322017e-05</v>
      </c>
      <c r="CY20" s="22" t="n">
        <v>0.004053512374325656</v>
      </c>
      <c r="CZ20" s="22" t="n">
        <v>0.003077259714613303</v>
      </c>
      <c r="DA20" s="22" t="n">
        <v>0.000138930680044186</v>
      </c>
      <c r="DB20" s="22" t="n">
        <v>0.0001557017195119709</v>
      </c>
      <c r="DC20" s="22" t="n">
        <v>0.0001256403874978785</v>
      </c>
      <c r="DD20" s="22" t="n">
        <v>5.23745019923863e-05</v>
      </c>
      <c r="DE20" s="22" t="n">
        <v>4.573628970751264e-05</v>
      </c>
      <c r="DF20" s="22" t="n">
        <v>0.000148858689509459</v>
      </c>
      <c r="DG20" s="22" t="n">
        <v>7.565405210698977e-06</v>
      </c>
      <c r="DH20" s="22" t="n">
        <v>6.721857028227318e-05</v>
      </c>
      <c r="DI20" s="22" t="n">
        <v>0.0002935240282727219</v>
      </c>
      <c r="DJ20" s="22" t="n">
        <v>6.723753044783023e-05</v>
      </c>
      <c r="DK20" s="22" t="n">
        <v>0.0001112753980207283</v>
      </c>
      <c r="DL20" s="22" t="n">
        <v>9.617842983014206e-05</v>
      </c>
      <c r="DM20" s="22" t="n">
        <v>6.194028883484341e-05</v>
      </c>
      <c r="DN20" s="22" t="n">
        <v>6.25385862923896e-05</v>
      </c>
      <c r="DO20" s="22" t="n">
        <v>2.844524495240617e-05</v>
      </c>
      <c r="DP20" s="22" t="n">
        <v>0.0001081025433165187</v>
      </c>
      <c r="DQ20" s="22" t="n">
        <v>0.0001081025433165187</v>
      </c>
      <c r="DR20" s="22" t="n">
        <v>0.0001301235050020116</v>
      </c>
      <c r="DS20" s="22" t="n">
        <v>7.4060023644138e-05</v>
      </c>
      <c r="DT20" s="22" t="n">
        <v>0.0003355297333288406</v>
      </c>
      <c r="DU20" s="22" t="n">
        <v>0.0001695091198185493</v>
      </c>
      <c r="DV20" s="22" t="n">
        <v>8.450005484981182e-05</v>
      </c>
      <c r="DW20" s="22" t="n">
        <v>0.0004856538723997597</v>
      </c>
      <c r="DX20" s="22" t="n">
        <v>0.0003943593485478792</v>
      </c>
      <c r="DY20" s="22" t="n">
        <v>0.0004826479304533235</v>
      </c>
      <c r="DZ20" s="22" t="n">
        <v>0</v>
      </c>
    </row>
    <row r="21">
      <c r="A21" s="15" t="n">
        <v>8</v>
      </c>
      <c r="B21" s="10" t="inlineStr">
        <is>
          <t>Café em grão</t>
        </is>
      </c>
      <c r="C21" s="23" t="n">
        <v>0.0004232442809210033</v>
      </c>
      <c r="D21" s="23" t="n">
        <v>0.0004977385464621466</v>
      </c>
      <c r="E21" s="23" t="n">
        <v>0.0003478982993611241</v>
      </c>
      <c r="F21" s="23" t="n">
        <v>0.000360322326925115</v>
      </c>
      <c r="G21" s="23" t="n">
        <v>0.0004162104808702684</v>
      </c>
      <c r="H21" s="23" t="n">
        <v>0.0004546758128326142</v>
      </c>
      <c r="I21" s="23" t="n">
        <v>0.0003663736048337105</v>
      </c>
      <c r="J21" s="23" t="n">
        <v>1.000456077142365</v>
      </c>
      <c r="K21" s="23" t="n">
        <v>0.0004050162145464527</v>
      </c>
      <c r="L21" s="23" t="n">
        <v>0.002978872592320107</v>
      </c>
      <c r="M21" s="23" t="n">
        <v>0.002894674105104638</v>
      </c>
      <c r="N21" s="23" t="n">
        <v>0.00302470178751706</v>
      </c>
      <c r="O21" s="23" t="n">
        <v>0.003126367409354024</v>
      </c>
      <c r="P21" s="23" t="n">
        <v>0.0007324900489539027</v>
      </c>
      <c r="Q21" s="23" t="n">
        <v>0.0006970158799695637</v>
      </c>
      <c r="R21" s="23" t="n">
        <v>0.0003770526188068576</v>
      </c>
      <c r="S21" s="23" t="n">
        <v>0.0004896566326442844</v>
      </c>
      <c r="T21" s="23" t="n">
        <v>0.0001167419996548524</v>
      </c>
      <c r="U21" s="23" t="n">
        <v>7.848142498898997e-05</v>
      </c>
      <c r="V21" s="23" t="n">
        <v>0.0001392566206226577</v>
      </c>
      <c r="W21" s="23" t="n">
        <v>0.002292278557837729</v>
      </c>
      <c r="X21" s="23" t="n">
        <v>0.002280668349186984</v>
      </c>
      <c r="Y21" s="23" t="n">
        <v>0.002564725408782552</v>
      </c>
      <c r="Z21" s="23" t="n">
        <v>0.002350833757941929</v>
      </c>
      <c r="AA21" s="23" t="n">
        <v>0.001864113291577633</v>
      </c>
      <c r="AB21" s="23" t="n">
        <v>0.00255871963084959</v>
      </c>
      <c r="AC21" s="23" t="n">
        <v>0.000657237203197802</v>
      </c>
      <c r="AD21" s="23" t="n">
        <v>0.02149357928430768</v>
      </c>
      <c r="AE21" s="23" t="n">
        <v>0.02011299605470495</v>
      </c>
      <c r="AF21" s="23" t="n">
        <v>0.02174200626956923</v>
      </c>
      <c r="AG21" s="23" t="n">
        <v>0.02056273872562297</v>
      </c>
      <c r="AH21" s="23" t="n">
        <v>0.02006716519799812</v>
      </c>
      <c r="AI21" s="23" t="n">
        <v>0.02147875838635377</v>
      </c>
      <c r="AJ21" s="23" t="n">
        <v>0.01734638857363471</v>
      </c>
      <c r="AK21" s="23" t="n">
        <v>0.001753768154178099</v>
      </c>
      <c r="AL21" s="23" t="n">
        <v>0.00025763798781922</v>
      </c>
      <c r="AM21" s="23" t="n">
        <v>0.0003076482828479995</v>
      </c>
      <c r="AN21" s="23" t="n">
        <v>0.0001873739372718593</v>
      </c>
      <c r="AO21" s="23" t="n">
        <v>0.0001888695316146777</v>
      </c>
      <c r="AP21" s="23" t="n">
        <v>0.0001279551916135164</v>
      </c>
      <c r="AQ21" s="23" t="n">
        <v>0.0002569006568504615</v>
      </c>
      <c r="AR21" s="23" t="n">
        <v>0.0002064680625402967</v>
      </c>
      <c r="AS21" s="23" t="n">
        <v>0.000304536529843614</v>
      </c>
      <c r="AT21" s="23" t="n">
        <v>0.0003038900059635538</v>
      </c>
      <c r="AU21" s="23" t="n">
        <v>0.0001412035518684593</v>
      </c>
      <c r="AV21" s="23" t="n">
        <v>0.0004309615536641283</v>
      </c>
      <c r="AW21" s="23" t="n">
        <v>0.0004309615536641284</v>
      </c>
      <c r="AX21" s="23" t="n">
        <v>0.0004309615536641283</v>
      </c>
      <c r="AY21" s="23" t="n">
        <v>0.0004309615536641284</v>
      </c>
      <c r="AZ21" s="23" t="n">
        <v>0.0004309615536641285</v>
      </c>
      <c r="BA21" s="23" t="n">
        <v>0.0004161123671108403</v>
      </c>
      <c r="BB21" s="23" t="n">
        <v>0.002682444008110788</v>
      </c>
      <c r="BC21" s="23" t="n">
        <v>0.0003255314924963728</v>
      </c>
      <c r="BD21" s="23" t="n">
        <v>0.0007544196809819019</v>
      </c>
      <c r="BE21" s="23" t="n">
        <v>0.0008774522124835048</v>
      </c>
      <c r="BF21" s="23" t="n">
        <v>0.0003105198336486267</v>
      </c>
      <c r="BG21" s="23" t="n">
        <v>0.0004653587993054123</v>
      </c>
      <c r="BH21" s="23" t="n">
        <v>0.002181794620765808</v>
      </c>
      <c r="BI21" s="23" t="n">
        <v>0.0004261395653185354</v>
      </c>
      <c r="BJ21" s="23" t="n">
        <v>0.0009550229470599653</v>
      </c>
      <c r="BK21" s="23" t="n">
        <v>0.0002881353044962283</v>
      </c>
      <c r="BL21" s="23" t="n">
        <v>0.0002162609058484861</v>
      </c>
      <c r="BM21" s="23" t="n">
        <v>0.0002217693206551203</v>
      </c>
      <c r="BN21" s="23" t="n">
        <v>0.0001767646604118014</v>
      </c>
      <c r="BO21" s="23" t="n">
        <v>0.0001732649359458189</v>
      </c>
      <c r="BP21" s="23" t="n">
        <v>0.0001758037149117717</v>
      </c>
      <c r="BQ21" s="23" t="n">
        <v>0.0001523276081662447</v>
      </c>
      <c r="BR21" s="23" t="n">
        <v>0.0001491251933995992</v>
      </c>
      <c r="BS21" s="23" t="n">
        <v>0.0001353689767666562</v>
      </c>
      <c r="BT21" s="23" t="n">
        <v>0.0001346721372655996</v>
      </c>
      <c r="BU21" s="23" t="n">
        <v>0.0001565751490554306</v>
      </c>
      <c r="BV21" s="23" t="n">
        <v>0.0001269876384627567</v>
      </c>
      <c r="BW21" s="23" t="n">
        <v>0.000126006871126455</v>
      </c>
      <c r="BX21" s="23" t="n">
        <v>0.000125796404877746</v>
      </c>
      <c r="BY21" s="23" t="n">
        <v>0.0001261440613297904</v>
      </c>
      <c r="BZ21" s="23" t="n">
        <v>0.0001496412956742779</v>
      </c>
      <c r="CA21" s="23" t="n">
        <v>0.0001509945598025726</v>
      </c>
      <c r="CB21" s="23" t="n">
        <v>0.0001481621919254229</v>
      </c>
      <c r="CC21" s="23" t="n">
        <v>0.0001476726222585236</v>
      </c>
      <c r="CD21" s="23" t="n">
        <v>0.0001878784324586726</v>
      </c>
      <c r="CE21" s="23" t="n">
        <v>0.0001039222503192</v>
      </c>
      <c r="CF21" s="23" t="n">
        <v>0.0001053051041217043</v>
      </c>
      <c r="CG21" s="23" t="n">
        <v>9.559999254390385e-05</v>
      </c>
      <c r="CH21" s="23" t="n">
        <v>9.726477035917505e-05</v>
      </c>
      <c r="CI21" s="23" t="n">
        <v>0.0001299202207295498</v>
      </c>
      <c r="CJ21" s="23" t="n">
        <v>0.0001512998427486304</v>
      </c>
      <c r="CK21" s="23" t="n">
        <v>9.611953409144469e-05</v>
      </c>
      <c r="CL21" s="23" t="n">
        <v>4.457711216219588e-05</v>
      </c>
      <c r="CM21" s="23" t="n">
        <v>5.82800311993181e-05</v>
      </c>
      <c r="CN21" s="23" t="n">
        <v>9.460250525360675e-05</v>
      </c>
      <c r="CO21" s="23" t="n">
        <v>8.72230524808786e-05</v>
      </c>
      <c r="CP21" s="23" t="n">
        <v>0.0001592177644155665</v>
      </c>
      <c r="CQ21" s="23" t="n">
        <v>5.259943130894574e-05</v>
      </c>
      <c r="CR21" s="23" t="n">
        <v>0.000259508796117142</v>
      </c>
      <c r="CS21" s="23" t="n">
        <v>0.0001221768062186076</v>
      </c>
      <c r="CT21" s="23" t="n">
        <v>0.0001244705189174835</v>
      </c>
      <c r="CU21" s="23" t="n">
        <v>6.830970969227564e-05</v>
      </c>
      <c r="CV21" s="23" t="n">
        <v>0.0001877258778650996</v>
      </c>
      <c r="CW21" s="23" t="n">
        <v>5.345010531931489e-05</v>
      </c>
      <c r="CX21" s="23" t="n">
        <v>4.549597698068603e-05</v>
      </c>
      <c r="CY21" s="23" t="n">
        <v>0.0003896154791508237</v>
      </c>
      <c r="CZ21" s="23" t="n">
        <v>0.001534512996773037</v>
      </c>
      <c r="DA21" s="23" t="n">
        <v>0.0001274730382306897</v>
      </c>
      <c r="DB21" s="23" t="n">
        <v>0.0001173293976244449</v>
      </c>
      <c r="DC21" s="23" t="n">
        <v>0.0001159264083186962</v>
      </c>
      <c r="DD21" s="23" t="n">
        <v>3.845438689239627e-05</v>
      </c>
      <c r="DE21" s="23" t="n">
        <v>2.989147863100006e-05</v>
      </c>
      <c r="DF21" s="23" t="n">
        <v>0.0001401275190023647</v>
      </c>
      <c r="DG21" s="23" t="n">
        <v>6.237928764581459e-06</v>
      </c>
      <c r="DH21" s="23" t="n">
        <v>5.128583392125319e-05</v>
      </c>
      <c r="DI21" s="23" t="n">
        <v>0.0003182022939709188</v>
      </c>
      <c r="DJ21" s="23" t="n">
        <v>0.0001062240896892088</v>
      </c>
      <c r="DK21" s="23" t="n">
        <v>9.702674439902227e-05</v>
      </c>
      <c r="DL21" s="23" t="n">
        <v>6.379137181838423e-05</v>
      </c>
      <c r="DM21" s="23" t="n">
        <v>4.824527434692866e-05</v>
      </c>
      <c r="DN21" s="23" t="n">
        <v>4.944635186579799e-05</v>
      </c>
      <c r="DO21" s="23" t="n">
        <v>2.365420725452511e-05</v>
      </c>
      <c r="DP21" s="23" t="n">
        <v>0.0002154153856931728</v>
      </c>
      <c r="DQ21" s="23" t="n">
        <v>0.0002154153856931728</v>
      </c>
      <c r="DR21" s="23" t="n">
        <v>0.0001102353602641249</v>
      </c>
      <c r="DS21" s="23" t="n">
        <v>6.323936265063115e-05</v>
      </c>
      <c r="DT21" s="23" t="n">
        <v>0.0002813741790356789</v>
      </c>
      <c r="DU21" s="23" t="n">
        <v>0.0001380829846877483</v>
      </c>
      <c r="DV21" s="23" t="n">
        <v>7.031263382885644e-05</v>
      </c>
      <c r="DW21" s="23" t="n">
        <v>0.0003197029212710043</v>
      </c>
      <c r="DX21" s="23" t="n">
        <v>0.000268697040861116</v>
      </c>
      <c r="DY21" s="23" t="n">
        <v>0.0003180243755272013</v>
      </c>
      <c r="DZ21" s="23" t="n">
        <v>0</v>
      </c>
    </row>
    <row r="22">
      <c r="A22" s="13" t="n">
        <v>9</v>
      </c>
      <c r="B22" s="14" t="inlineStr">
        <is>
          <t>Outros produtos da lavoura permanente</t>
        </is>
      </c>
      <c r="C22" s="22" t="n">
        <v>0.0002832060045226051</v>
      </c>
      <c r="D22" s="22" t="n">
        <v>0.0002985005709868311</v>
      </c>
      <c r="E22" s="22" t="n">
        <v>0.0002698656838178152</v>
      </c>
      <c r="F22" s="22" t="n">
        <v>0.0002722856266736036</v>
      </c>
      <c r="G22" s="22" t="n">
        <v>0.0002831285342722476</v>
      </c>
      <c r="H22" s="22" t="n">
        <v>0.0002900533658075699</v>
      </c>
      <c r="I22" s="22" t="n">
        <v>0.0002734677885207869</v>
      </c>
      <c r="J22" s="22" t="n">
        <v>0.0002901253440660112</v>
      </c>
      <c r="K22" s="22" t="n">
        <v>1.000279468358235</v>
      </c>
      <c r="L22" s="22" t="n">
        <v>0.0007823404039640448</v>
      </c>
      <c r="M22" s="22" t="n">
        <v>0.0007660461894193659</v>
      </c>
      <c r="N22" s="22" t="n">
        <v>0.0007917583501082205</v>
      </c>
      <c r="O22" s="22" t="n">
        <v>0.0008115066079157012</v>
      </c>
      <c r="P22" s="22" t="n">
        <v>0.0002350356587196434</v>
      </c>
      <c r="Q22" s="22" t="n">
        <v>0.0002252321301510194</v>
      </c>
      <c r="R22" s="22" t="n">
        <v>0.0001365448377979107</v>
      </c>
      <c r="S22" s="22" t="n">
        <v>0.0001717010639402584</v>
      </c>
      <c r="T22" s="22" t="n">
        <v>6.344695794304589e-05</v>
      </c>
      <c r="U22" s="22" t="n">
        <v>4.002641418990645e-05</v>
      </c>
      <c r="V22" s="22" t="n">
        <v>7.009603435009251e-05</v>
      </c>
      <c r="W22" s="22" t="n">
        <v>0.0007179098523015813</v>
      </c>
      <c r="X22" s="22" t="n">
        <v>0.000713712585264427</v>
      </c>
      <c r="Y22" s="22" t="n">
        <v>0.0008038239431024955</v>
      </c>
      <c r="Z22" s="22" t="n">
        <v>0.0007352568294784389</v>
      </c>
      <c r="AA22" s="22" t="n">
        <v>0.0006004833362383191</v>
      </c>
      <c r="AB22" s="22" t="n">
        <v>0.0007962684199500793</v>
      </c>
      <c r="AC22" s="22" t="n">
        <v>0.000294797840207281</v>
      </c>
      <c r="AD22" s="22" t="n">
        <v>0.006574646590534989</v>
      </c>
      <c r="AE22" s="22" t="n">
        <v>0.006156382033016087</v>
      </c>
      <c r="AF22" s="22" t="n">
        <v>0.006648126303558466</v>
      </c>
      <c r="AG22" s="22" t="n">
        <v>0.006294706469916055</v>
      </c>
      <c r="AH22" s="22" t="n">
        <v>0.006142491302017116</v>
      </c>
      <c r="AI22" s="22" t="n">
        <v>0.006566441220332293</v>
      </c>
      <c r="AJ22" s="22" t="n">
        <v>0.005323967838577854</v>
      </c>
      <c r="AK22" s="22" t="n">
        <v>0.0007863946624254972</v>
      </c>
      <c r="AL22" s="22" t="n">
        <v>0.0001635604638626187</v>
      </c>
      <c r="AM22" s="22" t="n">
        <v>0.0001507778777806453</v>
      </c>
      <c r="AN22" s="22" t="n">
        <v>0.0001115176844170768</v>
      </c>
      <c r="AO22" s="22" t="n">
        <v>0.0001114334191151117</v>
      </c>
      <c r="AP22" s="22" t="n">
        <v>8.102220147832716e-05</v>
      </c>
      <c r="AQ22" s="22" t="n">
        <v>0.0001328570412010034</v>
      </c>
      <c r="AR22" s="22" t="n">
        <v>9.711124564614816e-05</v>
      </c>
      <c r="AS22" s="22" t="n">
        <v>0.0001429474152000877</v>
      </c>
      <c r="AT22" s="22" t="n">
        <v>0.0001426623520172045</v>
      </c>
      <c r="AU22" s="22" t="n">
        <v>7.32520218318174e-05</v>
      </c>
      <c r="AV22" s="22" t="n">
        <v>0.0001636905038024854</v>
      </c>
      <c r="AW22" s="22" t="n">
        <v>0.0001636905038024855</v>
      </c>
      <c r="AX22" s="22" t="n">
        <v>0.0001636905038024854</v>
      </c>
      <c r="AY22" s="22" t="n">
        <v>0.0001636905038024855</v>
      </c>
      <c r="AZ22" s="22" t="n">
        <v>0.0001636905038024856</v>
      </c>
      <c r="BA22" s="22" t="n">
        <v>0.0001613759824074486</v>
      </c>
      <c r="BB22" s="22" t="n">
        <v>0.000903733791293441</v>
      </c>
      <c r="BC22" s="22" t="n">
        <v>0.0001402939544831798</v>
      </c>
      <c r="BD22" s="22" t="n">
        <v>0.0002693381196479941</v>
      </c>
      <c r="BE22" s="22" t="n">
        <v>0.0003069421052709949</v>
      </c>
      <c r="BF22" s="22" t="n">
        <v>0.0001348671656354836</v>
      </c>
      <c r="BG22" s="22" t="n">
        <v>0.0001933743088247331</v>
      </c>
      <c r="BH22" s="22" t="n">
        <v>0.0007131693141699323</v>
      </c>
      <c r="BI22" s="22" t="n">
        <v>0.0001815890235399388</v>
      </c>
      <c r="BJ22" s="22" t="n">
        <v>0.0003231303968016737</v>
      </c>
      <c r="BK22" s="22" t="n">
        <v>0.0001461838495494488</v>
      </c>
      <c r="BL22" s="22" t="n">
        <v>0.0001139811343400757</v>
      </c>
      <c r="BM22" s="22" t="n">
        <v>0.0001158728544467499</v>
      </c>
      <c r="BN22" s="22" t="n">
        <v>9.709793382745202e-05</v>
      </c>
      <c r="BO22" s="22" t="n">
        <v>9.760497616131924e-05</v>
      </c>
      <c r="BP22" s="22" t="n">
        <v>9.695412768998918e-05</v>
      </c>
      <c r="BQ22" s="22" t="n">
        <v>9.060767300157462e-05</v>
      </c>
      <c r="BR22" s="22" t="n">
        <v>8.990762199991334e-05</v>
      </c>
      <c r="BS22" s="22" t="n">
        <v>7.962310179901657e-05</v>
      </c>
      <c r="BT22" s="22" t="n">
        <v>7.908990255799163e-05</v>
      </c>
      <c r="BU22" s="22" t="n">
        <v>9.505198835430651e-05</v>
      </c>
      <c r="BV22" s="22" t="n">
        <v>8.665317708531843e-05</v>
      </c>
      <c r="BW22" s="22" t="n">
        <v>8.937471083453928e-05</v>
      </c>
      <c r="BX22" s="22" t="n">
        <v>8.640023739794146e-05</v>
      </c>
      <c r="BY22" s="22" t="n">
        <v>8.694781246044515e-05</v>
      </c>
      <c r="BZ22" s="22" t="n">
        <v>9.582710705008589e-05</v>
      </c>
      <c r="CA22" s="22" t="n">
        <v>9.833826342327708e-05</v>
      </c>
      <c r="CB22" s="22" t="n">
        <v>9.997509222964875e-05</v>
      </c>
      <c r="CC22" s="22" t="n">
        <v>9.947471219911708e-05</v>
      </c>
      <c r="CD22" s="22" t="n">
        <v>0.0001120518113988003</v>
      </c>
      <c r="CE22" s="22" t="n">
        <v>6.747137311030137e-05</v>
      </c>
      <c r="CF22" s="22" t="n">
        <v>6.796314102640996e-05</v>
      </c>
      <c r="CG22" s="22" t="n">
        <v>5.586049039808128e-05</v>
      </c>
      <c r="CH22" s="22" t="n">
        <v>6.137303822437563e-05</v>
      </c>
      <c r="CI22" s="22" t="n">
        <v>7.689131058707691e-05</v>
      </c>
      <c r="CJ22" s="22" t="n">
        <v>8.349242523336465e-05</v>
      </c>
      <c r="CK22" s="22" t="n">
        <v>6.382142875673358e-05</v>
      </c>
      <c r="CL22" s="22" t="n">
        <v>2.942328730806577e-05</v>
      </c>
      <c r="CM22" s="22" t="n">
        <v>3.372091641607778e-05</v>
      </c>
      <c r="CN22" s="22" t="n">
        <v>4.651071338941049e-05</v>
      </c>
      <c r="CO22" s="22" t="n">
        <v>4.508788446191765e-05</v>
      </c>
      <c r="CP22" s="22" t="n">
        <v>6.455889728765886e-05</v>
      </c>
      <c r="CQ22" s="22" t="n">
        <v>3.024941860071031e-05</v>
      </c>
      <c r="CR22" s="22" t="n">
        <v>0.0001825307357142653</v>
      </c>
      <c r="CS22" s="22" t="n">
        <v>5.215870547809459e-05</v>
      </c>
      <c r="CT22" s="22" t="n">
        <v>5.450997478106798e-05</v>
      </c>
      <c r="CU22" s="22" t="n">
        <v>3.456481359074698e-05</v>
      </c>
      <c r="CV22" s="22" t="n">
        <v>0.0001444007496321443</v>
      </c>
      <c r="CW22" s="22" t="n">
        <v>3.337764606050632e-05</v>
      </c>
      <c r="CX22" s="22" t="n">
        <v>2.654260356335377e-05</v>
      </c>
      <c r="CY22" s="22" t="n">
        <v>0.0009305062689600532</v>
      </c>
      <c r="CZ22" s="22" t="n">
        <v>0.002739391254642253</v>
      </c>
      <c r="DA22" s="22" t="n">
        <v>8.668914947941284e-05</v>
      </c>
      <c r="DB22" s="22" t="n">
        <v>0.0001083280431828595</v>
      </c>
      <c r="DC22" s="22" t="n">
        <v>8.256417264451516e-05</v>
      </c>
      <c r="DD22" s="22" t="n">
        <v>2.978588435231426e-05</v>
      </c>
      <c r="DE22" s="22" t="n">
        <v>2.807464140961116e-05</v>
      </c>
      <c r="DF22" s="22" t="n">
        <v>6.534056191946904e-05</v>
      </c>
      <c r="DG22" s="22" t="n">
        <v>3.974337147197591e-06</v>
      </c>
      <c r="DH22" s="22" t="n">
        <v>4.649370224088029e-05</v>
      </c>
      <c r="DI22" s="22" t="n">
        <v>0.000206445259181326</v>
      </c>
      <c r="DJ22" s="22" t="n">
        <v>5.905156005059158e-05</v>
      </c>
      <c r="DK22" s="22" t="n">
        <v>7.267267438273727e-05</v>
      </c>
      <c r="DL22" s="22" t="n">
        <v>6.636545090785749e-05</v>
      </c>
      <c r="DM22" s="22" t="n">
        <v>3.932184363717363e-05</v>
      </c>
      <c r="DN22" s="22" t="n">
        <v>4.068051787339104e-05</v>
      </c>
      <c r="DO22" s="22" t="n">
        <v>1.468588789524792e-05</v>
      </c>
      <c r="DP22" s="22" t="n">
        <v>0.0001709356810945001</v>
      </c>
      <c r="DQ22" s="22" t="n">
        <v>0.0001709356810945001</v>
      </c>
      <c r="DR22" s="22" t="n">
        <v>0.0002334218678673484</v>
      </c>
      <c r="DS22" s="22" t="n">
        <v>5.18291328127578e-05</v>
      </c>
      <c r="DT22" s="22" t="n">
        <v>0.0004201975540479453</v>
      </c>
      <c r="DU22" s="22" t="n">
        <v>0.0001928600553191356</v>
      </c>
      <c r="DV22" s="22" t="n">
        <v>4.135271784754178e-05</v>
      </c>
      <c r="DW22" s="22" t="n">
        <v>0.0002592227370253649</v>
      </c>
      <c r="DX22" s="22" t="n">
        <v>0.0002275064377337369</v>
      </c>
      <c r="DY22" s="22" t="n">
        <v>0.000258223655453124</v>
      </c>
      <c r="DZ22" s="22" t="n">
        <v>0</v>
      </c>
    </row>
    <row r="23">
      <c r="A23" s="15" t="n">
        <v>10</v>
      </c>
      <c r="B23" s="10" t="inlineStr">
        <is>
          <t>Bovinos e outros animais vivos, prods. animal, caça e serv.</t>
        </is>
      </c>
      <c r="C23" s="23" t="n">
        <v>0.002169520663373696</v>
      </c>
      <c r="D23" s="23" t="n">
        <v>0.002635967401568463</v>
      </c>
      <c r="E23" s="23" t="n">
        <v>0.001702957833069211</v>
      </c>
      <c r="F23" s="23" t="n">
        <v>0.001780815638339444</v>
      </c>
      <c r="G23" s="23" t="n">
        <v>0.002130053409593827</v>
      </c>
      <c r="H23" s="23" t="n">
        <v>0.002364998950124478</v>
      </c>
      <c r="I23" s="23" t="n">
        <v>0.001818818490054368</v>
      </c>
      <c r="J23" s="23" t="n">
        <v>0.002376056395900325</v>
      </c>
      <c r="K23" s="23" t="n">
        <v>0.002046255915461054</v>
      </c>
      <c r="L23" s="23" t="n">
        <v>1.018191450746396</v>
      </c>
      <c r="M23" s="23" t="n">
        <v>0.01766574858959567</v>
      </c>
      <c r="N23" s="23" t="n">
        <v>0.01848948464953168</v>
      </c>
      <c r="O23" s="23" t="n">
        <v>0.01912533770952119</v>
      </c>
      <c r="P23" s="23" t="n">
        <v>0.001580674627716019</v>
      </c>
      <c r="Q23" s="23" t="n">
        <v>0.001275376450435572</v>
      </c>
      <c r="R23" s="23" t="n">
        <v>0.0002910978826736798</v>
      </c>
      <c r="S23" s="23" t="n">
        <v>0.0004975090458935493</v>
      </c>
      <c r="T23" s="23" t="n">
        <v>0.0001899265837206086</v>
      </c>
      <c r="U23" s="23" t="n">
        <v>0.0001147686328683186</v>
      </c>
      <c r="V23" s="23" t="n">
        <v>0.0001878604316380376</v>
      </c>
      <c r="W23" s="23" t="n">
        <v>0.1500420349492581</v>
      </c>
      <c r="X23" s="23" t="n">
        <v>0.1520295169140552</v>
      </c>
      <c r="Y23" s="23" t="n">
        <v>0.1435872044594001</v>
      </c>
      <c r="Z23" s="23" t="n">
        <v>0.1517474188198463</v>
      </c>
      <c r="AA23" s="23" t="n">
        <v>0.1288385843345572</v>
      </c>
      <c r="AB23" s="23" t="n">
        <v>0.1481354688204229</v>
      </c>
      <c r="AC23" s="23" t="n">
        <v>0.001294861849552374</v>
      </c>
      <c r="AD23" s="23" t="n">
        <v>0.00447413476780629</v>
      </c>
      <c r="AE23" s="23" t="n">
        <v>0.00503109774389492</v>
      </c>
      <c r="AF23" s="23" t="n">
        <v>0.002075666284580112</v>
      </c>
      <c r="AG23" s="23" t="n">
        <v>0.001991712595621644</v>
      </c>
      <c r="AH23" s="23" t="n">
        <v>0.00226607736010653</v>
      </c>
      <c r="AI23" s="23" t="n">
        <v>0.006794770958267599</v>
      </c>
      <c r="AJ23" s="23" t="n">
        <v>0.00412568260307936</v>
      </c>
      <c r="AK23" s="23" t="n">
        <v>0.001032333780629199</v>
      </c>
      <c r="AL23" s="23" t="n">
        <v>0.001045826458983133</v>
      </c>
      <c r="AM23" s="23" t="n">
        <v>0.001060378230141681</v>
      </c>
      <c r="AN23" s="23" t="n">
        <v>0.0004246132905524877</v>
      </c>
      <c r="AO23" s="23" t="n">
        <v>0.0004345618468986672</v>
      </c>
      <c r="AP23" s="23" t="n">
        <v>0.0003320147963616982</v>
      </c>
      <c r="AQ23" s="23" t="n">
        <v>0.005325357096165693</v>
      </c>
      <c r="AR23" s="23" t="n">
        <v>0.000321739138049898</v>
      </c>
      <c r="AS23" s="23" t="n">
        <v>0.0003005938547233725</v>
      </c>
      <c r="AT23" s="23" t="n">
        <v>0.0003199336683458205</v>
      </c>
      <c r="AU23" s="23" t="n">
        <v>0.0002601309427003899</v>
      </c>
      <c r="AV23" s="23" t="n">
        <v>0.0003993546698725811</v>
      </c>
      <c r="AW23" s="23" t="n">
        <v>0.0003993546698725812</v>
      </c>
      <c r="AX23" s="23" t="n">
        <v>0.0003993546698725811</v>
      </c>
      <c r="AY23" s="23" t="n">
        <v>0.0003993546698725812</v>
      </c>
      <c r="AZ23" s="23" t="n">
        <v>0.0003993546698725813</v>
      </c>
      <c r="BA23" s="23" t="n">
        <v>0.000389713998258551</v>
      </c>
      <c r="BB23" s="23" t="n">
        <v>0.002109372455296731</v>
      </c>
      <c r="BC23" s="23" t="n">
        <v>0.0003555169026467496</v>
      </c>
      <c r="BD23" s="23" t="n">
        <v>0.0003173535859384587</v>
      </c>
      <c r="BE23" s="23" t="n">
        <v>0.0004374549562952356</v>
      </c>
      <c r="BF23" s="23" t="n">
        <v>0.000310309277196376</v>
      </c>
      <c r="BG23" s="23" t="n">
        <v>0.0005193651301024718</v>
      </c>
      <c r="BH23" s="23" t="n">
        <v>0.001437940899091226</v>
      </c>
      <c r="BI23" s="23" t="n">
        <v>0.0004061566564953862</v>
      </c>
      <c r="BJ23" s="23" t="n">
        <v>0.006553651019465364</v>
      </c>
      <c r="BK23" s="23" t="n">
        <v>0.000365995411996328</v>
      </c>
      <c r="BL23" s="23" t="n">
        <v>0.0002838336650553673</v>
      </c>
      <c r="BM23" s="23" t="n">
        <v>0.0003731532818096066</v>
      </c>
      <c r="BN23" s="23" t="n">
        <v>0.0002372521530797261</v>
      </c>
      <c r="BO23" s="23" t="n">
        <v>0.0002358905874695895</v>
      </c>
      <c r="BP23" s="23" t="n">
        <v>0.0002382644355053775</v>
      </c>
      <c r="BQ23" s="23" t="n">
        <v>0.0002257906809652617</v>
      </c>
      <c r="BR23" s="23" t="n">
        <v>0.0002280004320102884</v>
      </c>
      <c r="BS23" s="23" t="n">
        <v>0.000225755329882302</v>
      </c>
      <c r="BT23" s="23" t="n">
        <v>0.0002244200004477051</v>
      </c>
      <c r="BU23" s="23" t="n">
        <v>0.000321933712958566</v>
      </c>
      <c r="BV23" s="23" t="n">
        <v>0.0002173256053710945</v>
      </c>
      <c r="BW23" s="23" t="n">
        <v>0.0002157336030967663</v>
      </c>
      <c r="BX23" s="23" t="n">
        <v>0.0002166048772629843</v>
      </c>
      <c r="BY23" s="23" t="n">
        <v>0.0002151107919761916</v>
      </c>
      <c r="BZ23" s="23" t="n">
        <v>0.0002397869259818224</v>
      </c>
      <c r="CA23" s="23" t="n">
        <v>0.0002408237339907605</v>
      </c>
      <c r="CB23" s="23" t="n">
        <v>0.0002398889935260746</v>
      </c>
      <c r="CC23" s="23" t="n">
        <v>0.0002393206272326408</v>
      </c>
      <c r="CD23" s="23" t="n">
        <v>0.0002621741763576571</v>
      </c>
      <c r="CE23" s="23" t="n">
        <v>0.0002195040419075975</v>
      </c>
      <c r="CF23" s="23" t="n">
        <v>0.0002195180275969065</v>
      </c>
      <c r="CG23" s="23" t="n">
        <v>0.0001674459256823919</v>
      </c>
      <c r="CH23" s="23" t="n">
        <v>0.0001654724754453582</v>
      </c>
      <c r="CI23" s="23" t="n">
        <v>0.0001954573935268917</v>
      </c>
      <c r="CJ23" s="23" t="n">
        <v>0.0003037991745160533</v>
      </c>
      <c r="CK23" s="23" t="n">
        <v>0.0001596684672893578</v>
      </c>
      <c r="CL23" s="23" t="n">
        <v>0.0001028250091932771</v>
      </c>
      <c r="CM23" s="23" t="n">
        <v>0.0001128060531338953</v>
      </c>
      <c r="CN23" s="23" t="n">
        <v>0.0002115592012026513</v>
      </c>
      <c r="CO23" s="23" t="n">
        <v>0.0001565098318760648</v>
      </c>
      <c r="CP23" s="23" t="n">
        <v>0.0006091319999331576</v>
      </c>
      <c r="CQ23" s="23" t="n">
        <v>9.45462829811117e-05</v>
      </c>
      <c r="CR23" s="23" t="n">
        <v>0.0003889616911088639</v>
      </c>
      <c r="CS23" s="23" t="n">
        <v>0.0001404436821225214</v>
      </c>
      <c r="CT23" s="23" t="n">
        <v>0.0001527017556851762</v>
      </c>
      <c r="CU23" s="23" t="n">
        <v>0.0001013829214554729</v>
      </c>
      <c r="CV23" s="23" t="n">
        <v>0.0005243686067944758</v>
      </c>
      <c r="CW23" s="23" t="n">
        <v>0.0001124991292658016</v>
      </c>
      <c r="CX23" s="23" t="n">
        <v>9.141986336960724e-05</v>
      </c>
      <c r="CY23" s="23" t="n">
        <v>0.0034264795664988</v>
      </c>
      <c r="CZ23" s="23" t="n">
        <v>0.01221700677380308</v>
      </c>
      <c r="DA23" s="23" t="n">
        <v>0.0002142816915945519</v>
      </c>
      <c r="DB23" s="23" t="n">
        <v>0.0003644313633683082</v>
      </c>
      <c r="DC23" s="23" t="n">
        <v>0.0002190123962710711</v>
      </c>
      <c r="DD23" s="23" t="n">
        <v>9.263931058979617e-05</v>
      </c>
      <c r="DE23" s="23" t="n">
        <v>0.0001084678721304138</v>
      </c>
      <c r="DF23" s="23" t="n">
        <v>0.0001953264407131093</v>
      </c>
      <c r="DG23" s="23" t="n">
        <v>1.406868101234041e-05</v>
      </c>
      <c r="DH23" s="23" t="n">
        <v>0.0001748999091672023</v>
      </c>
      <c r="DI23" s="23" t="n">
        <v>0.002393306524665594</v>
      </c>
      <c r="DJ23" s="23" t="n">
        <v>0.0001558659622755314</v>
      </c>
      <c r="DK23" s="23" t="n">
        <v>0.0003055256459909204</v>
      </c>
      <c r="DL23" s="23" t="n">
        <v>0.0002478534704170648</v>
      </c>
      <c r="DM23" s="23" t="n">
        <v>0.0001712193673988436</v>
      </c>
      <c r="DN23" s="23" t="n">
        <v>0.0001751253616483897</v>
      </c>
      <c r="DO23" s="23" t="n">
        <v>5.016946440184004e-05</v>
      </c>
      <c r="DP23" s="23" t="n">
        <v>0.0006621159234969906</v>
      </c>
      <c r="DQ23" s="23" t="n">
        <v>0.0006621159234969909</v>
      </c>
      <c r="DR23" s="23" t="n">
        <v>0.0008984800572299292</v>
      </c>
      <c r="DS23" s="23" t="n">
        <v>0.0003980635311697104</v>
      </c>
      <c r="DT23" s="23" t="n">
        <v>0.001500344016814664</v>
      </c>
      <c r="DU23" s="23" t="n">
        <v>0.001382199026075279</v>
      </c>
      <c r="DV23" s="23" t="n">
        <v>0.0001563306041015879</v>
      </c>
      <c r="DW23" s="23" t="n">
        <v>0.001144924186518855</v>
      </c>
      <c r="DX23" s="23" t="n">
        <v>0.0009011246430426521</v>
      </c>
      <c r="DY23" s="23" t="n">
        <v>0.001136899616889244</v>
      </c>
      <c r="DZ23" s="23" t="n">
        <v>0</v>
      </c>
    </row>
    <row r="24">
      <c r="A24" s="13" t="n">
        <v>11</v>
      </c>
      <c r="B24" s="14" t="inlineStr">
        <is>
          <t>Leite de vaca e de outros animais</t>
        </is>
      </c>
      <c r="C24" s="22" t="n">
        <v>0.0005800015907522274</v>
      </c>
      <c r="D24" s="22" t="n">
        <v>0.0008611390232783426</v>
      </c>
      <c r="E24" s="22" t="n">
        <v>0.000283961827293967</v>
      </c>
      <c r="F24" s="22" t="n">
        <v>0.0003316728021739905</v>
      </c>
      <c r="G24" s="22" t="n">
        <v>0.000546288180798206</v>
      </c>
      <c r="H24" s="22" t="n">
        <v>0.0006958333770025133</v>
      </c>
      <c r="I24" s="22" t="n">
        <v>0.0003549116250194252</v>
      </c>
      <c r="J24" s="22" t="n">
        <v>0.0007030723943326494</v>
      </c>
      <c r="K24" s="22" t="n">
        <v>0.0005102971268991661</v>
      </c>
      <c r="L24" s="22" t="n">
        <v>0.01038763590952174</v>
      </c>
      <c r="M24" s="22" t="n">
        <v>1.01006417344843</v>
      </c>
      <c r="N24" s="22" t="n">
        <v>0.01056355727524285</v>
      </c>
      <c r="O24" s="22" t="n">
        <v>0.01095396621189484</v>
      </c>
      <c r="P24" s="22" t="n">
        <v>0.001744824809600412</v>
      </c>
      <c r="Q24" s="22" t="n">
        <v>0.001605454161706932</v>
      </c>
      <c r="R24" s="22" t="n">
        <v>8.963527516546804e-05</v>
      </c>
      <c r="S24" s="22" t="n">
        <v>0.0002075899734772748</v>
      </c>
      <c r="T24" s="22" t="n">
        <v>6.095048498984444e-05</v>
      </c>
      <c r="U24" s="22" t="n">
        <v>3.591128814630071e-05</v>
      </c>
      <c r="V24" s="22" t="n">
        <v>5.963005929805628e-05</v>
      </c>
      <c r="W24" s="22" t="n">
        <v>0.04532955386960848</v>
      </c>
      <c r="X24" s="22" t="n">
        <v>0.0459297674988858</v>
      </c>
      <c r="Y24" s="22" t="n">
        <v>0.04337089523758864</v>
      </c>
      <c r="Z24" s="22" t="n">
        <v>0.04583564009078273</v>
      </c>
      <c r="AA24" s="22" t="n">
        <v>0.03891508768901774</v>
      </c>
      <c r="AB24" s="22" t="n">
        <v>0.04482555774648971</v>
      </c>
      <c r="AC24" s="22" t="n">
        <v>0.0003016692162071087</v>
      </c>
      <c r="AD24" s="22" t="n">
        <v>0.001339629610477786</v>
      </c>
      <c r="AE24" s="22" t="n">
        <v>0.001503331710118357</v>
      </c>
      <c r="AF24" s="22" t="n">
        <v>0.0006233618344901405</v>
      </c>
      <c r="AG24" s="22" t="n">
        <v>0.0005876791461885329</v>
      </c>
      <c r="AH24" s="22" t="n">
        <v>0.000754453258859389</v>
      </c>
      <c r="AI24" s="22" t="n">
        <v>0.002035253759565251</v>
      </c>
      <c r="AJ24" s="22" t="n">
        <v>0.001233386705029498</v>
      </c>
      <c r="AK24" s="22" t="n">
        <v>0.0003234298580176001</v>
      </c>
      <c r="AL24" s="22" t="n">
        <v>0.0003316626289025156</v>
      </c>
      <c r="AM24" s="22" t="n">
        <v>0.0004484622891473094</v>
      </c>
      <c r="AN24" s="22" t="n">
        <v>0.0001242312663659404</v>
      </c>
      <c r="AO24" s="22" t="n">
        <v>0.0001281927209796978</v>
      </c>
      <c r="AP24" s="22" t="n">
        <v>0.0001086550389690558</v>
      </c>
      <c r="AQ24" s="22" t="n">
        <v>0.001610537414035723</v>
      </c>
      <c r="AR24" s="22" t="n">
        <v>0.0002051244696782594</v>
      </c>
      <c r="AS24" s="22" t="n">
        <v>0.0001380634319168263</v>
      </c>
      <c r="AT24" s="22" t="n">
        <v>0.0001430684554015449</v>
      </c>
      <c r="AU24" s="22" t="n">
        <v>8.443008913035884e-05</v>
      </c>
      <c r="AV24" s="22" t="n">
        <v>0.0001121923531148239</v>
      </c>
      <c r="AW24" s="22" t="n">
        <v>0.0001121923531148239</v>
      </c>
      <c r="AX24" s="22" t="n">
        <v>0.0001121923531148239</v>
      </c>
      <c r="AY24" s="22" t="n">
        <v>0.0001121923531148239</v>
      </c>
      <c r="AZ24" s="22" t="n">
        <v>0.0001121923531148239</v>
      </c>
      <c r="BA24" s="22" t="n">
        <v>0.0001100478335349344</v>
      </c>
      <c r="BB24" s="22" t="n">
        <v>0.0005593756311875551</v>
      </c>
      <c r="BC24" s="22" t="n">
        <v>0.0001110282380220496</v>
      </c>
      <c r="BD24" s="22" t="n">
        <v>9.997320903099866e-05</v>
      </c>
      <c r="BE24" s="22" t="n">
        <v>0.0001358804639407928</v>
      </c>
      <c r="BF24" s="22" t="n">
        <v>9.83052999895668e-05</v>
      </c>
      <c r="BG24" s="22" t="n">
        <v>0.000158641726522331</v>
      </c>
      <c r="BH24" s="22" t="n">
        <v>0.0004348238324527479</v>
      </c>
      <c r="BI24" s="22" t="n">
        <v>0.0001246146312119523</v>
      </c>
      <c r="BJ24" s="22" t="n">
        <v>0.001979728197841147</v>
      </c>
      <c r="BK24" s="22" t="n">
        <v>0.0001121494681860241</v>
      </c>
      <c r="BL24" s="22" t="n">
        <v>9.993298141342566e-05</v>
      </c>
      <c r="BM24" s="22" t="n">
        <v>0.0001268344160764336</v>
      </c>
      <c r="BN24" s="22" t="n">
        <v>7.793164185384679e-05</v>
      </c>
      <c r="BO24" s="22" t="n">
        <v>7.739078635441399e-05</v>
      </c>
      <c r="BP24" s="22" t="n">
        <v>7.817872720305004e-05</v>
      </c>
      <c r="BQ24" s="22" t="n">
        <v>7.765354826755954e-05</v>
      </c>
      <c r="BR24" s="22" t="n">
        <v>7.81596862628032e-05</v>
      </c>
      <c r="BS24" s="22" t="n">
        <v>7.490675645944984e-05</v>
      </c>
      <c r="BT24" s="22" t="n">
        <v>7.46409403853296e-05</v>
      </c>
      <c r="BU24" s="22" t="n">
        <v>0.0001011762985852124</v>
      </c>
      <c r="BV24" s="22" t="n">
        <v>6.790898058244028e-05</v>
      </c>
      <c r="BW24" s="22" t="n">
        <v>6.737936373385496e-05</v>
      </c>
      <c r="BX24" s="22" t="n">
        <v>6.76904865387608e-05</v>
      </c>
      <c r="BY24" s="22" t="n">
        <v>6.74962487757853e-05</v>
      </c>
      <c r="BZ24" s="22" t="n">
        <v>7.53275613933589e-05</v>
      </c>
      <c r="CA24" s="22" t="n">
        <v>7.568758068245943e-05</v>
      </c>
      <c r="CB24" s="22" t="n">
        <v>7.50189128338633e-05</v>
      </c>
      <c r="CC24" s="22" t="n">
        <v>7.48610924516818e-05</v>
      </c>
      <c r="CD24" s="22" t="n">
        <v>8.094924282091874e-05</v>
      </c>
      <c r="CE24" s="22" t="n">
        <v>7.115019739029651e-05</v>
      </c>
      <c r="CF24" s="22" t="n">
        <v>7.117464535066025e-05</v>
      </c>
      <c r="CG24" s="22" t="n">
        <v>5.487217649778007e-05</v>
      </c>
      <c r="CH24" s="22" t="n">
        <v>5.303967684995707e-05</v>
      </c>
      <c r="CI24" s="22" t="n">
        <v>6.936568476414914e-05</v>
      </c>
      <c r="CJ24" s="22" t="n">
        <v>0.0001014546907469508</v>
      </c>
      <c r="CK24" s="22" t="n">
        <v>5.070015867073849e-05</v>
      </c>
      <c r="CL24" s="22" t="n">
        <v>3.276926851277112e-05</v>
      </c>
      <c r="CM24" s="22" t="n">
        <v>3.354151659793515e-05</v>
      </c>
      <c r="CN24" s="22" t="n">
        <v>9.342655121693006e-05</v>
      </c>
      <c r="CO24" s="22" t="n">
        <v>6.139373162247106e-05</v>
      </c>
      <c r="CP24" s="22" t="n">
        <v>0.0003161595209785446</v>
      </c>
      <c r="CQ24" s="22" t="n">
        <v>3.033409682061424e-05</v>
      </c>
      <c r="CR24" s="22" t="n">
        <v>0.0001184535167412272</v>
      </c>
      <c r="CS24" s="22" t="n">
        <v>4.147368640458699e-05</v>
      </c>
      <c r="CT24" s="22" t="n">
        <v>4.441709651362532e-05</v>
      </c>
      <c r="CU24" s="22" t="n">
        <v>3.109132955542176e-05</v>
      </c>
      <c r="CV24" s="22" t="n">
        <v>0.0001715092324964177</v>
      </c>
      <c r="CW24" s="22" t="n">
        <v>3.551889020451566e-05</v>
      </c>
      <c r="CX24" s="22" t="n">
        <v>3.038044451867811e-05</v>
      </c>
      <c r="CY24" s="22" t="n">
        <v>0.00113513515218862</v>
      </c>
      <c r="CZ24" s="22" t="n">
        <v>0.004138522149663528</v>
      </c>
      <c r="DA24" s="22" t="n">
        <v>6.675009102768505e-05</v>
      </c>
      <c r="DB24" s="22" t="n">
        <v>0.0001180799239454506</v>
      </c>
      <c r="DC24" s="22" t="n">
        <v>7.119252832817729e-05</v>
      </c>
      <c r="DD24" s="22" t="n">
        <v>2.956285675320376e-05</v>
      </c>
      <c r="DE24" s="22" t="n">
        <v>3.599011480515679e-05</v>
      </c>
      <c r="DF24" s="22" t="n">
        <v>6.316697793809439e-05</v>
      </c>
      <c r="DG24" s="22" t="n">
        <v>4.970582988530941e-06</v>
      </c>
      <c r="DH24" s="22" t="n">
        <v>5.606158989446425e-05</v>
      </c>
      <c r="DI24" s="22" t="n">
        <v>0.0007038539030658188</v>
      </c>
      <c r="DJ24" s="22" t="n">
        <v>4.826717664622449e-05</v>
      </c>
      <c r="DK24" s="22" t="n">
        <v>7.780091429601683e-05</v>
      </c>
      <c r="DL24" s="22" t="n">
        <v>8.221131904406553e-05</v>
      </c>
      <c r="DM24" s="22" t="n">
        <v>5.636671901614543e-05</v>
      </c>
      <c r="DN24" s="22" t="n">
        <v>5.72552952546784e-05</v>
      </c>
      <c r="DO24" s="22" t="n">
        <v>1.554152897731597e-05</v>
      </c>
      <c r="DP24" s="22" t="n">
        <v>0.0001680610529693152</v>
      </c>
      <c r="DQ24" s="22" t="n">
        <v>0.0001680610529693153</v>
      </c>
      <c r="DR24" s="22" t="n">
        <v>0.0002250636055498139</v>
      </c>
      <c r="DS24" s="22" t="n">
        <v>0.0001113238674786891</v>
      </c>
      <c r="DT24" s="22" t="n">
        <v>0.0004675477348277048</v>
      </c>
      <c r="DU24" s="22" t="n">
        <v>0.000284509698558316</v>
      </c>
      <c r="DV24" s="22" t="n">
        <v>4.822905886468383e-05</v>
      </c>
      <c r="DW24" s="22" t="n">
        <v>0.0004369951858760255</v>
      </c>
      <c r="DX24" s="22" t="n">
        <v>0.0003401820562141651</v>
      </c>
      <c r="DY24" s="22" t="n">
        <v>0.0004338091705332128</v>
      </c>
      <c r="DZ24" s="22" t="n">
        <v>0</v>
      </c>
    </row>
    <row r="25">
      <c r="A25" s="15" t="n">
        <v>12</v>
      </c>
      <c r="B25" s="10" t="inlineStr">
        <is>
          <t>Suínos</t>
        </is>
      </c>
      <c r="C25" s="23" t="n">
        <v>0.0002359995842270003</v>
      </c>
      <c r="D25" s="23" t="n">
        <v>0.0002940899518476459</v>
      </c>
      <c r="E25" s="23" t="n">
        <v>0.0001765959003082049</v>
      </c>
      <c r="F25" s="23" t="n">
        <v>0.0001863745065838353</v>
      </c>
      <c r="G25" s="23" t="n">
        <v>0.0002302586983591147</v>
      </c>
      <c r="H25" s="23" t="n">
        <v>0.0002600886539097059</v>
      </c>
      <c r="I25" s="23" t="n">
        <v>0.0001911457562755791</v>
      </c>
      <c r="J25" s="23" t="n">
        <v>0.0002616157011200847</v>
      </c>
      <c r="K25" s="23" t="n">
        <v>0.0002204928450165481</v>
      </c>
      <c r="L25" s="23" t="n">
        <v>0.002247475272113005</v>
      </c>
      <c r="M25" s="23" t="n">
        <v>0.002181393687478018</v>
      </c>
      <c r="N25" s="23" t="n">
        <v>1.00228465875553</v>
      </c>
      <c r="O25" s="23" t="n">
        <v>0.002364546161177864</v>
      </c>
      <c r="P25" s="23" t="n">
        <v>0.0002158044864629716</v>
      </c>
      <c r="Q25" s="23" t="n">
        <v>0.0001790886128850069</v>
      </c>
      <c r="R25" s="23" t="n">
        <v>4.765677306038556e-05</v>
      </c>
      <c r="S25" s="23" t="n">
        <v>7.284741004452836e-05</v>
      </c>
      <c r="T25" s="23" t="n">
        <v>3.06763342561917e-05</v>
      </c>
      <c r="U25" s="23" t="n">
        <v>1.845954824414289e-05</v>
      </c>
      <c r="V25" s="23" t="n">
        <v>3.01258195430447e-05</v>
      </c>
      <c r="W25" s="23" t="n">
        <v>0.0259226318429459</v>
      </c>
      <c r="X25" s="23" t="n">
        <v>0.02626610613305426</v>
      </c>
      <c r="Y25" s="23" t="n">
        <v>0.02480794366240725</v>
      </c>
      <c r="Z25" s="23" t="n">
        <v>0.02621917186717792</v>
      </c>
      <c r="AA25" s="23" t="n">
        <v>0.02226091479910094</v>
      </c>
      <c r="AB25" s="23" t="n">
        <v>0.02557933604724153</v>
      </c>
      <c r="AC25" s="23" t="n">
        <v>0.0001641075330322094</v>
      </c>
      <c r="AD25" s="23" t="n">
        <v>0.000714415607817242</v>
      </c>
      <c r="AE25" s="23" t="n">
        <v>0.0008149909416831882</v>
      </c>
      <c r="AF25" s="23" t="n">
        <v>0.0002969585448613613</v>
      </c>
      <c r="AG25" s="23" t="n">
        <v>0.0002837495115314139</v>
      </c>
      <c r="AH25" s="23" t="n">
        <v>0.0003165945126108304</v>
      </c>
      <c r="AI25" s="23" t="n">
        <v>0.001116697160051185</v>
      </c>
      <c r="AJ25" s="23" t="n">
        <v>0.0006658012305598515</v>
      </c>
      <c r="AK25" s="23" t="n">
        <v>0.0001621146018744206</v>
      </c>
      <c r="AL25" s="23" t="n">
        <v>0.0001234120763251596</v>
      </c>
      <c r="AM25" s="23" t="n">
        <v>0.0001318767955800674</v>
      </c>
      <c r="AN25" s="23" t="n">
        <v>5.617291642280604e-05</v>
      </c>
      <c r="AO25" s="23" t="n">
        <v>5.880957838981982e-05</v>
      </c>
      <c r="AP25" s="23" t="n">
        <v>5.016792207939262e-05</v>
      </c>
      <c r="AQ25" s="23" t="n">
        <v>0.0009168656221786203</v>
      </c>
      <c r="AR25" s="23" t="n">
        <v>4.863046762538631e-05</v>
      </c>
      <c r="AS25" s="23" t="n">
        <v>4.731458824034396e-05</v>
      </c>
      <c r="AT25" s="23" t="n">
        <v>5.068926516979783e-05</v>
      </c>
      <c r="AU25" s="23" t="n">
        <v>4.323787223768121e-05</v>
      </c>
      <c r="AV25" s="23" t="n">
        <v>6.05293177265842e-05</v>
      </c>
      <c r="AW25" s="23" t="n">
        <v>6.052931772658421e-05</v>
      </c>
      <c r="AX25" s="23" t="n">
        <v>6.05293177265842e-05</v>
      </c>
      <c r="AY25" s="23" t="n">
        <v>6.052931772658421e-05</v>
      </c>
      <c r="AZ25" s="23" t="n">
        <v>6.052931772658421e-05</v>
      </c>
      <c r="BA25" s="23" t="n">
        <v>5.924474672863706e-05</v>
      </c>
      <c r="BB25" s="23" t="n">
        <v>0.000309968734277321</v>
      </c>
      <c r="BC25" s="23" t="n">
        <v>5.742782097107501e-05</v>
      </c>
      <c r="BD25" s="23" t="n">
        <v>5.030191957589013e-05</v>
      </c>
      <c r="BE25" s="23" t="n">
        <v>7.066707392605311e-05</v>
      </c>
      <c r="BF25" s="23" t="n">
        <v>5.001225818536914e-05</v>
      </c>
      <c r="BG25" s="23" t="n">
        <v>8.599252644922051e-05</v>
      </c>
      <c r="BH25" s="23" t="n">
        <v>0.0002403274520196714</v>
      </c>
      <c r="BI25" s="23" t="n">
        <v>6.655656070590061e-05</v>
      </c>
      <c r="BJ25" s="23" t="n">
        <v>0.001126123777948063</v>
      </c>
      <c r="BK25" s="23" t="n">
        <v>6.007503408466577e-05</v>
      </c>
      <c r="BL25" s="23" t="n">
        <v>4.603986814428352e-05</v>
      </c>
      <c r="BM25" s="23" t="n">
        <v>6.140017529747908e-05</v>
      </c>
      <c r="BN25" s="23" t="n">
        <v>3.816366712093238e-05</v>
      </c>
      <c r="BO25" s="23" t="n">
        <v>3.792078582901071e-05</v>
      </c>
      <c r="BP25" s="23" t="n">
        <v>3.832014670556884e-05</v>
      </c>
      <c r="BQ25" s="23" t="n">
        <v>3.646326243041701e-05</v>
      </c>
      <c r="BR25" s="23" t="n">
        <v>3.687686117593155e-05</v>
      </c>
      <c r="BS25" s="23" t="n">
        <v>3.600076247909388e-05</v>
      </c>
      <c r="BT25" s="23" t="n">
        <v>3.574433189876289e-05</v>
      </c>
      <c r="BU25" s="23" t="n">
        <v>5.343206810754945e-05</v>
      </c>
      <c r="BV25" s="23" t="n">
        <v>3.538330165159483e-05</v>
      </c>
      <c r="BW25" s="23" t="n">
        <v>3.509418552213947e-05</v>
      </c>
      <c r="BX25" s="23" t="n">
        <v>3.526083515166754e-05</v>
      </c>
      <c r="BY25" s="23" t="n">
        <v>3.499668657724308e-05</v>
      </c>
      <c r="BZ25" s="23" t="n">
        <v>3.906918190799864e-05</v>
      </c>
      <c r="CA25" s="23" t="n">
        <v>3.92352645114814e-05</v>
      </c>
      <c r="CB25" s="23" t="n">
        <v>3.931987742603678e-05</v>
      </c>
      <c r="CC25" s="23" t="n">
        <v>3.922460111417448e-05</v>
      </c>
      <c r="CD25" s="23" t="n">
        <v>4.246662672967484e-05</v>
      </c>
      <c r="CE25" s="23" t="n">
        <v>3.547804636110862e-05</v>
      </c>
      <c r="CF25" s="23" t="n">
        <v>3.548251203873575e-05</v>
      </c>
      <c r="CG25" s="23" t="n">
        <v>2.690627207645244e-05</v>
      </c>
      <c r="CH25" s="23" t="n">
        <v>2.691081717255249e-05</v>
      </c>
      <c r="CI25" s="23" t="n">
        <v>3.139334057131349e-05</v>
      </c>
      <c r="CJ25" s="23" t="n">
        <v>4.990043895679286e-05</v>
      </c>
      <c r="CK25" s="23" t="n">
        <v>2.607981612247751e-05</v>
      </c>
      <c r="CL25" s="23" t="n">
        <v>1.662538237348887e-05</v>
      </c>
      <c r="CM25" s="23" t="n">
        <v>1.689746148903678e-05</v>
      </c>
      <c r="CN25" s="23" t="n">
        <v>3.050542646511147e-05</v>
      </c>
      <c r="CO25" s="23" t="n">
        <v>2.393988121439913e-05</v>
      </c>
      <c r="CP25" s="23" t="n">
        <v>7.919291818388488e-05</v>
      </c>
      <c r="CQ25" s="23" t="n">
        <v>1.524882469556794e-05</v>
      </c>
      <c r="CR25" s="23" t="n">
        <v>6.399492103988947e-05</v>
      </c>
      <c r="CS25" s="23" t="n">
        <v>2.178777671095707e-05</v>
      </c>
      <c r="CT25" s="23" t="n">
        <v>2.339121846867838e-05</v>
      </c>
      <c r="CU25" s="23" t="n">
        <v>1.596480144453047e-05</v>
      </c>
      <c r="CV25" s="23" t="n">
        <v>8.739249608396332e-05</v>
      </c>
      <c r="CW25" s="23" t="n">
        <v>1.746538157939379e-05</v>
      </c>
      <c r="CX25" s="23" t="n">
        <v>1.461318915140957e-05</v>
      </c>
      <c r="CY25" s="23" t="n">
        <v>0.0005708155467212144</v>
      </c>
      <c r="CZ25" s="23" t="n">
        <v>0.002095510229892087</v>
      </c>
      <c r="DA25" s="23" t="n">
        <v>3.457416280015141e-05</v>
      </c>
      <c r="DB25" s="23" t="n">
        <v>6.06806176131248e-05</v>
      </c>
      <c r="DC25" s="23" t="n">
        <v>3.560131840916478e-05</v>
      </c>
      <c r="DD25" s="23" t="n">
        <v>1.491358597997898e-05</v>
      </c>
      <c r="DE25" s="23" t="n">
        <v>1.797720270654526e-05</v>
      </c>
      <c r="DF25" s="23" t="n">
        <v>3.212457717167512e-05</v>
      </c>
      <c r="DG25" s="23" t="n">
        <v>2.244050394823853e-06</v>
      </c>
      <c r="DH25" s="23" t="n">
        <v>2.860777417605811e-05</v>
      </c>
      <c r="DI25" s="23" t="n">
        <v>0.0003977017163263022</v>
      </c>
      <c r="DJ25" s="23" t="n">
        <v>2.452119985140798e-05</v>
      </c>
      <c r="DK25" s="23" t="n">
        <v>4.009205808161509e-05</v>
      </c>
      <c r="DL25" s="23" t="n">
        <v>4.142963419469101e-05</v>
      </c>
      <c r="DM25" s="23" t="n">
        <v>2.85375599009923e-05</v>
      </c>
      <c r="DN25" s="23" t="n">
        <v>2.903771879144524e-05</v>
      </c>
      <c r="DO25" s="23" t="n">
        <v>8.114612670085867e-06</v>
      </c>
      <c r="DP25" s="23" t="n">
        <v>9.049773877033642e-05</v>
      </c>
      <c r="DQ25" s="23" t="n">
        <v>9.049773877033646e-05</v>
      </c>
      <c r="DR25" s="23" t="n">
        <v>0.0001250876102539399</v>
      </c>
      <c r="DS25" s="23" t="n">
        <v>6.098368550565108e-05</v>
      </c>
      <c r="DT25" s="23" t="n">
        <v>0.0002569550288891522</v>
      </c>
      <c r="DU25" s="23" t="n">
        <v>0.0001529960847798978</v>
      </c>
      <c r="DV25" s="23" t="n">
        <v>2.500541271713618e-05</v>
      </c>
      <c r="DW25" s="23" t="n">
        <v>0.0001946698331362213</v>
      </c>
      <c r="DX25" s="23" t="n">
        <v>0.0001526582500752925</v>
      </c>
      <c r="DY25" s="23" t="n">
        <v>0.0001932865523354142</v>
      </c>
      <c r="DZ25" s="23" t="n">
        <v>0</v>
      </c>
    </row>
    <row r="26">
      <c r="A26" s="13" t="n">
        <v>13</v>
      </c>
      <c r="B26" s="14" t="inlineStr">
        <is>
          <t>Aves e ovos</t>
        </is>
      </c>
      <c r="C26" s="22" t="n">
        <v>0.001119987960569162</v>
      </c>
      <c r="D26" s="22" t="n">
        <v>0.001657435741912535</v>
      </c>
      <c r="E26" s="22" t="n">
        <v>0.0005526296319362389</v>
      </c>
      <c r="F26" s="22" t="n">
        <v>0.0006442729434994694</v>
      </c>
      <c r="G26" s="22" t="n">
        <v>0.001055731123594503</v>
      </c>
      <c r="H26" s="22" t="n">
        <v>0.001339089254606994</v>
      </c>
      <c r="I26" s="22" t="n">
        <v>0.0006889732714086215</v>
      </c>
      <c r="J26" s="22" t="n">
        <v>0.001355606718682442</v>
      </c>
      <c r="K26" s="22" t="n">
        <v>0.0009771591759061659</v>
      </c>
      <c r="L26" s="22" t="n">
        <v>0.01996057795183537</v>
      </c>
      <c r="M26" s="22" t="n">
        <v>0.01934072109889949</v>
      </c>
      <c r="N26" s="22" t="n">
        <v>0.02030684318305091</v>
      </c>
      <c r="O26" s="22" t="n">
        <v>1.021055764566135</v>
      </c>
      <c r="P26" s="22" t="n">
        <v>0.00139019245454733</v>
      </c>
      <c r="Q26" s="22" t="n">
        <v>0.001057398079941686</v>
      </c>
      <c r="R26" s="22" t="n">
        <v>0.0002250045976564601</v>
      </c>
      <c r="S26" s="22" t="n">
        <v>0.0004714445490380652</v>
      </c>
      <c r="T26" s="22" t="n">
        <v>0.0001795808407250542</v>
      </c>
      <c r="U26" s="22" t="n">
        <v>9.851632976723289e-05</v>
      </c>
      <c r="V26" s="22" t="n">
        <v>0.0001560719278717555</v>
      </c>
      <c r="W26" s="22" t="n">
        <v>0.03880816012339871</v>
      </c>
      <c r="X26" s="22" t="n">
        <v>0.03930985239620569</v>
      </c>
      <c r="Y26" s="22" t="n">
        <v>0.0372143599992253</v>
      </c>
      <c r="Z26" s="22" t="n">
        <v>0.0392256744453972</v>
      </c>
      <c r="AA26" s="22" t="n">
        <v>0.03328105329500821</v>
      </c>
      <c r="AB26" s="22" t="n">
        <v>0.03860741372857489</v>
      </c>
      <c r="AC26" s="22" t="n">
        <v>0.0005960290148374593</v>
      </c>
      <c r="AD26" s="22" t="n">
        <v>0.006854309855980034</v>
      </c>
      <c r="AE26" s="22" t="n">
        <v>0.006621210562529874</v>
      </c>
      <c r="AF26" s="22" t="n">
        <v>0.006340789818626929</v>
      </c>
      <c r="AG26" s="22" t="n">
        <v>0.005991780102179441</v>
      </c>
      <c r="AH26" s="22" t="n">
        <v>0.006161816326248805</v>
      </c>
      <c r="AI26" s="22" t="n">
        <v>0.007426068998153999</v>
      </c>
      <c r="AJ26" s="22" t="n">
        <v>0.005668931901670931</v>
      </c>
      <c r="AK26" s="22" t="n">
        <v>0.0008495118890912281</v>
      </c>
      <c r="AL26" s="22" t="n">
        <v>0.0006648047463395743</v>
      </c>
      <c r="AM26" s="22" t="n">
        <v>0.0008873596223564744</v>
      </c>
      <c r="AN26" s="22" t="n">
        <v>0.0002611450991373296</v>
      </c>
      <c r="AO26" s="22" t="n">
        <v>0.0002621673177374859</v>
      </c>
      <c r="AP26" s="22" t="n">
        <v>0.0002016108440857718</v>
      </c>
      <c r="AQ26" s="22" t="n">
        <v>0.001485310107185378</v>
      </c>
      <c r="AR26" s="22" t="n">
        <v>0.0002544359948140536</v>
      </c>
      <c r="AS26" s="22" t="n">
        <v>0.0002487557521889915</v>
      </c>
      <c r="AT26" s="22" t="n">
        <v>0.0002530011423080385</v>
      </c>
      <c r="AU26" s="22" t="n">
        <v>0.0001586635561809544</v>
      </c>
      <c r="AV26" s="22" t="n">
        <v>0.0002800199345757467</v>
      </c>
      <c r="AW26" s="22" t="n">
        <v>0.0002800199345757467</v>
      </c>
      <c r="AX26" s="22" t="n">
        <v>0.0002800199345757467</v>
      </c>
      <c r="AY26" s="22" t="n">
        <v>0.0002800199345757467</v>
      </c>
      <c r="AZ26" s="22" t="n">
        <v>0.0002800199345757467</v>
      </c>
      <c r="BA26" s="22" t="n">
        <v>0.000274947929974997</v>
      </c>
      <c r="BB26" s="22" t="n">
        <v>0.00132098641669197</v>
      </c>
      <c r="BC26" s="22" t="n">
        <v>0.0002584122607236911</v>
      </c>
      <c r="BD26" s="22" t="n">
        <v>0.0003598244039939008</v>
      </c>
      <c r="BE26" s="22" t="n">
        <v>0.0004229455575517278</v>
      </c>
      <c r="BF26" s="22" t="n">
        <v>0.0002424271650533815</v>
      </c>
      <c r="BG26" s="22" t="n">
        <v>0.0003438340967076897</v>
      </c>
      <c r="BH26" s="22" t="n">
        <v>0.001024427990490447</v>
      </c>
      <c r="BI26" s="22" t="n">
        <v>0.0003046289292870832</v>
      </c>
      <c r="BJ26" s="22" t="n">
        <v>0.001984421396861582</v>
      </c>
      <c r="BK26" s="22" t="n">
        <v>0.000264253028558685</v>
      </c>
      <c r="BL26" s="22" t="n">
        <v>0.0002047490533447132</v>
      </c>
      <c r="BM26" s="22" t="n">
        <v>0.0002290568066215108</v>
      </c>
      <c r="BN26" s="22" t="n">
        <v>0.0001812610025280819</v>
      </c>
      <c r="BO26" s="22" t="n">
        <v>0.0001801107818105781</v>
      </c>
      <c r="BP26" s="22" t="n">
        <v>0.0001813302986345872</v>
      </c>
      <c r="BQ26" s="22" t="n">
        <v>0.0001785931903129559</v>
      </c>
      <c r="BR26" s="22" t="n">
        <v>0.0001781258722692595</v>
      </c>
      <c r="BS26" s="22" t="n">
        <v>0.0001776152494352462</v>
      </c>
      <c r="BT26" s="22" t="n">
        <v>0.0001774174675071611</v>
      </c>
      <c r="BU26" s="22" t="n">
        <v>0.0001987789275775746</v>
      </c>
      <c r="BV26" s="22" t="n">
        <v>0.0001773709369585544</v>
      </c>
      <c r="BW26" s="22" t="n">
        <v>0.0001764332655300694</v>
      </c>
      <c r="BX26" s="22" t="n">
        <v>0.0001773932297870482</v>
      </c>
      <c r="BY26" s="22" t="n">
        <v>0.0001745426592210336</v>
      </c>
      <c r="BZ26" s="22" t="n">
        <v>0.0001824402305075786</v>
      </c>
      <c r="CA26" s="22" t="n">
        <v>0.0001826739121352503</v>
      </c>
      <c r="CB26" s="22" t="n">
        <v>0.00018466072924957</v>
      </c>
      <c r="CC26" s="22" t="n">
        <v>0.0001846128055369941</v>
      </c>
      <c r="CD26" s="22" t="n">
        <v>0.0002001060606985763</v>
      </c>
      <c r="CE26" s="22" t="n">
        <v>0.0001809756178080366</v>
      </c>
      <c r="CF26" s="22" t="n">
        <v>0.0001801171033948003</v>
      </c>
      <c r="CG26" s="22" t="n">
        <v>0.0001367890465148124</v>
      </c>
      <c r="CH26" s="22" t="n">
        <v>0.0001404077624174561</v>
      </c>
      <c r="CI26" s="22" t="n">
        <v>0.0001507388525159375</v>
      </c>
      <c r="CJ26" s="22" t="n">
        <v>0.0001857859031490323</v>
      </c>
      <c r="CK26" s="22" t="n">
        <v>0.0001338673041701557</v>
      </c>
      <c r="CL26" s="22" t="n">
        <v>9.496587459907496e-05</v>
      </c>
      <c r="CM26" s="22" t="n">
        <v>7.956868895972507e-05</v>
      </c>
      <c r="CN26" s="22" t="n">
        <v>0.0002132435295646241</v>
      </c>
      <c r="CO26" s="22" t="n">
        <v>0.0001540411746227031</v>
      </c>
      <c r="CP26" s="22" t="n">
        <v>0.0006369111837099398</v>
      </c>
      <c r="CQ26" s="22" t="n">
        <v>9.968943187142938e-05</v>
      </c>
      <c r="CR26" s="22" t="n">
        <v>0.0002458600432031936</v>
      </c>
      <c r="CS26" s="22" t="n">
        <v>0.0001101497852563726</v>
      </c>
      <c r="CT26" s="22" t="n">
        <v>0.0001155897581124314</v>
      </c>
      <c r="CU26" s="22" t="n">
        <v>8.478569672494398e-05</v>
      </c>
      <c r="CV26" s="22" t="n">
        <v>0.0004622575719213914</v>
      </c>
      <c r="CW26" s="22" t="n">
        <v>0.0001045418994987053</v>
      </c>
      <c r="CX26" s="22" t="n">
        <v>9.508221108819946e-05</v>
      </c>
      <c r="CY26" s="22" t="n">
        <v>0.01507262099694715</v>
      </c>
      <c r="CZ26" s="22" t="n">
        <v>0.01035688384201181</v>
      </c>
      <c r="DA26" s="22" t="n">
        <v>0.0001718402367920127</v>
      </c>
      <c r="DB26" s="22" t="n">
        <v>0.0003128648566397494</v>
      </c>
      <c r="DC26" s="22" t="n">
        <v>0.0001652467143864157</v>
      </c>
      <c r="DD26" s="22" t="n">
        <v>0.0001062203390637256</v>
      </c>
      <c r="DE26" s="22" t="n">
        <v>0.0001101975073825597</v>
      </c>
      <c r="DF26" s="22" t="n">
        <v>0.0001574197861223181</v>
      </c>
      <c r="DG26" s="22" t="n">
        <v>1.360540513860241e-05</v>
      </c>
      <c r="DH26" s="22" t="n">
        <v>0.0001495289790112008</v>
      </c>
      <c r="DI26" s="22" t="n">
        <v>0.0008078522791881254</v>
      </c>
      <c r="DJ26" s="22" t="n">
        <v>0.0001469666368781632</v>
      </c>
      <c r="DK26" s="22" t="n">
        <v>0.0002034878272990446</v>
      </c>
      <c r="DL26" s="22" t="n">
        <v>0.0002312452324107788</v>
      </c>
      <c r="DM26" s="22" t="n">
        <v>0.0001303526398352023</v>
      </c>
      <c r="DN26" s="22" t="n">
        <v>0.0001320122861898319</v>
      </c>
      <c r="DO26" s="22" t="n">
        <v>4.498970247726397e-05</v>
      </c>
      <c r="DP26" s="22" t="n">
        <v>0.0003469278482605146</v>
      </c>
      <c r="DQ26" s="22" t="n">
        <v>0.0003469278482605147</v>
      </c>
      <c r="DR26" s="22" t="n">
        <v>0.0003892533464237749</v>
      </c>
      <c r="DS26" s="22" t="n">
        <v>0.000255604544015919</v>
      </c>
      <c r="DT26" s="22" t="n">
        <v>0.0008971015834293888</v>
      </c>
      <c r="DU26" s="22" t="n">
        <v>0.0005129948979716823</v>
      </c>
      <c r="DV26" s="22" t="n">
        <v>0.0001445865078788151</v>
      </c>
      <c r="DW26" s="22" t="n">
        <v>0.001244355593647065</v>
      </c>
      <c r="DX26" s="22" t="n">
        <v>0.0009651241835645981</v>
      </c>
      <c r="DY26" s="22" t="n">
        <v>0.001235167263718063</v>
      </c>
      <c r="DZ26" s="22" t="n">
        <v>0</v>
      </c>
    </row>
    <row r="27">
      <c r="A27" s="15" t="n">
        <v>14</v>
      </c>
      <c r="B27" s="10" t="inlineStr">
        <is>
          <t>Produtos da exploração florestal e da silvicultura</t>
        </is>
      </c>
      <c r="C27" s="23" t="n">
        <v>0.005484252611554756</v>
      </c>
      <c r="D27" s="23" t="n">
        <v>0.005823907667996707</v>
      </c>
      <c r="E27" s="23" t="n">
        <v>0.005295035348098109</v>
      </c>
      <c r="F27" s="23" t="n">
        <v>0.005333524376553015</v>
      </c>
      <c r="G27" s="23" t="n">
        <v>0.005523631667797986</v>
      </c>
      <c r="H27" s="23" t="n">
        <v>0.005707824579059068</v>
      </c>
      <c r="I27" s="23" t="n">
        <v>0.005350888645587785</v>
      </c>
      <c r="J27" s="23" t="n">
        <v>0.005635279003797254</v>
      </c>
      <c r="K27" s="23" t="n">
        <v>0.005664491793378084</v>
      </c>
      <c r="L27" s="23" t="n">
        <v>0.01342661219450164</v>
      </c>
      <c r="M27" s="23" t="n">
        <v>0.01313548738927253</v>
      </c>
      <c r="N27" s="23" t="n">
        <v>0.01338736712400408</v>
      </c>
      <c r="O27" s="23" t="n">
        <v>0.01372369671283703</v>
      </c>
      <c r="P27" s="23" t="n">
        <v>1.049552028253099</v>
      </c>
      <c r="Q27" s="23" t="n">
        <v>0.05088045006207242</v>
      </c>
      <c r="R27" s="23" t="n">
        <v>0.0008137123007181199</v>
      </c>
      <c r="S27" s="23" t="n">
        <v>0.001148516696396847</v>
      </c>
      <c r="T27" s="23" t="n">
        <v>0.0007426946746279068</v>
      </c>
      <c r="U27" s="23" t="n">
        <v>0.0006363536617525744</v>
      </c>
      <c r="V27" s="23" t="n">
        <v>0.0009812700451042762</v>
      </c>
      <c r="W27" s="23" t="n">
        <v>0.005576084820142723</v>
      </c>
      <c r="X27" s="23" t="n">
        <v>0.005630092142079493</v>
      </c>
      <c r="Y27" s="23" t="n">
        <v>0.005392097280856612</v>
      </c>
      <c r="Z27" s="23" t="n">
        <v>0.005663626807699061</v>
      </c>
      <c r="AA27" s="23" t="n">
        <v>0.004899964628139877</v>
      </c>
      <c r="AB27" s="23" t="n">
        <v>0.005713442932150846</v>
      </c>
      <c r="AC27" s="23" t="n">
        <v>0.002905362632853236</v>
      </c>
      <c r="AD27" s="23" t="n">
        <v>0.003444415323123892</v>
      </c>
      <c r="AE27" s="23" t="n">
        <v>0.003235801237334391</v>
      </c>
      <c r="AF27" s="23" t="n">
        <v>0.003365637351842446</v>
      </c>
      <c r="AG27" s="23" t="n">
        <v>0.003348987965706122</v>
      </c>
      <c r="AH27" s="23" t="n">
        <v>0.004016968111829907</v>
      </c>
      <c r="AI27" s="23" t="n">
        <v>0.00340741904840152</v>
      </c>
      <c r="AJ27" s="23" t="n">
        <v>0.002924948613918571</v>
      </c>
      <c r="AK27" s="23" t="n">
        <v>0.001946700866947174</v>
      </c>
      <c r="AL27" s="23" t="n">
        <v>0.004089379992214017</v>
      </c>
      <c r="AM27" s="23" t="n">
        <v>0.003328796402139962</v>
      </c>
      <c r="AN27" s="23" t="n">
        <v>0.002902979339120323</v>
      </c>
      <c r="AO27" s="23" t="n">
        <v>0.003347506751351439</v>
      </c>
      <c r="AP27" s="23" t="n">
        <v>0.001507041588924631</v>
      </c>
      <c r="AQ27" s="23" t="n">
        <v>0.002030382601770366</v>
      </c>
      <c r="AR27" s="23" t="n">
        <v>0.0862906091200546</v>
      </c>
      <c r="AS27" s="23" t="n">
        <v>0.0387653567389819</v>
      </c>
      <c r="AT27" s="23" t="n">
        <v>0.03807974725360851</v>
      </c>
      <c r="AU27" s="23" t="n">
        <v>0.004087990751845169</v>
      </c>
      <c r="AV27" s="23" t="n">
        <v>0.0008597963393458518</v>
      </c>
      <c r="AW27" s="23" t="n">
        <v>0.0008597963393458521</v>
      </c>
      <c r="AX27" s="23" t="n">
        <v>0.0008597963393458519</v>
      </c>
      <c r="AY27" s="23" t="n">
        <v>0.000859796339345852</v>
      </c>
      <c r="AZ27" s="23" t="n">
        <v>0.0008597963393458521</v>
      </c>
      <c r="BA27" s="23" t="n">
        <v>0.0009042308969853045</v>
      </c>
      <c r="BB27" s="23" t="n">
        <v>0.00283447636770191</v>
      </c>
      <c r="BC27" s="23" t="n">
        <v>0.002460748330182942</v>
      </c>
      <c r="BD27" s="23" t="n">
        <v>0.002619181629357453</v>
      </c>
      <c r="BE27" s="23" t="n">
        <v>0.002594321609858046</v>
      </c>
      <c r="BF27" s="23" t="n">
        <v>0.002789903107257039</v>
      </c>
      <c r="BG27" s="23" t="n">
        <v>0.001308531831065037</v>
      </c>
      <c r="BH27" s="23" t="n">
        <v>0.001671385781825969</v>
      </c>
      <c r="BI27" s="23" t="n">
        <v>0.00131638983129982</v>
      </c>
      <c r="BJ27" s="23" t="n">
        <v>0.003454508591688713</v>
      </c>
      <c r="BK27" s="23" t="n">
        <v>0.001103870482211831</v>
      </c>
      <c r="BL27" s="23" t="n">
        <v>0.01151094333101409</v>
      </c>
      <c r="BM27" s="23" t="n">
        <v>0.01146994326580504</v>
      </c>
      <c r="BN27" s="23" t="n">
        <v>0.002532262682612012</v>
      </c>
      <c r="BO27" s="23" t="n">
        <v>0.002398019830117738</v>
      </c>
      <c r="BP27" s="23" t="n">
        <v>0.002434038883058312</v>
      </c>
      <c r="BQ27" s="23" t="n">
        <v>0.007352263176858901</v>
      </c>
      <c r="BR27" s="23" t="n">
        <v>0.007231989082308358</v>
      </c>
      <c r="BS27" s="23" t="n">
        <v>0.001121324431428671</v>
      </c>
      <c r="BT27" s="23" t="n">
        <v>0.001055529808649168</v>
      </c>
      <c r="BU27" s="23" t="n">
        <v>0.002784996725027509</v>
      </c>
      <c r="BV27" s="23" t="n">
        <v>0.001380443038849125</v>
      </c>
      <c r="BW27" s="23" t="n">
        <v>0.001384500364545644</v>
      </c>
      <c r="BX27" s="23" t="n">
        <v>0.001398968735619465</v>
      </c>
      <c r="BY27" s="23" t="n">
        <v>0.001584034599044368</v>
      </c>
      <c r="BZ27" s="23" t="n">
        <v>0.001684814557202207</v>
      </c>
      <c r="CA27" s="23" t="n">
        <v>0.001784953653928289</v>
      </c>
      <c r="CB27" s="23" t="n">
        <v>0.001591291523414114</v>
      </c>
      <c r="CC27" s="23" t="n">
        <v>0.001579943211343716</v>
      </c>
      <c r="CD27" s="23" t="n">
        <v>0.001782003374624553</v>
      </c>
      <c r="CE27" s="23" t="n">
        <v>0.002547903117889348</v>
      </c>
      <c r="CF27" s="23" t="n">
        <v>0.002601209596177427</v>
      </c>
      <c r="CG27" s="23" t="n">
        <v>0.002732832214885198</v>
      </c>
      <c r="CH27" s="23" t="n">
        <v>0.00183706348615439</v>
      </c>
      <c r="CI27" s="23" t="n">
        <v>0.008005764629808874</v>
      </c>
      <c r="CJ27" s="23" t="n">
        <v>0.00755918672135327</v>
      </c>
      <c r="CK27" s="23" t="n">
        <v>0.001252290437047943</v>
      </c>
      <c r="CL27" s="23" t="n">
        <v>0.0005565428271536104</v>
      </c>
      <c r="CM27" s="23" t="n">
        <v>0.0005980368808064849</v>
      </c>
      <c r="CN27" s="23" t="n">
        <v>0.004201360624884725</v>
      </c>
      <c r="CO27" s="23" t="n">
        <v>0.003950684131013705</v>
      </c>
      <c r="CP27" s="23" t="n">
        <v>0.004483644219732418</v>
      </c>
      <c r="CQ27" s="23" t="n">
        <v>0.0007878456285505286</v>
      </c>
      <c r="CR27" s="23" t="n">
        <v>0.001119342077479673</v>
      </c>
      <c r="CS27" s="23" t="n">
        <v>0.0006797283155664701</v>
      </c>
      <c r="CT27" s="23" t="n">
        <v>0.0006681023270918164</v>
      </c>
      <c r="CU27" s="23" t="n">
        <v>0.0004991564949820208</v>
      </c>
      <c r="CV27" s="23" t="n">
        <v>0.0007929143742438178</v>
      </c>
      <c r="CW27" s="23" t="n">
        <v>0.0004836353759690934</v>
      </c>
      <c r="CX27" s="23" t="n">
        <v>0.0004763213737671951</v>
      </c>
      <c r="CY27" s="23" t="n">
        <v>0.001226595837985484</v>
      </c>
      <c r="CZ27" s="23" t="n">
        <v>0.001559472727209485</v>
      </c>
      <c r="DA27" s="23" t="n">
        <v>0.002041179712025465</v>
      </c>
      <c r="DB27" s="23" t="n">
        <v>0.0008556013277283627</v>
      </c>
      <c r="DC27" s="23" t="n">
        <v>0.0006786998697676485</v>
      </c>
      <c r="DD27" s="23" t="n">
        <v>0.0003825539663706974</v>
      </c>
      <c r="DE27" s="23" t="n">
        <v>0.0002411559439709209</v>
      </c>
      <c r="DF27" s="23" t="n">
        <v>0.001180427188768151</v>
      </c>
      <c r="DG27" s="23" t="n">
        <v>0.0001362176900481523</v>
      </c>
      <c r="DH27" s="23" t="n">
        <v>0.0005191537447758562</v>
      </c>
      <c r="DI27" s="23" t="n">
        <v>0.001253074156120487</v>
      </c>
      <c r="DJ27" s="23" t="n">
        <v>0.0006563261057792806</v>
      </c>
      <c r="DK27" s="23" t="n">
        <v>0.0007289680161688931</v>
      </c>
      <c r="DL27" s="23" t="n">
        <v>0.0008596043618222945</v>
      </c>
      <c r="DM27" s="23" t="n">
        <v>0.0006554425179804782</v>
      </c>
      <c r="DN27" s="23" t="n">
        <v>0.0006543062214836573</v>
      </c>
      <c r="DO27" s="23" t="n">
        <v>0.0001604144654468898</v>
      </c>
      <c r="DP27" s="23" t="n">
        <v>0.0002920399673668479</v>
      </c>
      <c r="DQ27" s="23" t="n">
        <v>0.0002920399673668481</v>
      </c>
      <c r="DR27" s="23" t="n">
        <v>0.0002835092840166253</v>
      </c>
      <c r="DS27" s="23" t="n">
        <v>0.0003508196755092266</v>
      </c>
      <c r="DT27" s="23" t="n">
        <v>0.0005017704172748359</v>
      </c>
      <c r="DU27" s="23" t="n">
        <v>0.0006898798231092907</v>
      </c>
      <c r="DV27" s="23" t="n">
        <v>0.0004369148250157427</v>
      </c>
      <c r="DW27" s="23" t="n">
        <v>0.0007096938587893444</v>
      </c>
      <c r="DX27" s="23" t="n">
        <v>0.0008108954860478653</v>
      </c>
      <c r="DY27" s="23" t="n">
        <v>0.0007128059649211476</v>
      </c>
      <c r="DZ27" s="23" t="n">
        <v>0</v>
      </c>
    </row>
    <row r="28">
      <c r="A28" s="13" t="n">
        <v>15</v>
      </c>
      <c r="B28" s="14" t="inlineStr">
        <is>
          <t>Pesca e aquicultura (peixe, crustáceos e moluscos)</t>
        </is>
      </c>
      <c r="C28" s="22" t="n">
        <v>0.000176261209783355</v>
      </c>
      <c r="D28" s="22" t="n">
        <v>0.0002026306331757683</v>
      </c>
      <c r="E28" s="22" t="n">
        <v>0.0001551323149936991</v>
      </c>
      <c r="F28" s="22" t="n">
        <v>0.0001568194905055437</v>
      </c>
      <c r="G28" s="22" t="n">
        <v>0.0001697847099781146</v>
      </c>
      <c r="H28" s="22" t="n">
        <v>0.0002025396984603342</v>
      </c>
      <c r="I28" s="22" t="n">
        <v>0.000157203338966414</v>
      </c>
      <c r="J28" s="22" t="n">
        <v>0.0001851772290900633</v>
      </c>
      <c r="K28" s="22" t="n">
        <v>0.0002354062735212643</v>
      </c>
      <c r="L28" s="22" t="n">
        <v>0.0005069440342516439</v>
      </c>
      <c r="M28" s="22" t="n">
        <v>0.0004854131312454924</v>
      </c>
      <c r="N28" s="22" t="n">
        <v>0.0004551936158714402</v>
      </c>
      <c r="O28" s="22" t="n">
        <v>0.0004757711946829359</v>
      </c>
      <c r="P28" s="22" t="n">
        <v>0.01385516963447445</v>
      </c>
      <c r="Q28" s="22" t="n">
        <v>1.014301396858968</v>
      </c>
      <c r="R28" s="22" t="n">
        <v>2.967089776358256e-05</v>
      </c>
      <c r="S28" s="22" t="n">
        <v>5.212558322905388e-05</v>
      </c>
      <c r="T28" s="22" t="n">
        <v>3.841803481885689e-05</v>
      </c>
      <c r="U28" s="22" t="n">
        <v>2.193306227018956e-05</v>
      </c>
      <c r="V28" s="22" t="n">
        <v>3.301281612943895e-05</v>
      </c>
      <c r="W28" s="22" t="n">
        <v>0.003915107592999305</v>
      </c>
      <c r="X28" s="22" t="n">
        <v>0.003966866554881392</v>
      </c>
      <c r="Y28" s="22" t="n">
        <v>0.003748186193258392</v>
      </c>
      <c r="Z28" s="22" t="n">
        <v>0.003977914083263182</v>
      </c>
      <c r="AA28" s="22" t="n">
        <v>0.003365350963771769</v>
      </c>
      <c r="AB28" s="22" t="n">
        <v>0.003865842640577851</v>
      </c>
      <c r="AC28" s="22" t="n">
        <v>9.801254356464182e-05</v>
      </c>
      <c r="AD28" s="22" t="n">
        <v>0.0001954099675259456</v>
      </c>
      <c r="AE28" s="22" t="n">
        <v>0.0001920101916799586</v>
      </c>
      <c r="AF28" s="22" t="n">
        <v>0.0001197180931684881</v>
      </c>
      <c r="AG28" s="22" t="n">
        <v>0.0001222558153662113</v>
      </c>
      <c r="AH28" s="22" t="n">
        <v>0.0002485399834602403</v>
      </c>
      <c r="AI28" s="22" t="n">
        <v>0.0002392924850918907</v>
      </c>
      <c r="AJ28" s="22" t="n">
        <v>0.0001637982119877841</v>
      </c>
      <c r="AK28" s="22" t="n">
        <v>7.176854174001206e-05</v>
      </c>
      <c r="AL28" s="22" t="n">
        <v>0.0001147122746255566</v>
      </c>
      <c r="AM28" s="22" t="n">
        <v>8.821820274195719e-05</v>
      </c>
      <c r="AN28" s="22" t="n">
        <v>6.362213390381101e-05</v>
      </c>
      <c r="AO28" s="22" t="n">
        <v>6.970621335720659e-05</v>
      </c>
      <c r="AP28" s="22" t="n">
        <v>3.831172804361337e-05</v>
      </c>
      <c r="AQ28" s="22" t="n">
        <v>0.0001747265271183592</v>
      </c>
      <c r="AR28" s="22" t="n">
        <v>0.001154988400964856</v>
      </c>
      <c r="AS28" s="22" t="n">
        <v>0.0005312054073010038</v>
      </c>
      <c r="AT28" s="22" t="n">
        <v>0.0005226751935391969</v>
      </c>
      <c r="AU28" s="22" t="n">
        <v>7.203729174153512e-05</v>
      </c>
      <c r="AV28" s="22" t="n">
        <v>3.752810933456124e-05</v>
      </c>
      <c r="AW28" s="22" t="n">
        <v>3.752810933456125e-05</v>
      </c>
      <c r="AX28" s="22" t="n">
        <v>3.752810933456124e-05</v>
      </c>
      <c r="AY28" s="22" t="n">
        <v>3.752810933456124e-05</v>
      </c>
      <c r="AZ28" s="22" t="n">
        <v>3.752810933456124e-05</v>
      </c>
      <c r="BA28" s="22" t="n">
        <v>3.796746973597493e-05</v>
      </c>
      <c r="BB28" s="22" t="n">
        <v>0.0001155204166356513</v>
      </c>
      <c r="BC28" s="22" t="n">
        <v>6.148657987993728e-05</v>
      </c>
      <c r="BD28" s="22" t="n">
        <v>6.014484048478176e-05</v>
      </c>
      <c r="BE28" s="22" t="n">
        <v>6.305892242885622e-05</v>
      </c>
      <c r="BF28" s="22" t="n">
        <v>6.20943745277197e-05</v>
      </c>
      <c r="BG28" s="22" t="n">
        <v>5.050793445723802e-05</v>
      </c>
      <c r="BH28" s="22" t="n">
        <v>7.850948874004532e-05</v>
      </c>
      <c r="BI28" s="22" t="n">
        <v>4.759731884610462e-05</v>
      </c>
      <c r="BJ28" s="22" t="n">
        <v>0.0002279457673551763</v>
      </c>
      <c r="BK28" s="22" t="n">
        <v>4.601131951325662e-05</v>
      </c>
      <c r="BL28" s="22" t="n">
        <v>0.0001724171501238508</v>
      </c>
      <c r="BM28" s="22" t="n">
        <v>0.0001741596276206539</v>
      </c>
      <c r="BN28" s="22" t="n">
        <v>5.327912287271207e-05</v>
      </c>
      <c r="BO28" s="22" t="n">
        <v>5.144710309178833e-05</v>
      </c>
      <c r="BP28" s="22" t="n">
        <v>5.200277389275871e-05</v>
      </c>
      <c r="BQ28" s="22" t="n">
        <v>0.0001180872927488634</v>
      </c>
      <c r="BR28" s="22" t="n">
        <v>0.0001164823940168967</v>
      </c>
      <c r="BS28" s="22" t="n">
        <v>3.746250951750744e-05</v>
      </c>
      <c r="BT28" s="22" t="n">
        <v>3.663371885867058e-05</v>
      </c>
      <c r="BU28" s="22" t="n">
        <v>5.947960160967597e-05</v>
      </c>
      <c r="BV28" s="22" t="n">
        <v>4.113950207349768e-05</v>
      </c>
      <c r="BW28" s="22" t="n">
        <v>4.102029544756279e-05</v>
      </c>
      <c r="BX28" s="22" t="n">
        <v>4.145715158547427e-05</v>
      </c>
      <c r="BY28" s="22" t="n">
        <v>4.329936206219803e-05</v>
      </c>
      <c r="BZ28" s="22" t="n">
        <v>4.446491895706456e-05</v>
      </c>
      <c r="CA28" s="22" t="n">
        <v>4.560293147551172e-05</v>
      </c>
      <c r="CB28" s="22" t="n">
        <v>4.347000367348598e-05</v>
      </c>
      <c r="CC28" s="22" t="n">
        <v>4.33873575946064e-05</v>
      </c>
      <c r="CD28" s="22" t="n">
        <v>4.677460565772116e-05</v>
      </c>
      <c r="CE28" s="22" t="n">
        <v>6.373306834204958e-05</v>
      </c>
      <c r="CF28" s="22" t="n">
        <v>6.39075747690208e-05</v>
      </c>
      <c r="CG28" s="22" t="n">
        <v>5.408659566051367e-05</v>
      </c>
      <c r="CH28" s="22" t="n">
        <v>4.208276672144882e-05</v>
      </c>
      <c r="CI28" s="22" t="n">
        <v>0.0001217757726572653</v>
      </c>
      <c r="CJ28" s="22" t="n">
        <v>0.0001193428611032112</v>
      </c>
      <c r="CK28" s="22" t="n">
        <v>3.504646597627372e-05</v>
      </c>
      <c r="CL28" s="22" t="n">
        <v>2.41778451261712e-05</v>
      </c>
      <c r="CM28" s="22" t="n">
        <v>2.509881093827495e-05</v>
      </c>
      <c r="CN28" s="22" t="n">
        <v>7.597193370094743e-05</v>
      </c>
      <c r="CO28" s="22" t="n">
        <v>6.923712885407424e-05</v>
      </c>
      <c r="CP28" s="22" t="n">
        <v>0.0001090470340785453</v>
      </c>
      <c r="CQ28" s="22" t="n">
        <v>2.600605381327548e-05</v>
      </c>
      <c r="CR28" s="22" t="n">
        <v>3.918502106672353e-05</v>
      </c>
      <c r="CS28" s="22" t="n">
        <v>2.228992269980798e-05</v>
      </c>
      <c r="CT28" s="22" t="n">
        <v>2.506470430138377e-05</v>
      </c>
      <c r="CU28" s="22" t="n">
        <v>1.952029419708882e-05</v>
      </c>
      <c r="CV28" s="22" t="n">
        <v>0.0001141325332800195</v>
      </c>
      <c r="CW28" s="22" t="n">
        <v>2.576291611506738e-05</v>
      </c>
      <c r="CX28" s="22" t="n">
        <v>2.167479133186176e-05</v>
      </c>
      <c r="CY28" s="22" t="n">
        <v>0.002067075211851403</v>
      </c>
      <c r="CZ28" s="22" t="n">
        <v>0.002821436570107754</v>
      </c>
      <c r="DA28" s="22" t="n">
        <v>4.929359544068845e-05</v>
      </c>
      <c r="DB28" s="22" t="n">
        <v>7.510581891789623e-05</v>
      </c>
      <c r="DC28" s="22" t="n">
        <v>3.173211682647316e-05</v>
      </c>
      <c r="DD28" s="22" t="n">
        <v>2.238487823246937e-05</v>
      </c>
      <c r="DE28" s="22" t="n">
        <v>2.679785605180287e-05</v>
      </c>
      <c r="DF28" s="22" t="n">
        <v>4.18478695462497e-05</v>
      </c>
      <c r="DG28" s="22" t="n">
        <v>4.119458954120555e-06</v>
      </c>
      <c r="DH28" s="22" t="n">
        <v>4.062967320380828e-05</v>
      </c>
      <c r="DI28" s="22" t="n">
        <v>0.0001892635351204422</v>
      </c>
      <c r="DJ28" s="22" t="n">
        <v>3.475194687103935e-05</v>
      </c>
      <c r="DK28" s="22" t="n">
        <v>5.15464747156679e-05</v>
      </c>
      <c r="DL28" s="22" t="n">
        <v>6.155472570029632e-05</v>
      </c>
      <c r="DM28" s="22" t="n">
        <v>3.533846130265903e-05</v>
      </c>
      <c r="DN28" s="22" t="n">
        <v>3.624825924588449e-05</v>
      </c>
      <c r="DO28" s="22" t="n">
        <v>9.114566471206569e-06</v>
      </c>
      <c r="DP28" s="22" t="n">
        <v>0.0001401692451247377</v>
      </c>
      <c r="DQ28" s="22" t="n">
        <v>0.0001401692451247377</v>
      </c>
      <c r="DR28" s="22" t="n">
        <v>0.0002431534802558786</v>
      </c>
      <c r="DS28" s="22" t="n">
        <v>0.0001025922263689575</v>
      </c>
      <c r="DT28" s="22" t="n">
        <v>0.0004823410152729085</v>
      </c>
      <c r="DU28" s="22" t="n">
        <v>0.0001975241096716145</v>
      </c>
      <c r="DV28" s="22" t="n">
        <v>3.058644786986224e-05</v>
      </c>
      <c r="DW28" s="22" t="n">
        <v>0.0002573637471699486</v>
      </c>
      <c r="DX28" s="22" t="n">
        <v>0.0001997917963600005</v>
      </c>
      <c r="DY28" s="22" t="n">
        <v>0.0002554662790063795</v>
      </c>
      <c r="DZ28" s="22" t="n">
        <v>0</v>
      </c>
    </row>
    <row r="29">
      <c r="A29" s="15" t="n">
        <v>16</v>
      </c>
      <c r="B29" s="10" t="inlineStr">
        <is>
          <t>Carvão mineral</t>
        </is>
      </c>
      <c r="C29" s="23" t="n">
        <v>7.857611988997187e-05</v>
      </c>
      <c r="D29" s="23" t="n">
        <v>7.974875858683142e-05</v>
      </c>
      <c r="E29" s="23" t="n">
        <v>7.879447016292058e-05</v>
      </c>
      <c r="F29" s="23" t="n">
        <v>7.889880267048301e-05</v>
      </c>
      <c r="G29" s="23" t="n">
        <v>7.935119865382533e-05</v>
      </c>
      <c r="H29" s="23" t="n">
        <v>7.936017680049633e-05</v>
      </c>
      <c r="I29" s="23" t="n">
        <v>7.895099848866295e-05</v>
      </c>
      <c r="J29" s="23" t="n">
        <v>7.920401773702671e-05</v>
      </c>
      <c r="K29" s="23" t="n">
        <v>7.885406115012708e-05</v>
      </c>
      <c r="L29" s="23" t="n">
        <v>0.0001008872214160523</v>
      </c>
      <c r="M29" s="23" t="n">
        <v>0.0001002284699866519</v>
      </c>
      <c r="N29" s="23" t="n">
        <v>0.000101473151658291</v>
      </c>
      <c r="O29" s="23" t="n">
        <v>0.0001023055737088053</v>
      </c>
      <c r="P29" s="23" t="n">
        <v>3.911067327451743e-05</v>
      </c>
      <c r="Q29" s="23" t="n">
        <v>3.731660431861383e-05</v>
      </c>
      <c r="R29" s="23" t="n">
        <v>1.000146080626362</v>
      </c>
      <c r="S29" s="23" t="n">
        <v>0.000148431616953052</v>
      </c>
      <c r="T29" s="23" t="n">
        <v>0.000166810517441846</v>
      </c>
      <c r="U29" s="23" t="n">
        <v>0.0001286944479681521</v>
      </c>
      <c r="V29" s="23" t="n">
        <v>0.0003730255741744262</v>
      </c>
      <c r="W29" s="23" t="n">
        <v>8.870018401093223e-05</v>
      </c>
      <c r="X29" s="23" t="n">
        <v>8.894686826583996e-05</v>
      </c>
      <c r="Y29" s="23" t="n">
        <v>8.776471619517415e-05</v>
      </c>
      <c r="Z29" s="23" t="n">
        <v>8.885367244858761e-05</v>
      </c>
      <c r="AA29" s="23" t="n">
        <v>8.450898855034175e-05</v>
      </c>
      <c r="AB29" s="23" t="n">
        <v>8.908938842872054e-05</v>
      </c>
      <c r="AC29" s="23" t="n">
        <v>6.790689933410947e-05</v>
      </c>
      <c r="AD29" s="23" t="n">
        <v>8.655843054537197e-05</v>
      </c>
      <c r="AE29" s="23" t="n">
        <v>8.408103246711833e-05</v>
      </c>
      <c r="AF29" s="23" t="n">
        <v>8.528581377037741e-05</v>
      </c>
      <c r="AG29" s="23" t="n">
        <v>8.444445644573866e-05</v>
      </c>
      <c r="AH29" s="23" t="n">
        <v>8.479603335980455e-05</v>
      </c>
      <c r="AI29" s="23" t="n">
        <v>8.57786207297729e-05</v>
      </c>
      <c r="AJ29" s="23" t="n">
        <v>8.105074843159264e-05</v>
      </c>
      <c r="AK29" s="23" t="n">
        <v>0.0001403076153482173</v>
      </c>
      <c r="AL29" s="23" t="n">
        <v>5.981581796079922e-05</v>
      </c>
      <c r="AM29" s="23" t="n">
        <v>9.929122405855031e-05</v>
      </c>
      <c r="AN29" s="23" t="n">
        <v>0.0001013827621557423</v>
      </c>
      <c r="AO29" s="23" t="n">
        <v>0.0001114081452588873</v>
      </c>
      <c r="AP29" s="23" t="n">
        <v>5.477415553079551e-05</v>
      </c>
      <c r="AQ29" s="23" t="n">
        <v>6.662147280698791e-05</v>
      </c>
      <c r="AR29" s="23" t="n">
        <v>0.0001114595073585757</v>
      </c>
      <c r="AS29" s="23" t="n">
        <v>0.0001003291010883158</v>
      </c>
      <c r="AT29" s="23" t="n">
        <v>0.0001011778748630811</v>
      </c>
      <c r="AU29" s="23" t="n">
        <v>9.641417921423188e-05</v>
      </c>
      <c r="AV29" s="23" t="n">
        <v>0.000110436047041637</v>
      </c>
      <c r="AW29" s="23" t="n">
        <v>0.000110436047041637</v>
      </c>
      <c r="AX29" s="23" t="n">
        <v>0.000110436047041637</v>
      </c>
      <c r="AY29" s="23" t="n">
        <v>0.000110436047041637</v>
      </c>
      <c r="AZ29" s="23" t="n">
        <v>0.000110436047041637</v>
      </c>
      <c r="BA29" s="23" t="n">
        <v>0.0001143563151061189</v>
      </c>
      <c r="BB29" s="23" t="n">
        <v>7.110860956043376e-05</v>
      </c>
      <c r="BC29" s="23" t="n">
        <v>0.000285137072462322</v>
      </c>
      <c r="BD29" s="23" t="n">
        <v>0.0002088571443024257</v>
      </c>
      <c r="BE29" s="23" t="n">
        <v>0.0002117152552098221</v>
      </c>
      <c r="BF29" s="23" t="n">
        <v>0.0002488752290184496</v>
      </c>
      <c r="BG29" s="23" t="n">
        <v>0.0001035630642299847</v>
      </c>
      <c r="BH29" s="23" t="n">
        <v>0.0001446945564489955</v>
      </c>
      <c r="BI29" s="23" t="n">
        <v>0.0001085548305334555</v>
      </c>
      <c r="BJ29" s="23" t="n">
        <v>0.0001186789177869245</v>
      </c>
      <c r="BK29" s="23" t="n">
        <v>5.394621234615649e-05</v>
      </c>
      <c r="BL29" s="23" t="n">
        <v>0.000170066235128727</v>
      </c>
      <c r="BM29" s="23" t="n">
        <v>0.0001780618156864898</v>
      </c>
      <c r="BN29" s="23" t="n">
        <v>0.0003986712444838507</v>
      </c>
      <c r="BO29" s="23" t="n">
        <v>0.0001885985607297883</v>
      </c>
      <c r="BP29" s="23" t="n">
        <v>0.0001955181103566942</v>
      </c>
      <c r="BQ29" s="23" t="n">
        <v>0.006698164410962088</v>
      </c>
      <c r="BR29" s="23" t="n">
        <v>0.006524690197781214</v>
      </c>
      <c r="BS29" s="23" t="n">
        <v>0.001240339741315329</v>
      </c>
      <c r="BT29" s="23" t="n">
        <v>0.00122488212964802</v>
      </c>
      <c r="BU29" s="23" t="n">
        <v>0.001307833567419285</v>
      </c>
      <c r="BV29" s="23" t="n">
        <v>0.0001318712813756743</v>
      </c>
      <c r="BW29" s="23" t="n">
        <v>0.0001227400518137956</v>
      </c>
      <c r="BX29" s="23" t="n">
        <v>0.0001097727237729905</v>
      </c>
      <c r="BY29" s="23" t="n">
        <v>0.0002051344418256212</v>
      </c>
      <c r="BZ29" s="23" t="n">
        <v>0.0005079953902601501</v>
      </c>
      <c r="CA29" s="23" t="n">
        <v>0.0004779829758260425</v>
      </c>
      <c r="CB29" s="23" t="n">
        <v>0.0005054238890152004</v>
      </c>
      <c r="CC29" s="23" t="n">
        <v>0.0005436751204981516</v>
      </c>
      <c r="CD29" s="23" t="n">
        <v>0.0005264380371965277</v>
      </c>
      <c r="CE29" s="23" t="n">
        <v>0.0007733443652712383</v>
      </c>
      <c r="CF29" s="23" t="n">
        <v>0.0007734069582835189</v>
      </c>
      <c r="CG29" s="23" t="n">
        <v>0.001064534810224753</v>
      </c>
      <c r="CH29" s="23" t="n">
        <v>0.0004194127176561208</v>
      </c>
      <c r="CI29" s="23" t="n">
        <v>0.0002384391506033379</v>
      </c>
      <c r="CJ29" s="23" t="n">
        <v>0.0002200406457107191</v>
      </c>
      <c r="CK29" s="23" t="n">
        <v>0.0003705185347080838</v>
      </c>
      <c r="CL29" s="23" t="n">
        <v>0.001210759153989526</v>
      </c>
      <c r="CM29" s="23" t="n">
        <v>0.0001321544834090821</v>
      </c>
      <c r="CN29" s="23" t="n">
        <v>0.0003513479121090964</v>
      </c>
      <c r="CO29" s="23" t="n">
        <v>0.0003411319831361966</v>
      </c>
      <c r="CP29" s="23" t="n">
        <v>0.000342906846968751</v>
      </c>
      <c r="CQ29" s="23" t="n">
        <v>0.0001638792855108664</v>
      </c>
      <c r="CR29" s="23" t="n">
        <v>6.364693381472328e-05</v>
      </c>
      <c r="CS29" s="23" t="n">
        <v>9.565737473902735e-05</v>
      </c>
      <c r="CT29" s="23" t="n">
        <v>9.425101919970208e-05</v>
      </c>
      <c r="CU29" s="23" t="n">
        <v>7.219575568163013e-05</v>
      </c>
      <c r="CV29" s="23" t="n">
        <v>6.1279475555529e-05</v>
      </c>
      <c r="CW29" s="23" t="n">
        <v>5.246046399159919e-05</v>
      </c>
      <c r="CX29" s="23" t="n">
        <v>5.185108054105012e-05</v>
      </c>
      <c r="CY29" s="23" t="n">
        <v>0.0001131609499048071</v>
      </c>
      <c r="CZ29" s="23" t="n">
        <v>6.466972890813786e-05</v>
      </c>
      <c r="DA29" s="23" t="n">
        <v>5.520791894177576e-05</v>
      </c>
      <c r="DB29" s="23" t="n">
        <v>4.895341531790368e-05</v>
      </c>
      <c r="DC29" s="23" t="n">
        <v>5.819522753317131e-05</v>
      </c>
      <c r="DD29" s="23" t="n">
        <v>2.832817581181178e-05</v>
      </c>
      <c r="DE29" s="23" t="n">
        <v>1.671515119217077e-05</v>
      </c>
      <c r="DF29" s="23" t="n">
        <v>0.0001364484730146112</v>
      </c>
      <c r="DG29" s="23" t="n">
        <v>7.14102060052557e-06</v>
      </c>
      <c r="DH29" s="23" t="n">
        <v>2.701115725264036e-05</v>
      </c>
      <c r="DI29" s="23" t="n">
        <v>0.0001646362229673764</v>
      </c>
      <c r="DJ29" s="23" t="n">
        <v>5.220311052796887e-05</v>
      </c>
      <c r="DK29" s="23" t="n">
        <v>4.266102463467905e-05</v>
      </c>
      <c r="DL29" s="23" t="n">
        <v>8.426726619186358e-05</v>
      </c>
      <c r="DM29" s="23" t="n">
        <v>6.572864896341211e-05</v>
      </c>
      <c r="DN29" s="23" t="n">
        <v>6.545194565707581e-05</v>
      </c>
      <c r="DO29" s="23" t="n">
        <v>1.708949960704216e-05</v>
      </c>
      <c r="DP29" s="23" t="n">
        <v>2.984903413913969e-05</v>
      </c>
      <c r="DQ29" s="23" t="n">
        <v>2.984903413913969e-05</v>
      </c>
      <c r="DR29" s="23" t="n">
        <v>1.827441813634642e-05</v>
      </c>
      <c r="DS29" s="23" t="n">
        <v>3.847357977128863e-05</v>
      </c>
      <c r="DT29" s="23" t="n">
        <v>3.679687182778134e-05</v>
      </c>
      <c r="DU29" s="23" t="n">
        <v>3.499970312860368e-05</v>
      </c>
      <c r="DV29" s="23" t="n">
        <v>6.842813416874629e-05</v>
      </c>
      <c r="DW29" s="23" t="n">
        <v>5.908090642598655e-05</v>
      </c>
      <c r="DX29" s="23" t="n">
        <v>6.045697682359593e-05</v>
      </c>
      <c r="DY29" s="23" t="n">
        <v>5.909720131878121e-05</v>
      </c>
      <c r="DZ29" s="23" t="n">
        <v>0</v>
      </c>
    </row>
    <row r="30">
      <c r="A30" s="13" t="n">
        <v>17</v>
      </c>
      <c r="B30" s="14" t="inlineStr">
        <is>
          <t>Minerais não-metálicos</t>
        </is>
      </c>
      <c r="C30" s="22" t="n">
        <v>0.005707702467771958</v>
      </c>
      <c r="D30" s="22" t="n">
        <v>0.005772918830830857</v>
      </c>
      <c r="E30" s="22" t="n">
        <v>0.005788963960433988</v>
      </c>
      <c r="F30" s="22" t="n">
        <v>0.005790237001247162</v>
      </c>
      <c r="G30" s="22" t="n">
        <v>0.005794279097336054</v>
      </c>
      <c r="H30" s="22" t="n">
        <v>0.005765778015060995</v>
      </c>
      <c r="I30" s="22" t="n">
        <v>0.005790994278086833</v>
      </c>
      <c r="J30" s="22" t="n">
        <v>0.005748036855665032</v>
      </c>
      <c r="K30" s="22" t="n">
        <v>0.005715271274945278</v>
      </c>
      <c r="L30" s="22" t="n">
        <v>0.006058330309968973</v>
      </c>
      <c r="M30" s="22" t="n">
        <v>0.006054596846618541</v>
      </c>
      <c r="N30" s="22" t="n">
        <v>0.006083127506648042</v>
      </c>
      <c r="O30" s="22" t="n">
        <v>0.006091422840445247</v>
      </c>
      <c r="P30" s="22" t="n">
        <v>0.001534272526796232</v>
      </c>
      <c r="Q30" s="22" t="n">
        <v>0.001406640207404736</v>
      </c>
      <c r="R30" s="22" t="n">
        <v>0.01766923510047904</v>
      </c>
      <c r="S30" s="22" t="n">
        <v>1.020109204081361</v>
      </c>
      <c r="T30" s="22" t="n">
        <v>0.00848384048245022</v>
      </c>
      <c r="U30" s="22" t="n">
        <v>0.00140699672934175</v>
      </c>
      <c r="V30" s="22" t="n">
        <v>0.002316740458208384</v>
      </c>
      <c r="W30" s="22" t="n">
        <v>0.002510400102700817</v>
      </c>
      <c r="X30" s="22" t="n">
        <v>0.002512908890733771</v>
      </c>
      <c r="Y30" s="22" t="n">
        <v>0.00244582363836457</v>
      </c>
      <c r="Z30" s="22" t="n">
        <v>0.002503347582343316</v>
      </c>
      <c r="AA30" s="22" t="n">
        <v>0.002209354653973097</v>
      </c>
      <c r="AB30" s="22" t="n">
        <v>0.002575025117836023</v>
      </c>
      <c r="AC30" s="22" t="n">
        <v>0.004277959431450124</v>
      </c>
      <c r="AD30" s="22" t="n">
        <v>0.003322819927132768</v>
      </c>
      <c r="AE30" s="22" t="n">
        <v>0.003200319613907797</v>
      </c>
      <c r="AF30" s="22" t="n">
        <v>0.003313338252059184</v>
      </c>
      <c r="AG30" s="22" t="n">
        <v>0.003317771713528989</v>
      </c>
      <c r="AH30" s="22" t="n">
        <v>0.003440173555221731</v>
      </c>
      <c r="AI30" s="22" t="n">
        <v>0.003332158421930658</v>
      </c>
      <c r="AJ30" s="22" t="n">
        <v>0.00283410383815244</v>
      </c>
      <c r="AK30" s="22" t="n">
        <v>0.002983009195843998</v>
      </c>
      <c r="AL30" s="22" t="n">
        <v>0.002459231570830302</v>
      </c>
      <c r="AM30" s="22" t="n">
        <v>0.004312042019618498</v>
      </c>
      <c r="AN30" s="22" t="n">
        <v>0.004110002875222889</v>
      </c>
      <c r="AO30" s="22" t="n">
        <v>0.004311767587504682</v>
      </c>
      <c r="AP30" s="22" t="n">
        <v>0.001372695937706223</v>
      </c>
      <c r="AQ30" s="22" t="n">
        <v>0.002049894677456387</v>
      </c>
      <c r="AR30" s="22" t="n">
        <v>0.001727296304425578</v>
      </c>
      <c r="AS30" s="22" t="n">
        <v>0.002380296506233104</v>
      </c>
      <c r="AT30" s="22" t="n">
        <v>0.002466098115935754</v>
      </c>
      <c r="AU30" s="22" t="n">
        <v>0.001540303586069924</v>
      </c>
      <c r="AV30" s="22" t="n">
        <v>0.004667978651705093</v>
      </c>
      <c r="AW30" s="22" t="n">
        <v>0.004667978651705093</v>
      </c>
      <c r="AX30" s="22" t="n">
        <v>0.004667978651705095</v>
      </c>
      <c r="AY30" s="22" t="n">
        <v>0.004667978651705093</v>
      </c>
      <c r="AZ30" s="22" t="n">
        <v>0.004667978651705094</v>
      </c>
      <c r="BA30" s="22" t="n">
        <v>0.005236574359155639</v>
      </c>
      <c r="BB30" s="22" t="n">
        <v>0.005928878719978839</v>
      </c>
      <c r="BC30" s="22" t="n">
        <v>0.03153207387904523</v>
      </c>
      <c r="BD30" s="22" t="n">
        <v>0.03436746778722534</v>
      </c>
      <c r="BE30" s="22" t="n">
        <v>0.03242196823615193</v>
      </c>
      <c r="BF30" s="22" t="n">
        <v>0.03267840084735833</v>
      </c>
      <c r="BG30" s="22" t="n">
        <v>0.007252854484610292</v>
      </c>
      <c r="BH30" s="22" t="n">
        <v>0.009025069296253</v>
      </c>
      <c r="BI30" s="22" t="n">
        <v>0.008520369375391875</v>
      </c>
      <c r="BJ30" s="22" t="n">
        <v>0.006550231412500606</v>
      </c>
      <c r="BK30" s="22" t="n">
        <v>0.001579393738854179</v>
      </c>
      <c r="BL30" s="22" t="n">
        <v>0.006195744152280176</v>
      </c>
      <c r="BM30" s="22" t="n">
        <v>0.006430692786115821</v>
      </c>
      <c r="BN30" s="22" t="n">
        <v>0.05867381692157501</v>
      </c>
      <c r="BO30" s="22" t="n">
        <v>0.05939084736128977</v>
      </c>
      <c r="BP30" s="22" t="n">
        <v>0.05987603990501868</v>
      </c>
      <c r="BQ30" s="22" t="n">
        <v>0.005587597875813771</v>
      </c>
      <c r="BR30" s="22" t="n">
        <v>0.005345097277876242</v>
      </c>
      <c r="BS30" s="22" t="n">
        <v>0.008137984420805088</v>
      </c>
      <c r="BT30" s="22" t="n">
        <v>0.008370854916136606</v>
      </c>
      <c r="BU30" s="22" t="n">
        <v>0.002417049818143725</v>
      </c>
      <c r="BV30" s="22" t="n">
        <v>0.001187623942712567</v>
      </c>
      <c r="BW30" s="22" t="n">
        <v>0.0009923872787310085</v>
      </c>
      <c r="BX30" s="22" t="n">
        <v>0.001045929171078849</v>
      </c>
      <c r="BY30" s="22" t="n">
        <v>0.001590483279025589</v>
      </c>
      <c r="BZ30" s="22" t="n">
        <v>0.00363277835059687</v>
      </c>
      <c r="CA30" s="22" t="n">
        <v>0.003617781755342773</v>
      </c>
      <c r="CB30" s="22" t="n">
        <v>0.001463472930897794</v>
      </c>
      <c r="CC30" s="22" t="n">
        <v>0.001468209481614987</v>
      </c>
      <c r="CD30" s="22" t="n">
        <v>0.001744867277413019</v>
      </c>
      <c r="CE30" s="22" t="n">
        <v>0.003399652534158339</v>
      </c>
      <c r="CF30" s="22" t="n">
        <v>0.0036342562572004</v>
      </c>
      <c r="CG30" s="22" t="n">
        <v>0.003690639311973755</v>
      </c>
      <c r="CH30" s="22" t="n">
        <v>0.002150794826275128</v>
      </c>
      <c r="CI30" s="22" t="n">
        <v>0.00275682794134374</v>
      </c>
      <c r="CJ30" s="22" t="n">
        <v>0.002994947727424717</v>
      </c>
      <c r="CK30" s="22" t="n">
        <v>0.001582950297095485</v>
      </c>
      <c r="CL30" s="22" t="n">
        <v>0.00147145178421007</v>
      </c>
      <c r="CM30" s="22" t="n">
        <v>0.007764106590793899</v>
      </c>
      <c r="CN30" s="22" t="n">
        <v>0.02230734113045144</v>
      </c>
      <c r="CO30" s="22" t="n">
        <v>0.02153322272489535</v>
      </c>
      <c r="CP30" s="22" t="n">
        <v>0.02177002221305078</v>
      </c>
      <c r="CQ30" s="22" t="n">
        <v>0.0009914674428651809</v>
      </c>
      <c r="CR30" s="22" t="n">
        <v>0.0007608778732709845</v>
      </c>
      <c r="CS30" s="22" t="n">
        <v>0.001516678409122914</v>
      </c>
      <c r="CT30" s="22" t="n">
        <v>0.001499342977268916</v>
      </c>
      <c r="CU30" s="22" t="n">
        <v>0.0008749920338566128</v>
      </c>
      <c r="CV30" s="22" t="n">
        <v>0.001532048341532879</v>
      </c>
      <c r="CW30" s="22" t="n">
        <v>0.0008046085195880055</v>
      </c>
      <c r="CX30" s="22" t="n">
        <v>0.0007948890858436752</v>
      </c>
      <c r="CY30" s="22" t="n">
        <v>0.001587984028282876</v>
      </c>
      <c r="CZ30" s="22" t="n">
        <v>0.001359029939382595</v>
      </c>
      <c r="DA30" s="22" t="n">
        <v>0.0006690542762489471</v>
      </c>
      <c r="DB30" s="22" t="n">
        <v>0.0005946635282716702</v>
      </c>
      <c r="DC30" s="22" t="n">
        <v>0.0009723658600818998</v>
      </c>
      <c r="DD30" s="22" t="n">
        <v>0.0003778708425708249</v>
      </c>
      <c r="DE30" s="22" t="n">
        <v>0.0002192436553131234</v>
      </c>
      <c r="DF30" s="22" t="n">
        <v>0.001986086964535432</v>
      </c>
      <c r="DG30" s="22" t="n">
        <v>0.0009355125892127858</v>
      </c>
      <c r="DH30" s="22" t="n">
        <v>0.0003377956619850092</v>
      </c>
      <c r="DI30" s="22" t="n">
        <v>0.001755001153777036</v>
      </c>
      <c r="DJ30" s="22" t="n">
        <v>0.0006858589647958331</v>
      </c>
      <c r="DK30" s="22" t="n">
        <v>0.0005916068757956161</v>
      </c>
      <c r="DL30" s="22" t="n">
        <v>0.001088953098657702</v>
      </c>
      <c r="DM30" s="22" t="n">
        <v>0.0008321400978234308</v>
      </c>
      <c r="DN30" s="22" t="n">
        <v>0.0008305497295240776</v>
      </c>
      <c r="DO30" s="22" t="n">
        <v>0.0001815865865730975</v>
      </c>
      <c r="DP30" s="22" t="n">
        <v>0.0007642342169164165</v>
      </c>
      <c r="DQ30" s="22" t="n">
        <v>0.0007642342169164166</v>
      </c>
      <c r="DR30" s="22" t="n">
        <v>0.0003527650549612165</v>
      </c>
      <c r="DS30" s="22" t="n">
        <v>0.0003732661093693691</v>
      </c>
      <c r="DT30" s="22" t="n">
        <v>0.0009213520186944859</v>
      </c>
      <c r="DU30" s="22" t="n">
        <v>0.0005945768715589846</v>
      </c>
      <c r="DV30" s="22" t="n">
        <v>0.0006143101657034702</v>
      </c>
      <c r="DW30" s="22" t="n">
        <v>0.0008804096189671959</v>
      </c>
      <c r="DX30" s="22" t="n">
        <v>0.0008353745404936139</v>
      </c>
      <c r="DY30" s="22" t="n">
        <v>0.0008787026199618144</v>
      </c>
      <c r="DZ30" s="22" t="n">
        <v>0</v>
      </c>
    </row>
    <row r="31">
      <c r="A31" s="15" t="n">
        <v>18</v>
      </c>
      <c r="B31" s="10" t="inlineStr">
        <is>
          <t>Petróleo, gás natural e serviços de apoio</t>
        </is>
      </c>
      <c r="C31" s="23" t="n">
        <v>0.03022521466838284</v>
      </c>
      <c r="D31" s="23" t="n">
        <v>0.03041380279843314</v>
      </c>
      <c r="E31" s="23" t="n">
        <v>0.0308288940229619</v>
      </c>
      <c r="F31" s="23" t="n">
        <v>0.03080724641861169</v>
      </c>
      <c r="G31" s="23" t="n">
        <v>0.03070373712975285</v>
      </c>
      <c r="H31" s="23" t="n">
        <v>0.03047730184359707</v>
      </c>
      <c r="I31" s="23" t="n">
        <v>0.03079720203449737</v>
      </c>
      <c r="J31" s="23" t="n">
        <v>0.03036916737946146</v>
      </c>
      <c r="K31" s="23" t="n">
        <v>0.03046679470379628</v>
      </c>
      <c r="L31" s="23" t="n">
        <v>0.02624053241104661</v>
      </c>
      <c r="M31" s="23" t="n">
        <v>0.0264080530075963</v>
      </c>
      <c r="N31" s="23" t="n">
        <v>0.02623718508508514</v>
      </c>
      <c r="O31" s="23" t="n">
        <v>0.02605232157086616</v>
      </c>
      <c r="P31" s="23" t="n">
        <v>0.01486684567519145</v>
      </c>
      <c r="Q31" s="23" t="n">
        <v>0.01414361311778756</v>
      </c>
      <c r="R31" s="23" t="n">
        <v>0.04027111651436177</v>
      </c>
      <c r="S31" s="23" t="n">
        <v>0.04019001707429721</v>
      </c>
      <c r="T31" s="23" t="n">
        <v>1.088426252630708</v>
      </c>
      <c r="U31" s="23" t="n">
        <v>0.03440915407832002</v>
      </c>
      <c r="V31" s="23" t="n">
        <v>0.05502696426634154</v>
      </c>
      <c r="W31" s="23" t="n">
        <v>0.02350722308187266</v>
      </c>
      <c r="X31" s="23" t="n">
        <v>0.02357533634179972</v>
      </c>
      <c r="Y31" s="23" t="n">
        <v>0.02330507715135139</v>
      </c>
      <c r="Z31" s="23" t="n">
        <v>0.02356205276663459</v>
      </c>
      <c r="AA31" s="23" t="n">
        <v>0.02227245229618353</v>
      </c>
      <c r="AB31" s="23" t="n">
        <v>0.02365737415356304</v>
      </c>
      <c r="AC31" s="23" t="n">
        <v>0.02997277911546565</v>
      </c>
      <c r="AD31" s="23" t="n">
        <v>0.02681238098791061</v>
      </c>
      <c r="AE31" s="23" t="n">
        <v>0.02612355290975138</v>
      </c>
      <c r="AF31" s="23" t="n">
        <v>0.02677840691672168</v>
      </c>
      <c r="AG31" s="23" t="n">
        <v>0.02660302058315265</v>
      </c>
      <c r="AH31" s="23" t="n">
        <v>0.02671423592357418</v>
      </c>
      <c r="AI31" s="23" t="n">
        <v>0.02683035817888022</v>
      </c>
      <c r="AJ31" s="23" t="n">
        <v>0.02461717505541762</v>
      </c>
      <c r="AK31" s="23" t="n">
        <v>0.02409371762498487</v>
      </c>
      <c r="AL31" s="23" t="n">
        <v>0.01865914099398024</v>
      </c>
      <c r="AM31" s="23" t="n">
        <v>0.02390336671028281</v>
      </c>
      <c r="AN31" s="23" t="n">
        <v>0.02306095480775968</v>
      </c>
      <c r="AO31" s="23" t="n">
        <v>0.02328158073929749</v>
      </c>
      <c r="AP31" s="23" t="n">
        <v>0.01252642636561151</v>
      </c>
      <c r="AQ31" s="23" t="n">
        <v>0.01711446325395571</v>
      </c>
      <c r="AR31" s="23" t="n">
        <v>0.02094173851027263</v>
      </c>
      <c r="AS31" s="23" t="n">
        <v>0.02796688920812057</v>
      </c>
      <c r="AT31" s="23" t="n">
        <v>0.0278455374285016</v>
      </c>
      <c r="AU31" s="23" t="n">
        <v>0.01319845616678268</v>
      </c>
      <c r="AV31" s="23" t="n">
        <v>0.4284327317383889</v>
      </c>
      <c r="AW31" s="23" t="n">
        <v>0.4284327317383888</v>
      </c>
      <c r="AX31" s="23" t="n">
        <v>0.4284327317383891</v>
      </c>
      <c r="AY31" s="23" t="n">
        <v>0.4284327317383889</v>
      </c>
      <c r="AZ31" s="23" t="n">
        <v>0.4284327317383891</v>
      </c>
      <c r="BA31" s="23" t="n">
        <v>0.4023592870417976</v>
      </c>
      <c r="BB31" s="23" t="n">
        <v>0.02930679040882773</v>
      </c>
      <c r="BC31" s="23" t="n">
        <v>0.06133912213312592</v>
      </c>
      <c r="BD31" s="23" t="n">
        <v>0.06405408600488473</v>
      </c>
      <c r="BE31" s="23" t="n">
        <v>0.06181443710415795</v>
      </c>
      <c r="BF31" s="23" t="n">
        <v>0.06172216126948304</v>
      </c>
      <c r="BG31" s="23" t="n">
        <v>0.02735452767047574</v>
      </c>
      <c r="BH31" s="23" t="n">
        <v>0.0320617172244432</v>
      </c>
      <c r="BI31" s="23" t="n">
        <v>0.02798625469560442</v>
      </c>
      <c r="BJ31" s="23" t="n">
        <v>0.02864352601266722</v>
      </c>
      <c r="BK31" s="23" t="n">
        <v>0.01521173202773395</v>
      </c>
      <c r="BL31" s="23" t="n">
        <v>0.02825492771501052</v>
      </c>
      <c r="BM31" s="23" t="n">
        <v>0.02828977385915725</v>
      </c>
      <c r="BN31" s="23" t="n">
        <v>0.03727270345316368</v>
      </c>
      <c r="BO31" s="23" t="n">
        <v>0.03678861370959225</v>
      </c>
      <c r="BP31" s="23" t="n">
        <v>0.03718525314629961</v>
      </c>
      <c r="BQ31" s="23" t="n">
        <v>0.03347300331644397</v>
      </c>
      <c r="BR31" s="23" t="n">
        <v>0.03259973900992491</v>
      </c>
      <c r="BS31" s="23" t="n">
        <v>0.04278621741713207</v>
      </c>
      <c r="BT31" s="23" t="n">
        <v>0.04319244091563029</v>
      </c>
      <c r="BU31" s="23" t="n">
        <v>0.02206982420502123</v>
      </c>
      <c r="BV31" s="23" t="n">
        <v>0.01484296733849876</v>
      </c>
      <c r="BW31" s="23" t="n">
        <v>0.01432477099804746</v>
      </c>
      <c r="BX31" s="23" t="n">
        <v>0.01441956858822722</v>
      </c>
      <c r="BY31" s="23" t="n">
        <v>0.0153368897532605</v>
      </c>
      <c r="BZ31" s="23" t="n">
        <v>0.02272880833120838</v>
      </c>
      <c r="CA31" s="23" t="n">
        <v>0.02249313034381479</v>
      </c>
      <c r="CB31" s="23" t="n">
        <v>0.01569930919128938</v>
      </c>
      <c r="CC31" s="23" t="n">
        <v>0.01629191528794933</v>
      </c>
      <c r="CD31" s="23" t="n">
        <v>0.01649089504724692</v>
      </c>
      <c r="CE31" s="23" t="n">
        <v>0.02487106412583891</v>
      </c>
      <c r="CF31" s="23" t="n">
        <v>0.02480787864098223</v>
      </c>
      <c r="CG31" s="23" t="n">
        <v>0.02322440886395119</v>
      </c>
      <c r="CH31" s="23" t="n">
        <v>0.01566250459355823</v>
      </c>
      <c r="CI31" s="23" t="n">
        <v>0.01606205678943731</v>
      </c>
      <c r="CJ31" s="23" t="n">
        <v>0.01647375455987965</v>
      </c>
      <c r="CK31" s="23" t="n">
        <v>0.01347878120063698</v>
      </c>
      <c r="CL31" s="23" t="n">
        <v>0.06862541207373266</v>
      </c>
      <c r="CM31" s="23" t="n">
        <v>0.01380651396937157</v>
      </c>
      <c r="CN31" s="23" t="n">
        <v>0.01772310414779318</v>
      </c>
      <c r="CO31" s="23" t="n">
        <v>0.02203307001453111</v>
      </c>
      <c r="CP31" s="23" t="n">
        <v>0.01802375211835517</v>
      </c>
      <c r="CQ31" s="23" t="n">
        <v>0.009618235797038903</v>
      </c>
      <c r="CR31" s="23" t="n">
        <v>0.01568775314828207</v>
      </c>
      <c r="CS31" s="23" t="n">
        <v>0.09760167111876812</v>
      </c>
      <c r="CT31" s="23" t="n">
        <v>0.09588675862606789</v>
      </c>
      <c r="CU31" s="23" t="n">
        <v>0.04459820108528093</v>
      </c>
      <c r="CV31" s="23" t="n">
        <v>0.09845939063408701</v>
      </c>
      <c r="CW31" s="23" t="n">
        <v>0.01722016628059114</v>
      </c>
      <c r="CX31" s="23" t="n">
        <v>0.01635067436589507</v>
      </c>
      <c r="CY31" s="23" t="n">
        <v>0.01100581448445705</v>
      </c>
      <c r="CZ31" s="23" t="n">
        <v>0.01291559630708419</v>
      </c>
      <c r="DA31" s="23" t="n">
        <v>0.0115842341885996</v>
      </c>
      <c r="DB31" s="23" t="n">
        <v>0.009156484912498654</v>
      </c>
      <c r="DC31" s="23" t="n">
        <v>0.009005516192330146</v>
      </c>
      <c r="DD31" s="23" t="n">
        <v>0.004426717006959496</v>
      </c>
      <c r="DE31" s="23" t="n">
        <v>0.002987794228950209</v>
      </c>
      <c r="DF31" s="23" t="n">
        <v>0.007393071697203649</v>
      </c>
      <c r="DG31" s="23" t="n">
        <v>0.0007662582850423372</v>
      </c>
      <c r="DH31" s="23" t="n">
        <v>0.005161718564895755</v>
      </c>
      <c r="DI31" s="23" t="n">
        <v>0.01004858113725366</v>
      </c>
      <c r="DJ31" s="23" t="n">
        <v>0.01021995065977009</v>
      </c>
      <c r="DK31" s="23" t="n">
        <v>0.0166384214550218</v>
      </c>
      <c r="DL31" s="23" t="n">
        <v>0.01152558322142198</v>
      </c>
      <c r="DM31" s="23" t="n">
        <v>0.006526157584172714</v>
      </c>
      <c r="DN31" s="23" t="n">
        <v>0.006557950429963243</v>
      </c>
      <c r="DO31" s="23" t="n">
        <v>0.005877808199882114</v>
      </c>
      <c r="DP31" s="23" t="n">
        <v>0.004123653558940145</v>
      </c>
      <c r="DQ31" s="23" t="n">
        <v>0.004123653558940146</v>
      </c>
      <c r="DR31" s="23" t="n">
        <v>0.00277233777106061</v>
      </c>
      <c r="DS31" s="23" t="n">
        <v>0.006053560435138703</v>
      </c>
      <c r="DT31" s="23" t="n">
        <v>0.004730793148241507</v>
      </c>
      <c r="DU31" s="23" t="n">
        <v>0.004467897801221549</v>
      </c>
      <c r="DV31" s="23" t="n">
        <v>0.007429486468473362</v>
      </c>
      <c r="DW31" s="23" t="n">
        <v>0.01292289022435067</v>
      </c>
      <c r="DX31" s="23" t="n">
        <v>0.01355985367492178</v>
      </c>
      <c r="DY31" s="23" t="n">
        <v>0.01294486624357484</v>
      </c>
      <c r="DZ31" s="23" t="n">
        <v>0</v>
      </c>
    </row>
    <row r="32">
      <c r="A32" s="13" t="n">
        <v>19</v>
      </c>
      <c r="B32" s="14" t="inlineStr">
        <is>
          <t>Minério de ferro</t>
        </is>
      </c>
      <c r="C32" s="22" t="n">
        <v>0.0004761821614819285</v>
      </c>
      <c r="D32" s="22" t="n">
        <v>0.0004870365410083172</v>
      </c>
      <c r="E32" s="22" t="n">
        <v>0.0004701266569122715</v>
      </c>
      <c r="F32" s="22" t="n">
        <v>0.0004716282266418597</v>
      </c>
      <c r="G32" s="22" t="n">
        <v>0.0004782977715217452</v>
      </c>
      <c r="H32" s="22" t="n">
        <v>0.0004817097386526613</v>
      </c>
      <c r="I32" s="22" t="n">
        <v>0.0004723665178103638</v>
      </c>
      <c r="J32" s="22" t="n">
        <v>0.0004813703632111931</v>
      </c>
      <c r="K32" s="22" t="n">
        <v>0.0004764807803996805</v>
      </c>
      <c r="L32" s="22" t="n">
        <v>0.0007881281665562838</v>
      </c>
      <c r="M32" s="22" t="n">
        <v>0.0007781699692698537</v>
      </c>
      <c r="N32" s="22" t="n">
        <v>0.0007946499766427225</v>
      </c>
      <c r="O32" s="22" t="n">
        <v>0.0008068300948389631</v>
      </c>
      <c r="P32" s="22" t="n">
        <v>0.000303622656000839</v>
      </c>
      <c r="Q32" s="22" t="n">
        <v>0.0002891128242892321</v>
      </c>
      <c r="R32" s="22" t="n">
        <v>0.001460877847318036</v>
      </c>
      <c r="S32" s="22" t="n">
        <v>0.001551969215212579</v>
      </c>
      <c r="T32" s="22" t="n">
        <v>0.002573263382437855</v>
      </c>
      <c r="U32" s="22" t="n">
        <v>1.0195649965181</v>
      </c>
      <c r="V32" s="22" t="n">
        <v>0.006809942635401541</v>
      </c>
      <c r="W32" s="22" t="n">
        <v>0.0008150974483588256</v>
      </c>
      <c r="X32" s="22" t="n">
        <v>0.0008183818366609746</v>
      </c>
      <c r="Y32" s="22" t="n">
        <v>0.0008044603575384973</v>
      </c>
      <c r="Z32" s="22" t="n">
        <v>0.0008177677866602785</v>
      </c>
      <c r="AA32" s="22" t="n">
        <v>0.0007694757499007677</v>
      </c>
      <c r="AB32" s="22" t="n">
        <v>0.0008167867252245832</v>
      </c>
      <c r="AC32" s="22" t="n">
        <v>0.0005400545914433962</v>
      </c>
      <c r="AD32" s="22" t="n">
        <v>0.0007364231010850644</v>
      </c>
      <c r="AE32" s="22" t="n">
        <v>0.0007035453645803247</v>
      </c>
      <c r="AF32" s="22" t="n">
        <v>0.0007121967552956507</v>
      </c>
      <c r="AG32" s="22" t="n">
        <v>0.0007001545334744392</v>
      </c>
      <c r="AH32" s="22" t="n">
        <v>0.000700129365878235</v>
      </c>
      <c r="AI32" s="22" t="n">
        <v>0.0007198914964757732</v>
      </c>
      <c r="AJ32" s="22" t="n">
        <v>0.0006798509757241112</v>
      </c>
      <c r="AK32" s="22" t="n">
        <v>0.001903803487807197</v>
      </c>
      <c r="AL32" s="22" t="n">
        <v>0.0004271048962747827</v>
      </c>
      <c r="AM32" s="22" t="n">
        <v>0.0005612867785957259</v>
      </c>
      <c r="AN32" s="22" t="n">
        <v>0.0005880369355643601</v>
      </c>
      <c r="AO32" s="22" t="n">
        <v>0.0007713483352368736</v>
      </c>
      <c r="AP32" s="22" t="n">
        <v>0.0004226956388560804</v>
      </c>
      <c r="AQ32" s="22" t="n">
        <v>0.0005456256216284374</v>
      </c>
      <c r="AR32" s="22" t="n">
        <v>0.0009811553745637659</v>
      </c>
      <c r="AS32" s="22" t="n">
        <v>0.0008617036242253387</v>
      </c>
      <c r="AT32" s="22" t="n">
        <v>0.0008763746530536206</v>
      </c>
      <c r="AU32" s="22" t="n">
        <v>0.0009453880647389885</v>
      </c>
      <c r="AV32" s="22" t="n">
        <v>0.001265661866964851</v>
      </c>
      <c r="AW32" s="22" t="n">
        <v>0.001265661866964852</v>
      </c>
      <c r="AX32" s="22" t="n">
        <v>0.001265661866964852</v>
      </c>
      <c r="AY32" s="22" t="n">
        <v>0.001265661866964852</v>
      </c>
      <c r="AZ32" s="22" t="n">
        <v>0.001265661866964852</v>
      </c>
      <c r="BA32" s="22" t="n">
        <v>0.001303286730612462</v>
      </c>
      <c r="BB32" s="22" t="n">
        <v>0.0005743913042944091</v>
      </c>
      <c r="BC32" s="22" t="n">
        <v>0.001529245752153197</v>
      </c>
      <c r="BD32" s="22" t="n">
        <v>0.0009392765261161603</v>
      </c>
      <c r="BE32" s="22" t="n">
        <v>0.001133673380368107</v>
      </c>
      <c r="BF32" s="22" t="n">
        <v>0.001788587676147065</v>
      </c>
      <c r="BG32" s="22" t="n">
        <v>0.0008599238877883601</v>
      </c>
      <c r="BH32" s="22" t="n">
        <v>0.001539782732105272</v>
      </c>
      <c r="BI32" s="22" t="n">
        <v>0.0009431189985995799</v>
      </c>
      <c r="BJ32" s="22" t="n">
        <v>0.001257677448791816</v>
      </c>
      <c r="BK32" s="22" t="n">
        <v>0.0004885078186610437</v>
      </c>
      <c r="BL32" s="22" t="n">
        <v>0.001858198852408659</v>
      </c>
      <c r="BM32" s="22" t="n">
        <v>0.00202231581585601</v>
      </c>
      <c r="BN32" s="22" t="n">
        <v>0.007055923367216453</v>
      </c>
      <c r="BO32" s="22" t="n">
        <v>0.003176936028061579</v>
      </c>
      <c r="BP32" s="22" t="n">
        <v>0.003282959003894079</v>
      </c>
      <c r="BQ32" s="22" t="n">
        <v>0.1233509395259255</v>
      </c>
      <c r="BR32" s="22" t="n">
        <v>0.1201528981196643</v>
      </c>
      <c r="BS32" s="22" t="n">
        <v>0.005052378667339365</v>
      </c>
      <c r="BT32" s="22" t="n">
        <v>0.003940825641212732</v>
      </c>
      <c r="BU32" s="22" t="n">
        <v>0.02296174743355684</v>
      </c>
      <c r="BV32" s="22" t="n">
        <v>0.001676794535396404</v>
      </c>
      <c r="BW32" s="22" t="n">
        <v>0.001634493991270187</v>
      </c>
      <c r="BX32" s="22" t="n">
        <v>0.001376841418960753</v>
      </c>
      <c r="BY32" s="22" t="n">
        <v>0.002900243915716103</v>
      </c>
      <c r="BZ32" s="22" t="n">
        <v>0.006912133423670517</v>
      </c>
      <c r="CA32" s="22" t="n">
        <v>0.006534442712694742</v>
      </c>
      <c r="CB32" s="22" t="n">
        <v>0.008431519448893273</v>
      </c>
      <c r="CC32" s="22" t="n">
        <v>0.009163794906843515</v>
      </c>
      <c r="CD32" s="22" t="n">
        <v>0.008728731139271606</v>
      </c>
      <c r="CE32" s="22" t="n">
        <v>0.0124665357290564</v>
      </c>
      <c r="CF32" s="22" t="n">
        <v>0.01243719962149586</v>
      </c>
      <c r="CG32" s="22" t="n">
        <v>0.01580166602419288</v>
      </c>
      <c r="CH32" s="22" t="n">
        <v>0.006465537656256367</v>
      </c>
      <c r="CI32" s="22" t="n">
        <v>0.003295634988270044</v>
      </c>
      <c r="CJ32" s="22" t="n">
        <v>0.002958265578010903</v>
      </c>
      <c r="CK32" s="22" t="n">
        <v>0.005775240952658976</v>
      </c>
      <c r="CL32" s="22" t="n">
        <v>0.001116033385575854</v>
      </c>
      <c r="CM32" s="22" t="n">
        <v>0.001089487383506729</v>
      </c>
      <c r="CN32" s="22" t="n">
        <v>0.006024142043359488</v>
      </c>
      <c r="CO32" s="22" t="n">
        <v>0.005835345273442674</v>
      </c>
      <c r="CP32" s="22" t="n">
        <v>0.005850408943057803</v>
      </c>
      <c r="CQ32" s="22" t="n">
        <v>0.002173633168966542</v>
      </c>
      <c r="CR32" s="22" t="n">
        <v>0.0005457489663501089</v>
      </c>
      <c r="CS32" s="22" t="n">
        <v>0.001200769557041915</v>
      </c>
      <c r="CT32" s="22" t="n">
        <v>0.001182871351419987</v>
      </c>
      <c r="CU32" s="22" t="n">
        <v>0.0009362630481655207</v>
      </c>
      <c r="CV32" s="22" t="n">
        <v>0.0007035310135112578</v>
      </c>
      <c r="CW32" s="22" t="n">
        <v>0.000536020783713044</v>
      </c>
      <c r="CX32" s="22" t="n">
        <v>0.0005261416515351075</v>
      </c>
      <c r="CY32" s="22" t="n">
        <v>0.0005868834830860817</v>
      </c>
      <c r="CZ32" s="22" t="n">
        <v>0.0007045881450088968</v>
      </c>
      <c r="DA32" s="22" t="n">
        <v>0.0005051487139261482</v>
      </c>
      <c r="DB32" s="22" t="n">
        <v>0.000384942957618951</v>
      </c>
      <c r="DC32" s="22" t="n">
        <v>0.0004852889230412634</v>
      </c>
      <c r="DD32" s="22" t="n">
        <v>0.0002645530650947987</v>
      </c>
      <c r="DE32" s="22" t="n">
        <v>0.0001166214977213449</v>
      </c>
      <c r="DF32" s="22" t="n">
        <v>0.001742062450829116</v>
      </c>
      <c r="DG32" s="22" t="n">
        <v>7.894981989881425e-05</v>
      </c>
      <c r="DH32" s="22" t="n">
        <v>0.0002214478941756674</v>
      </c>
      <c r="DI32" s="22" t="n">
        <v>0.002462553003563244</v>
      </c>
      <c r="DJ32" s="22" t="n">
        <v>0.0005266651752222745</v>
      </c>
      <c r="DK32" s="22" t="n">
        <v>0.0003961946674152663</v>
      </c>
      <c r="DL32" s="22" t="n">
        <v>0.001230580573327063</v>
      </c>
      <c r="DM32" s="22" t="n">
        <v>0.0003773118152467554</v>
      </c>
      <c r="DN32" s="22" t="n">
        <v>0.0003770210582409223</v>
      </c>
      <c r="DO32" s="22" t="n">
        <v>0.000174226800765374</v>
      </c>
      <c r="DP32" s="22" t="n">
        <v>0.000285533728662599</v>
      </c>
      <c r="DQ32" s="22" t="n">
        <v>0.0002855337286625991</v>
      </c>
      <c r="DR32" s="22" t="n">
        <v>0.0001427391951209938</v>
      </c>
      <c r="DS32" s="22" t="n">
        <v>0.0002094532129724817</v>
      </c>
      <c r="DT32" s="22" t="n">
        <v>0.0003627164948803875</v>
      </c>
      <c r="DU32" s="22" t="n">
        <v>0.0002843509821513626</v>
      </c>
      <c r="DV32" s="22" t="n">
        <v>0.0004802566417599819</v>
      </c>
      <c r="DW32" s="22" t="n">
        <v>0.0003819149114627393</v>
      </c>
      <c r="DX32" s="22" t="n">
        <v>0.0004303771718859396</v>
      </c>
      <c r="DY32" s="22" t="n">
        <v>0.0003829639498648186</v>
      </c>
      <c r="DZ32" s="22" t="n">
        <v>0</v>
      </c>
    </row>
    <row r="33">
      <c r="A33" s="15" t="n">
        <v>20</v>
      </c>
      <c r="B33" s="10" t="inlineStr">
        <is>
          <t>Minerais metálicos não-ferrosos</t>
        </is>
      </c>
      <c r="C33" s="23" t="n">
        <v>0.0005846552444264799</v>
      </c>
      <c r="D33" s="23" t="n">
        <v>0.0005869574222557472</v>
      </c>
      <c r="E33" s="23" t="n">
        <v>0.0005941691466061236</v>
      </c>
      <c r="F33" s="23" t="n">
        <v>0.000593784073397955</v>
      </c>
      <c r="G33" s="23" t="n">
        <v>0.0005919083201154595</v>
      </c>
      <c r="H33" s="23" t="n">
        <v>0.0005880639920061375</v>
      </c>
      <c r="I33" s="23" t="n">
        <v>0.0005936082119880808</v>
      </c>
      <c r="J33" s="23" t="n">
        <v>0.0005866068959936447</v>
      </c>
      <c r="K33" s="23" t="n">
        <v>0.0005881140039687017</v>
      </c>
      <c r="L33" s="23" t="n">
        <v>0.0005126145670642029</v>
      </c>
      <c r="M33" s="23" t="n">
        <v>0.0005156331009183234</v>
      </c>
      <c r="N33" s="23" t="n">
        <v>0.0005128978656288247</v>
      </c>
      <c r="O33" s="23" t="n">
        <v>0.0005095660033730116</v>
      </c>
      <c r="P33" s="23" t="n">
        <v>0.0002198202903738929</v>
      </c>
      <c r="Q33" s="23" t="n">
        <v>0.000206874548656714</v>
      </c>
      <c r="R33" s="23" t="n">
        <v>0.001018062427460544</v>
      </c>
      <c r="S33" s="23" t="n">
        <v>0.001315698030815755</v>
      </c>
      <c r="T33" s="23" t="n">
        <v>0.001848026861077707</v>
      </c>
      <c r="U33" s="23" t="n">
        <v>0.001075350399942332</v>
      </c>
      <c r="V33" s="23" t="n">
        <v>1.076290165715956</v>
      </c>
      <c r="W33" s="23" t="n">
        <v>0.0006862002943055758</v>
      </c>
      <c r="X33" s="23" t="n">
        <v>0.0006879066998791154</v>
      </c>
      <c r="Y33" s="23" t="n">
        <v>0.0006789240666041217</v>
      </c>
      <c r="Z33" s="23" t="n">
        <v>0.0006881830928186418</v>
      </c>
      <c r="AA33" s="23" t="n">
        <v>0.000642005791579211</v>
      </c>
      <c r="AB33" s="23" t="n">
        <v>0.0006869327180852129</v>
      </c>
      <c r="AC33" s="23" t="n">
        <v>0.0005726212877538023</v>
      </c>
      <c r="AD33" s="23" t="n">
        <v>0.0008030838805833005</v>
      </c>
      <c r="AE33" s="23" t="n">
        <v>0.0007725837623167974</v>
      </c>
      <c r="AF33" s="23" t="n">
        <v>0.0007944223764453086</v>
      </c>
      <c r="AG33" s="23" t="n">
        <v>0.0007789955810435357</v>
      </c>
      <c r="AH33" s="23" t="n">
        <v>0.0007745154862722751</v>
      </c>
      <c r="AI33" s="23" t="n">
        <v>0.0007988894344517627</v>
      </c>
      <c r="AJ33" s="23" t="n">
        <v>0.0007235581117925205</v>
      </c>
      <c r="AK33" s="23" t="n">
        <v>0.000988233571902315</v>
      </c>
      <c r="AL33" s="23" t="n">
        <v>0.0004390783393334135</v>
      </c>
      <c r="AM33" s="23" t="n">
        <v>0.0006023355837691801</v>
      </c>
      <c r="AN33" s="23" t="n">
        <v>0.0006195753552132169</v>
      </c>
      <c r="AO33" s="23" t="n">
        <v>0.0007609657078319075</v>
      </c>
      <c r="AP33" s="23" t="n">
        <v>0.0004293245953415533</v>
      </c>
      <c r="AQ33" s="23" t="n">
        <v>0.0005317528046733496</v>
      </c>
      <c r="AR33" s="23" t="n">
        <v>0.000735583705922298</v>
      </c>
      <c r="AS33" s="23" t="n">
        <v>0.00116868973138222</v>
      </c>
      <c r="AT33" s="23" t="n">
        <v>0.001199648926579251</v>
      </c>
      <c r="AU33" s="23" t="n">
        <v>0.002907130407854161</v>
      </c>
      <c r="AV33" s="23" t="n">
        <v>0.0009492159584014031</v>
      </c>
      <c r="AW33" s="23" t="n">
        <v>0.0009492159584014033</v>
      </c>
      <c r="AX33" s="23" t="n">
        <v>0.0009492159584014034</v>
      </c>
      <c r="AY33" s="23" t="n">
        <v>0.0009492159584014033</v>
      </c>
      <c r="AZ33" s="23" t="n">
        <v>0.0009492159584014034</v>
      </c>
      <c r="BA33" s="23" t="n">
        <v>0.0009782403010267328</v>
      </c>
      <c r="BB33" s="23" t="n">
        <v>0.0006084690037380264</v>
      </c>
      <c r="BC33" s="23" t="n">
        <v>0.01118350266316294</v>
      </c>
      <c r="BD33" s="23" t="n">
        <v>0.002032106724914993</v>
      </c>
      <c r="BE33" s="23" t="n">
        <v>0.002008050949729338</v>
      </c>
      <c r="BF33" s="23" t="n">
        <v>0.002149213690760826</v>
      </c>
      <c r="BG33" s="23" t="n">
        <v>0.001366516981736671</v>
      </c>
      <c r="BH33" s="23" t="n">
        <v>0.002099902678458822</v>
      </c>
      <c r="BI33" s="23" t="n">
        <v>0.001406381105255217</v>
      </c>
      <c r="BJ33" s="23" t="n">
        <v>0.00116852603548821</v>
      </c>
      <c r="BK33" s="23" t="n">
        <v>0.0004769852689506212</v>
      </c>
      <c r="BL33" s="23" t="n">
        <v>0.001221154086964849</v>
      </c>
      <c r="BM33" s="23" t="n">
        <v>0.001306119862466453</v>
      </c>
      <c r="BN33" s="23" t="n">
        <v>0.002286589302112822</v>
      </c>
      <c r="BO33" s="23" t="n">
        <v>0.001698484183027381</v>
      </c>
      <c r="BP33" s="23" t="n">
        <v>0.001785315931298829</v>
      </c>
      <c r="BQ33" s="23" t="n">
        <v>0.02103976435803168</v>
      </c>
      <c r="BR33" s="23" t="n">
        <v>0.0198390773264916</v>
      </c>
      <c r="BS33" s="23" t="n">
        <v>0.1460217819027188</v>
      </c>
      <c r="BT33" s="23" t="n">
        <v>0.1515204353706486</v>
      </c>
      <c r="BU33" s="23" t="n">
        <v>0.008364736218045857</v>
      </c>
      <c r="BV33" s="23" t="n">
        <v>0.002772453082708071</v>
      </c>
      <c r="BW33" s="23" t="n">
        <v>0.001782871283686951</v>
      </c>
      <c r="BX33" s="23" t="n">
        <v>0.001907386288070259</v>
      </c>
      <c r="BY33" s="23" t="n">
        <v>0.003130194582222448</v>
      </c>
      <c r="BZ33" s="23" t="n">
        <v>0.01594083797869273</v>
      </c>
      <c r="CA33" s="23" t="n">
        <v>0.01463559273555149</v>
      </c>
      <c r="CB33" s="23" t="n">
        <v>0.004532191248953378</v>
      </c>
      <c r="CC33" s="23" t="n">
        <v>0.004562943192826277</v>
      </c>
      <c r="CD33" s="23" t="n">
        <v>0.005010359037095471</v>
      </c>
      <c r="CE33" s="23" t="n">
        <v>0.007238919655519426</v>
      </c>
      <c r="CF33" s="23" t="n">
        <v>0.007388292965960577</v>
      </c>
      <c r="CG33" s="23" t="n">
        <v>0.01432342007746106</v>
      </c>
      <c r="CH33" s="23" t="n">
        <v>0.007217155047810725</v>
      </c>
      <c r="CI33" s="23" t="n">
        <v>0.0052782300231934</v>
      </c>
      <c r="CJ33" s="23" t="n">
        <v>0.005139636971880977</v>
      </c>
      <c r="CK33" s="23" t="n">
        <v>0.006350085524272309</v>
      </c>
      <c r="CL33" s="23" t="n">
        <v>0.001025777891947783</v>
      </c>
      <c r="CM33" s="23" t="n">
        <v>0.000935226352984888</v>
      </c>
      <c r="CN33" s="23" t="n">
        <v>0.002853197445759004</v>
      </c>
      <c r="CO33" s="23" t="n">
        <v>0.002801653788234461</v>
      </c>
      <c r="CP33" s="23" t="n">
        <v>0.002777547536261498</v>
      </c>
      <c r="CQ33" s="23" t="n">
        <v>0.002466264263801771</v>
      </c>
      <c r="CR33" s="23" t="n">
        <v>0.0004568050296581569</v>
      </c>
      <c r="CS33" s="23" t="n">
        <v>0.00109353262594363</v>
      </c>
      <c r="CT33" s="23" t="n">
        <v>0.001076063110451462</v>
      </c>
      <c r="CU33" s="23" t="n">
        <v>0.0009265931930268126</v>
      </c>
      <c r="CV33" s="23" t="n">
        <v>0.0005968333577012887</v>
      </c>
      <c r="CW33" s="23" t="n">
        <v>0.0004990635315463908</v>
      </c>
      <c r="CX33" s="23" t="n">
        <v>0.0004914481099382418</v>
      </c>
      <c r="CY33" s="23" t="n">
        <v>0.0004489992179784253</v>
      </c>
      <c r="CZ33" s="23" t="n">
        <v>0.0004497427938519879</v>
      </c>
      <c r="DA33" s="23" t="n">
        <v>0.000601598758853268</v>
      </c>
      <c r="DB33" s="23" t="n">
        <v>0.0003660007616459297</v>
      </c>
      <c r="DC33" s="23" t="n">
        <v>0.0004127432624323586</v>
      </c>
      <c r="DD33" s="23" t="n">
        <v>0.0002388288998046819</v>
      </c>
      <c r="DE33" s="23" t="n">
        <v>0.000115512511654606</v>
      </c>
      <c r="DF33" s="23" t="n">
        <v>0.002161802178893664</v>
      </c>
      <c r="DG33" s="23" t="n">
        <v>7.155617189159471e-05</v>
      </c>
      <c r="DH33" s="23" t="n">
        <v>0.0002512987730595526</v>
      </c>
      <c r="DI33" s="23" t="n">
        <v>0.001719645120830691</v>
      </c>
      <c r="DJ33" s="23" t="n">
        <v>0.0003713278605092103</v>
      </c>
      <c r="DK33" s="23" t="n">
        <v>0.0004212347909092812</v>
      </c>
      <c r="DL33" s="23" t="n">
        <v>0.0006913816294333221</v>
      </c>
      <c r="DM33" s="23" t="n">
        <v>0.000333862112289636</v>
      </c>
      <c r="DN33" s="23" t="n">
        <v>0.0003331531876063838</v>
      </c>
      <c r="DO33" s="23" t="n">
        <v>0.000151839836930624</v>
      </c>
      <c r="DP33" s="23" t="n">
        <v>0.0001949034284709669</v>
      </c>
      <c r="DQ33" s="23" t="n">
        <v>0.0001949034284709669</v>
      </c>
      <c r="DR33" s="23" t="n">
        <v>0.0001177537490681181</v>
      </c>
      <c r="DS33" s="23" t="n">
        <v>0.000205109903743182</v>
      </c>
      <c r="DT33" s="23" t="n">
        <v>0.0003162644049769245</v>
      </c>
      <c r="DU33" s="23" t="n">
        <v>0.0003908627040899963</v>
      </c>
      <c r="DV33" s="23" t="n">
        <v>0.0005528840003084691</v>
      </c>
      <c r="DW33" s="23" t="n">
        <v>0.0004211852731328758</v>
      </c>
      <c r="DX33" s="23" t="n">
        <v>0.0004442582950845169</v>
      </c>
      <c r="DY33" s="23" t="n">
        <v>0.0004209978872592895</v>
      </c>
      <c r="DZ33" s="23" t="n">
        <v>0</v>
      </c>
    </row>
    <row r="34">
      <c r="A34" s="13" t="n">
        <v>21</v>
      </c>
      <c r="B34" s="14" t="inlineStr">
        <is>
          <t>Carne de bovinos e outros prod. de carne</t>
        </is>
      </c>
      <c r="C34" s="22" t="n">
        <v>0.0007853443134882046</v>
      </c>
      <c r="D34" s="22" t="n">
        <v>0.00111120334207351</v>
      </c>
      <c r="E34" s="22" t="n">
        <v>0.0003890136776233821</v>
      </c>
      <c r="F34" s="22" t="n">
        <v>0.0004482703877321689</v>
      </c>
      <c r="G34" s="22" t="n">
        <v>0.0007143054725590614</v>
      </c>
      <c r="H34" s="22" t="n">
        <v>0.0009056632726099912</v>
      </c>
      <c r="I34" s="22" t="n">
        <v>0.0004771748654854831</v>
      </c>
      <c r="J34" s="22" t="n">
        <v>0.0009244542193040167</v>
      </c>
      <c r="K34" s="22" t="n">
        <v>0.0006661129740704115</v>
      </c>
      <c r="L34" s="22" t="n">
        <v>0.01293890537141628</v>
      </c>
      <c r="M34" s="22" t="n">
        <v>0.01253753549805829</v>
      </c>
      <c r="N34" s="22" t="n">
        <v>0.01316228963451643</v>
      </c>
      <c r="O34" s="22" t="n">
        <v>0.0136465252143421</v>
      </c>
      <c r="P34" s="22" t="n">
        <v>0.0008954046004782399</v>
      </c>
      <c r="Q34" s="22" t="n">
        <v>0.0006775654663412528</v>
      </c>
      <c r="R34" s="22" t="n">
        <v>0.0004335345929127167</v>
      </c>
      <c r="S34" s="22" t="n">
        <v>0.0005828259226380261</v>
      </c>
      <c r="T34" s="22" t="n">
        <v>0.0006075798091437232</v>
      </c>
      <c r="U34" s="22" t="n">
        <v>0.0003155475035309476</v>
      </c>
      <c r="V34" s="22" t="n">
        <v>0.0004722632839534504</v>
      </c>
      <c r="W34" s="22" t="n">
        <v>1.013275348208494</v>
      </c>
      <c r="X34" s="22" t="n">
        <v>0.0132669068467403</v>
      </c>
      <c r="Y34" s="22" t="n">
        <v>0.01255775026418736</v>
      </c>
      <c r="Z34" s="22" t="n">
        <v>0.0132247209964314</v>
      </c>
      <c r="AA34" s="22" t="n">
        <v>0.01126589922636125</v>
      </c>
      <c r="AB34" s="22" t="n">
        <v>0.01311974746368512</v>
      </c>
      <c r="AC34" s="22" t="n">
        <v>0.002386372116817513</v>
      </c>
      <c r="AD34" s="22" t="n">
        <v>0.00219873122609158</v>
      </c>
      <c r="AE34" s="22" t="n">
        <v>0.002236480721050442</v>
      </c>
      <c r="AF34" s="22" t="n">
        <v>0.002034996746205388</v>
      </c>
      <c r="AG34" s="22" t="n">
        <v>0.001930570927718701</v>
      </c>
      <c r="AH34" s="22" t="n">
        <v>0.002139529999201716</v>
      </c>
      <c r="AI34" s="22" t="n">
        <v>0.002381576793751177</v>
      </c>
      <c r="AJ34" s="22" t="n">
        <v>0.00192434945888407</v>
      </c>
      <c r="AK34" s="22" t="n">
        <v>0.0007098986342124758</v>
      </c>
      <c r="AL34" s="22" t="n">
        <v>0.0005913738837667148</v>
      </c>
      <c r="AM34" s="22" t="n">
        <v>0.0007842099864505851</v>
      </c>
      <c r="AN34" s="22" t="n">
        <v>0.0004020623861115955</v>
      </c>
      <c r="AO34" s="22" t="n">
        <v>0.0005440210657571957</v>
      </c>
      <c r="AP34" s="22" t="n">
        <v>0.0003847846767870244</v>
      </c>
      <c r="AQ34" s="22" t="n">
        <v>0.03320017275404587</v>
      </c>
      <c r="AR34" s="22" t="n">
        <v>0.000380515000981426</v>
      </c>
      <c r="AS34" s="22" t="n">
        <v>0.000429046941168737</v>
      </c>
      <c r="AT34" s="22" t="n">
        <v>0.000566918113950865</v>
      </c>
      <c r="AU34" s="22" t="n">
        <v>0.0009094170065989842</v>
      </c>
      <c r="AV34" s="22" t="n">
        <v>0.001304798254189227</v>
      </c>
      <c r="AW34" s="22" t="n">
        <v>0.001304798254189227</v>
      </c>
      <c r="AX34" s="22" t="n">
        <v>0.001304798254189227</v>
      </c>
      <c r="AY34" s="22" t="n">
        <v>0.001304798254189227</v>
      </c>
      <c r="AZ34" s="22" t="n">
        <v>0.001304798254189227</v>
      </c>
      <c r="BA34" s="22" t="n">
        <v>0.001264380647865934</v>
      </c>
      <c r="BB34" s="22" t="n">
        <v>0.00734507718039851</v>
      </c>
      <c r="BC34" s="22" t="n">
        <v>0.001116444460090638</v>
      </c>
      <c r="BD34" s="22" t="n">
        <v>0.0007001322000814073</v>
      </c>
      <c r="BE34" s="22" t="n">
        <v>0.00116976674916824</v>
      </c>
      <c r="BF34" s="22" t="n">
        <v>0.0008213570785358435</v>
      </c>
      <c r="BG34" s="22" t="n">
        <v>0.001698487510713889</v>
      </c>
      <c r="BH34" s="22" t="n">
        <v>0.001284127451384917</v>
      </c>
      <c r="BI34" s="22" t="n">
        <v>0.0009671708900131178</v>
      </c>
      <c r="BJ34" s="22" t="n">
        <v>0.04223330435110674</v>
      </c>
      <c r="BK34" s="22" t="n">
        <v>0.0006075981743641641</v>
      </c>
      <c r="BL34" s="22" t="n">
        <v>0.00051390708554744</v>
      </c>
      <c r="BM34" s="22" t="n">
        <v>0.0005460080636039563</v>
      </c>
      <c r="BN34" s="22" t="n">
        <v>0.0004009566147297339</v>
      </c>
      <c r="BO34" s="22" t="n">
        <v>0.0003991681696963142</v>
      </c>
      <c r="BP34" s="22" t="n">
        <v>0.0004085323873557159</v>
      </c>
      <c r="BQ34" s="22" t="n">
        <v>0.0004082013200150113</v>
      </c>
      <c r="BR34" s="22" t="n">
        <v>0.0004272961853594465</v>
      </c>
      <c r="BS34" s="22" t="n">
        <v>0.0004815265075814223</v>
      </c>
      <c r="BT34" s="22" t="n">
        <v>0.0004726151025824965</v>
      </c>
      <c r="BU34" s="22" t="n">
        <v>0.001069722131502575</v>
      </c>
      <c r="BV34" s="22" t="n">
        <v>0.0003887594775500977</v>
      </c>
      <c r="BW34" s="22" t="n">
        <v>0.0003843905594326906</v>
      </c>
      <c r="BX34" s="22" t="n">
        <v>0.0003899027342835562</v>
      </c>
      <c r="BY34" s="22" t="n">
        <v>0.0003902434461352686</v>
      </c>
      <c r="BZ34" s="22" t="n">
        <v>0.0004192659382758746</v>
      </c>
      <c r="CA34" s="22" t="n">
        <v>0.0004196417402611544</v>
      </c>
      <c r="CB34" s="22" t="n">
        <v>0.0003910120819495497</v>
      </c>
      <c r="CC34" s="22" t="n">
        <v>0.0003928182831452296</v>
      </c>
      <c r="CD34" s="22" t="n">
        <v>0.0004726330514107106</v>
      </c>
      <c r="CE34" s="22" t="n">
        <v>0.0006086285981557752</v>
      </c>
      <c r="CF34" s="22" t="n">
        <v>0.0006030315212962919</v>
      </c>
      <c r="CG34" s="22" t="n">
        <v>0.0003884166582967422</v>
      </c>
      <c r="CH34" s="22" t="n">
        <v>0.000352265618515495</v>
      </c>
      <c r="CI34" s="22" t="n">
        <v>0.0003305082455762809</v>
      </c>
      <c r="CJ34" s="22" t="n">
        <v>0.00101039407349536</v>
      </c>
      <c r="CK34" s="22" t="n">
        <v>0.0003760072570737291</v>
      </c>
      <c r="CL34" s="22" t="n">
        <v>0.0003440747658484587</v>
      </c>
      <c r="CM34" s="22" t="n">
        <v>0.0003169392123043097</v>
      </c>
      <c r="CN34" s="22" t="n">
        <v>0.00034221668204185</v>
      </c>
      <c r="CO34" s="22" t="n">
        <v>0.000322384584419804</v>
      </c>
      <c r="CP34" s="22" t="n">
        <v>0.0006105121676363022</v>
      </c>
      <c r="CQ34" s="22" t="n">
        <v>0.0002977003690153144</v>
      </c>
      <c r="CR34" s="22" t="n">
        <v>0.00037729839475216</v>
      </c>
      <c r="CS34" s="22" t="n">
        <v>0.000458323062917389</v>
      </c>
      <c r="CT34" s="22" t="n">
        <v>0.0004959030676016106</v>
      </c>
      <c r="CU34" s="22" t="n">
        <v>0.0003251311320784324</v>
      </c>
      <c r="CV34" s="22" t="n">
        <v>0.002074408097859859</v>
      </c>
      <c r="CW34" s="22" t="n">
        <v>0.0003571825599609584</v>
      </c>
      <c r="CX34" s="22" t="n">
        <v>0.0002987523927559438</v>
      </c>
      <c r="CY34" s="22" t="n">
        <v>0.01210469510071726</v>
      </c>
      <c r="CZ34" s="22" t="n">
        <v>0.05246399466381567</v>
      </c>
      <c r="DA34" s="22" t="n">
        <v>0.000378742015311362</v>
      </c>
      <c r="DB34" s="22" t="n">
        <v>0.001167265779737542</v>
      </c>
      <c r="DC34" s="22" t="n">
        <v>0.000413399492343905</v>
      </c>
      <c r="DD34" s="22" t="n">
        <v>0.0002513553183632976</v>
      </c>
      <c r="DE34" s="22" t="n">
        <v>0.0004102522123542342</v>
      </c>
      <c r="DF34" s="22" t="n">
        <v>0.0004633154828237284</v>
      </c>
      <c r="DG34" s="22" t="n">
        <v>4.162970692414772e-05</v>
      </c>
      <c r="DH34" s="22" t="n">
        <v>0.0006218767654575652</v>
      </c>
      <c r="DI34" s="22" t="n">
        <v>0.002361154531555769</v>
      </c>
      <c r="DJ34" s="22" t="n">
        <v>0.00040798091945055</v>
      </c>
      <c r="DK34" s="22" t="n">
        <v>0.0008094154480896902</v>
      </c>
      <c r="DL34" s="22" t="n">
        <v>0.0009556672548827539</v>
      </c>
      <c r="DM34" s="22" t="n">
        <v>0.0006822763526989783</v>
      </c>
      <c r="DN34" s="22" t="n">
        <v>0.0006917766362977589</v>
      </c>
      <c r="DO34" s="22" t="n">
        <v>0.0001640787216332431</v>
      </c>
      <c r="DP34" s="22" t="n">
        <v>0.00198360677061969</v>
      </c>
      <c r="DQ34" s="22" t="n">
        <v>0.001983606770619691</v>
      </c>
      <c r="DR34" s="22" t="n">
        <v>0.002879702274001687</v>
      </c>
      <c r="DS34" s="22" t="n">
        <v>0.001463874059423034</v>
      </c>
      <c r="DT34" s="22" t="n">
        <v>0.005841373634704333</v>
      </c>
      <c r="DU34" s="22" t="n">
        <v>0.003394866994333612</v>
      </c>
      <c r="DV34" s="22" t="n">
        <v>0.0005573331120675525</v>
      </c>
      <c r="DW34" s="22" t="n">
        <v>0.00462844136595391</v>
      </c>
      <c r="DX34" s="22" t="n">
        <v>0.003523360605151043</v>
      </c>
      <c r="DY34" s="22" t="n">
        <v>0.004592092948726139</v>
      </c>
      <c r="DZ34" s="22" t="n">
        <v>0</v>
      </c>
    </row>
    <row r="35">
      <c r="A35" s="15" t="n">
        <v>22</v>
      </c>
      <c r="B35" s="10" t="inlineStr">
        <is>
          <t>Carne de suíno</t>
        </is>
      </c>
      <c r="C35" s="23" t="n">
        <v>2.041022598960658e-05</v>
      </c>
      <c r="D35" s="23" t="n">
        <v>2.366041780572739e-05</v>
      </c>
      <c r="E35" s="23" t="n">
        <v>1.396939486708478e-05</v>
      </c>
      <c r="F35" s="23" t="n">
        <v>1.473503101825623e-05</v>
      </c>
      <c r="G35" s="23" t="n">
        <v>1.817387524170979e-05</v>
      </c>
      <c r="H35" s="23" t="n">
        <v>2.102052894853298e-05</v>
      </c>
      <c r="I35" s="23" t="n">
        <v>1.510837443006724e-05</v>
      </c>
      <c r="J35" s="23" t="n">
        <v>2.161835965175416e-05</v>
      </c>
      <c r="K35" s="23" t="n">
        <v>1.768843794624947e-05</v>
      </c>
      <c r="L35" s="23" t="n">
        <v>0.0001761506000946961</v>
      </c>
      <c r="M35" s="23" t="n">
        <v>0.0001709352017930891</v>
      </c>
      <c r="N35" s="23" t="n">
        <v>0.0001789909947347338</v>
      </c>
      <c r="O35" s="23" t="n">
        <v>0.0001852495225115569</v>
      </c>
      <c r="P35" s="23" t="n">
        <v>2.430690944910481e-05</v>
      </c>
      <c r="Q35" s="23" t="n">
        <v>2.161547254497821e-05</v>
      </c>
      <c r="R35" s="23" t="n">
        <v>2.772414279756671e-05</v>
      </c>
      <c r="S35" s="23" t="n">
        <v>2.957219003579533e-05</v>
      </c>
      <c r="T35" s="23" t="n">
        <v>3.434339593113026e-05</v>
      </c>
      <c r="U35" s="23" t="n">
        <v>1.512810437933785e-05</v>
      </c>
      <c r="V35" s="23" t="n">
        <v>2.378784240496743e-05</v>
      </c>
      <c r="W35" s="23" t="n">
        <v>0.01042256294113236</v>
      </c>
      <c r="X35" s="23" t="n">
        <v>1.010560559797039</v>
      </c>
      <c r="Y35" s="23" t="n">
        <v>0.009975775153335656</v>
      </c>
      <c r="Z35" s="23" t="n">
        <v>0.01054323592132568</v>
      </c>
      <c r="AA35" s="23" t="n">
        <v>0.008953061552013546</v>
      </c>
      <c r="AB35" s="23" t="n">
        <v>0.01027357960912711</v>
      </c>
      <c r="AC35" s="23" t="n">
        <v>4.155821776348366e-05</v>
      </c>
      <c r="AD35" s="23" t="n">
        <v>0.0002783193544020902</v>
      </c>
      <c r="AE35" s="23" t="n">
        <v>0.0003204622003151777</v>
      </c>
      <c r="AF35" s="23" t="n">
        <v>0.000108576178740346</v>
      </c>
      <c r="AG35" s="23" t="n">
        <v>0.000103471103543279</v>
      </c>
      <c r="AH35" s="23" t="n">
        <v>0.0001041342028329302</v>
      </c>
      <c r="AI35" s="23" t="n">
        <v>0.0004408964804013238</v>
      </c>
      <c r="AJ35" s="23" t="n">
        <v>0.0002628524355592546</v>
      </c>
      <c r="AK35" s="23" t="n">
        <v>6.883211526076443e-05</v>
      </c>
      <c r="AL35" s="23" t="n">
        <v>2.440218902984192e-05</v>
      </c>
      <c r="AM35" s="23" t="n">
        <v>2.564468549767198e-05</v>
      </c>
      <c r="AN35" s="23" t="n">
        <v>2.13778869056186e-05</v>
      </c>
      <c r="AO35" s="23" t="n">
        <v>2.311033863042344e-05</v>
      </c>
      <c r="AP35" s="23" t="n">
        <v>2.289617855934332e-05</v>
      </c>
      <c r="AQ35" s="23" t="n">
        <v>0.0003759175538354815</v>
      </c>
      <c r="AR35" s="23" t="n">
        <v>2.056191583816351e-05</v>
      </c>
      <c r="AS35" s="23" t="n">
        <v>2.542732401446586e-05</v>
      </c>
      <c r="AT35" s="23" t="n">
        <v>2.683986427453511e-05</v>
      </c>
      <c r="AU35" s="23" t="n">
        <v>2.686077801318043e-05</v>
      </c>
      <c r="AV35" s="23" t="n">
        <v>3.328363514916487e-05</v>
      </c>
      <c r="AW35" s="23" t="n">
        <v>3.328363514916488e-05</v>
      </c>
      <c r="AX35" s="23" t="n">
        <v>3.328363514916487e-05</v>
      </c>
      <c r="AY35" s="23" t="n">
        <v>3.328363514916488e-05</v>
      </c>
      <c r="AZ35" s="23" t="n">
        <v>3.328363514916488e-05</v>
      </c>
      <c r="BA35" s="23" t="n">
        <v>3.307368153836835e-05</v>
      </c>
      <c r="BB35" s="23" t="n">
        <v>0.0001046945822022016</v>
      </c>
      <c r="BC35" s="23" t="n">
        <v>3.766125051559073e-05</v>
      </c>
      <c r="BD35" s="23" t="n">
        <v>3.292169678737105e-05</v>
      </c>
      <c r="BE35" s="23" t="n">
        <v>4.10821081450512e-05</v>
      </c>
      <c r="BF35" s="23" t="n">
        <v>3.299839153356523e-05</v>
      </c>
      <c r="BG35" s="23" t="n">
        <v>4.991048119532378e-05</v>
      </c>
      <c r="BH35" s="23" t="n">
        <v>0.0001096762995913296</v>
      </c>
      <c r="BI35" s="23" t="n">
        <v>4.200213820976797e-05</v>
      </c>
      <c r="BJ35" s="23" t="n">
        <v>0.0004615808064639421</v>
      </c>
      <c r="BK35" s="23" t="n">
        <v>4.346213739473592e-05</v>
      </c>
      <c r="BL35" s="23" t="n">
        <v>2.742261379549021e-05</v>
      </c>
      <c r="BM35" s="23" t="n">
        <v>3.352549978252206e-05</v>
      </c>
      <c r="BN35" s="23" t="n">
        <v>2.416643784486603e-05</v>
      </c>
      <c r="BO35" s="23" t="n">
        <v>2.401871900332825e-05</v>
      </c>
      <c r="BP35" s="23" t="n">
        <v>2.420532244390293e-05</v>
      </c>
      <c r="BQ35" s="23" t="n">
        <v>2.495392082438959e-05</v>
      </c>
      <c r="BR35" s="23" t="n">
        <v>2.503672010925069e-05</v>
      </c>
      <c r="BS35" s="23" t="n">
        <v>2.687556091786833e-05</v>
      </c>
      <c r="BT35" s="23" t="n">
        <v>2.685651011075544e-05</v>
      </c>
      <c r="BU35" s="23" t="n">
        <v>3.116290683590853e-05</v>
      </c>
      <c r="BV35" s="23" t="n">
        <v>2.618498926385232e-05</v>
      </c>
      <c r="BW35" s="23" t="n">
        <v>2.595370614694243e-05</v>
      </c>
      <c r="BX35" s="23" t="n">
        <v>2.62039815428646e-05</v>
      </c>
      <c r="BY35" s="23" t="n">
        <v>2.568187150803641e-05</v>
      </c>
      <c r="BZ35" s="23" t="n">
        <v>2.667408316954503e-05</v>
      </c>
      <c r="CA35" s="23" t="n">
        <v>2.646656599591111e-05</v>
      </c>
      <c r="CB35" s="23" t="n">
        <v>2.703468019388461e-05</v>
      </c>
      <c r="CC35" s="23" t="n">
        <v>2.710259844077982e-05</v>
      </c>
      <c r="CD35" s="23" t="n">
        <v>2.800180411069002e-05</v>
      </c>
      <c r="CE35" s="23" t="n">
        <v>3.856709498813973e-05</v>
      </c>
      <c r="CF35" s="23" t="n">
        <v>3.781459076548505e-05</v>
      </c>
      <c r="CG35" s="23" t="n">
        <v>2.039604151645432e-05</v>
      </c>
      <c r="CH35" s="23" t="n">
        <v>1.948564795439943e-05</v>
      </c>
      <c r="CI35" s="23" t="n">
        <v>1.903658227725019e-05</v>
      </c>
      <c r="CJ35" s="23" t="n">
        <v>2.720254864221108e-05</v>
      </c>
      <c r="CK35" s="23" t="n">
        <v>2.243070592523603e-05</v>
      </c>
      <c r="CL35" s="23" t="n">
        <v>2.034771111950302e-05</v>
      </c>
      <c r="CM35" s="23" t="n">
        <v>1.677554511544518e-05</v>
      </c>
      <c r="CN35" s="23" t="n">
        <v>1.432957578077759e-05</v>
      </c>
      <c r="CO35" s="23" t="n">
        <v>1.509745044470039e-05</v>
      </c>
      <c r="CP35" s="23" t="n">
        <v>1.777179745956882e-05</v>
      </c>
      <c r="CQ35" s="23" t="n">
        <v>1.686473042244835e-05</v>
      </c>
      <c r="CR35" s="23" t="n">
        <v>3.496954684990033e-05</v>
      </c>
      <c r="CS35" s="23" t="n">
        <v>1.541158745871107e-05</v>
      </c>
      <c r="CT35" s="23" t="n">
        <v>1.769447400782306e-05</v>
      </c>
      <c r="CU35" s="23" t="n">
        <v>1.489573152099043e-05</v>
      </c>
      <c r="CV35" s="23" t="n">
        <v>0.0001535691757862187</v>
      </c>
      <c r="CW35" s="23" t="n">
        <v>1.945021693279377e-05</v>
      </c>
      <c r="CX35" s="23" t="n">
        <v>1.624931321961245e-05</v>
      </c>
      <c r="CY35" s="23" t="n">
        <v>0.0006132218265831931</v>
      </c>
      <c r="CZ35" s="23" t="n">
        <v>0.004446987851320953</v>
      </c>
      <c r="DA35" s="23" t="n">
        <v>2.466379450193806e-05</v>
      </c>
      <c r="DB35" s="23" t="n">
        <v>9.040976901295026e-05</v>
      </c>
      <c r="DC35" s="23" t="n">
        <v>2.948880229107527e-05</v>
      </c>
      <c r="DD35" s="23" t="n">
        <v>1.619238348798499e-05</v>
      </c>
      <c r="DE35" s="23" t="n">
        <v>3.117560105776278e-05</v>
      </c>
      <c r="DF35" s="23" t="n">
        <v>3.709225324342644e-05</v>
      </c>
      <c r="DG35" s="23" t="n">
        <v>2.845730206167324e-06</v>
      </c>
      <c r="DH35" s="23" t="n">
        <v>4.460545711736427e-05</v>
      </c>
      <c r="DI35" s="23" t="n">
        <v>0.0002140346388987404</v>
      </c>
      <c r="DJ35" s="23" t="n">
        <v>2.224635709477245e-05</v>
      </c>
      <c r="DK35" s="23" t="n">
        <v>5.174372133802845e-05</v>
      </c>
      <c r="DL35" s="23" t="n">
        <v>7.038489944555223e-05</v>
      </c>
      <c r="DM35" s="23" t="n">
        <v>3.84321161755203e-05</v>
      </c>
      <c r="DN35" s="23" t="n">
        <v>3.892466971554173e-05</v>
      </c>
      <c r="DO35" s="23" t="n">
        <v>7.550053034895316e-06</v>
      </c>
      <c r="DP35" s="23" t="n">
        <v>0.0001116845307731409</v>
      </c>
      <c r="DQ35" s="23" t="n">
        <v>0.0001116845307731409</v>
      </c>
      <c r="DR35" s="23" t="n">
        <v>0.0001368484324126985</v>
      </c>
      <c r="DS35" s="23" t="n">
        <v>6.104930664178081e-05</v>
      </c>
      <c r="DT35" s="23" t="n">
        <v>0.0003162203248750503</v>
      </c>
      <c r="DU35" s="23" t="n">
        <v>0.0003447041150339778</v>
      </c>
      <c r="DV35" s="23" t="n">
        <v>2.686620482101e-05</v>
      </c>
      <c r="DW35" s="23" t="n">
        <v>0.0003120356017178031</v>
      </c>
      <c r="DX35" s="23" t="n">
        <v>0.0002373131574665659</v>
      </c>
      <c r="DY35" s="23" t="n">
        <v>0.0003095770349013259</v>
      </c>
      <c r="DZ35" s="23" t="n">
        <v>0</v>
      </c>
    </row>
    <row r="36">
      <c r="A36" s="13" t="n">
        <v>23</v>
      </c>
      <c r="B36" s="14" t="inlineStr">
        <is>
          <t>Carne de aves</t>
        </is>
      </c>
      <c r="C36" s="22" t="n">
        <v>7.158268652225633e-05</v>
      </c>
      <c r="D36" s="22" t="n">
        <v>6.964980579929926e-05</v>
      </c>
      <c r="E36" s="22" t="n">
        <v>6.03918604401696e-05</v>
      </c>
      <c r="F36" s="22" t="n">
        <v>6.099837486889779e-05</v>
      </c>
      <c r="G36" s="22" t="n">
        <v>6.371192227701706e-05</v>
      </c>
      <c r="H36" s="22" t="n">
        <v>6.761321003632201e-05</v>
      </c>
      <c r="I36" s="22" t="n">
        <v>6.129499034135244e-05</v>
      </c>
      <c r="J36" s="22" t="n">
        <v>6.979128075379988e-05</v>
      </c>
      <c r="K36" s="22" t="n">
        <v>6.719415573990172e-05</v>
      </c>
      <c r="L36" s="22" t="n">
        <v>0.0001890159500270816</v>
      </c>
      <c r="M36" s="22" t="n">
        <v>0.0001847808453616834</v>
      </c>
      <c r="N36" s="22" t="n">
        <v>0.000191242269021028</v>
      </c>
      <c r="O36" s="22" t="n">
        <v>0.0001961867334494768</v>
      </c>
      <c r="P36" s="22" t="n">
        <v>4.167473481003126e-05</v>
      </c>
      <c r="Q36" s="22" t="n">
        <v>3.863797988180664e-05</v>
      </c>
      <c r="R36" s="22" t="n">
        <v>0.0001097060041405458</v>
      </c>
      <c r="S36" s="22" t="n">
        <v>0.0001201969140002712</v>
      </c>
      <c r="T36" s="22" t="n">
        <v>0.0001456513736187335</v>
      </c>
      <c r="U36" s="22" t="n">
        <v>7.625274288168651e-05</v>
      </c>
      <c r="V36" s="22" t="n">
        <v>0.0001294897588833012</v>
      </c>
      <c r="W36" s="22" t="n">
        <v>0.007693302083329524</v>
      </c>
      <c r="X36" s="22" t="n">
        <v>0.007790841299343323</v>
      </c>
      <c r="Y36" s="22" t="n">
        <v>1.007380758101657</v>
      </c>
      <c r="Z36" s="22" t="n">
        <v>0.007778896187607523</v>
      </c>
      <c r="AA36" s="22" t="n">
        <v>0.00666898629419037</v>
      </c>
      <c r="AB36" s="22" t="n">
        <v>0.007583642913821292</v>
      </c>
      <c r="AC36" s="22" t="n">
        <v>0.0001335941663884657</v>
      </c>
      <c r="AD36" s="22" t="n">
        <v>0.0004749687873580715</v>
      </c>
      <c r="AE36" s="22" t="n">
        <v>0.0005159783433150663</v>
      </c>
      <c r="AF36" s="22" t="n">
        <v>0.0003572225178778424</v>
      </c>
      <c r="AG36" s="22" t="n">
        <v>0.0003511431024384068</v>
      </c>
      <c r="AH36" s="22" t="n">
        <v>0.0003406690083265619</v>
      </c>
      <c r="AI36" s="22" t="n">
        <v>0.0005934053455643358</v>
      </c>
      <c r="AJ36" s="22" t="n">
        <v>0.0004916055127819853</v>
      </c>
      <c r="AK36" s="22" t="n">
        <v>0.0001809108332913304</v>
      </c>
      <c r="AL36" s="22" t="n">
        <v>0.0001640479854971364</v>
      </c>
      <c r="AM36" s="22" t="n">
        <v>0.0001639090509816623</v>
      </c>
      <c r="AN36" s="22" t="n">
        <v>0.0001713331426112331</v>
      </c>
      <c r="AO36" s="22" t="n">
        <v>0.0001742329874929777</v>
      </c>
      <c r="AP36" s="22" t="n">
        <v>0.0001686758430893058</v>
      </c>
      <c r="AQ36" s="22" t="n">
        <v>0.0004875734619440344</v>
      </c>
      <c r="AR36" s="22" t="n">
        <v>0.0001501145832779408</v>
      </c>
      <c r="AS36" s="22" t="n">
        <v>0.000217665769653177</v>
      </c>
      <c r="AT36" s="22" t="n">
        <v>0.000218350908942874</v>
      </c>
      <c r="AU36" s="22" t="n">
        <v>0.0001431942986724608</v>
      </c>
      <c r="AV36" s="22" t="n">
        <v>0.0001305416162671191</v>
      </c>
      <c r="AW36" s="22" t="n">
        <v>0.0001305416162671191</v>
      </c>
      <c r="AX36" s="22" t="n">
        <v>0.0001305416162671191</v>
      </c>
      <c r="AY36" s="22" t="n">
        <v>0.0001305416162671191</v>
      </c>
      <c r="AZ36" s="22" t="n">
        <v>0.0001305416162671191</v>
      </c>
      <c r="BA36" s="22" t="n">
        <v>0.0001408303207898344</v>
      </c>
      <c r="BB36" s="22" t="n">
        <v>0.0002122015427101803</v>
      </c>
      <c r="BC36" s="22" t="n">
        <v>0.0001928999380477257</v>
      </c>
      <c r="BD36" s="22" t="n">
        <v>0.0001869110306796945</v>
      </c>
      <c r="BE36" s="22" t="n">
        <v>0.0001940134903023267</v>
      </c>
      <c r="BF36" s="22" t="n">
        <v>0.0001852430556475755</v>
      </c>
      <c r="BG36" s="22" t="n">
        <v>0.0002448749102889689</v>
      </c>
      <c r="BH36" s="22" t="n">
        <v>0.0002893079630600056</v>
      </c>
      <c r="BI36" s="22" t="n">
        <v>0.0002394931243469435</v>
      </c>
      <c r="BJ36" s="22" t="n">
        <v>0.0004630660355504371</v>
      </c>
      <c r="BK36" s="22" t="n">
        <v>0.0002694717799602007</v>
      </c>
      <c r="BL36" s="22" t="n">
        <v>0.0002105891326257382</v>
      </c>
      <c r="BM36" s="22" t="n">
        <v>0.0002156652071437057</v>
      </c>
      <c r="BN36" s="22" t="n">
        <v>0.0001896807253780864</v>
      </c>
      <c r="BO36" s="22" t="n">
        <v>0.0001957082459713755</v>
      </c>
      <c r="BP36" s="22" t="n">
        <v>0.0001902378301075996</v>
      </c>
      <c r="BQ36" s="22" t="n">
        <v>0.0001935134849701747</v>
      </c>
      <c r="BR36" s="22" t="n">
        <v>0.0001945737871890433</v>
      </c>
      <c r="BS36" s="22" t="n">
        <v>0.000175350473058162</v>
      </c>
      <c r="BT36" s="22" t="n">
        <v>0.0001742326396059713</v>
      </c>
      <c r="BU36" s="22" t="n">
        <v>0.0002084671586601265</v>
      </c>
      <c r="BV36" s="22" t="n">
        <v>0.0002097770572864774</v>
      </c>
      <c r="BW36" s="22" t="n">
        <v>0.0002214039585381758</v>
      </c>
      <c r="BX36" s="22" t="n">
        <v>0.0002102539299673916</v>
      </c>
      <c r="BY36" s="22" t="n">
        <v>0.0002113648288675456</v>
      </c>
      <c r="BZ36" s="22" t="n">
        <v>0.0002185278641039066</v>
      </c>
      <c r="CA36" s="22" t="n">
        <v>0.000226466774966599</v>
      </c>
      <c r="CB36" s="22" t="n">
        <v>0.0002362965708757465</v>
      </c>
      <c r="CC36" s="22" t="n">
        <v>0.0002350553354290286</v>
      </c>
      <c r="CD36" s="22" t="n">
        <v>0.00023272699780466</v>
      </c>
      <c r="CE36" s="22" t="n">
        <v>0.0001827428678893245</v>
      </c>
      <c r="CF36" s="22" t="n">
        <v>0.000181781612620751</v>
      </c>
      <c r="CG36" s="22" t="n">
        <v>0.0001205711754324136</v>
      </c>
      <c r="CH36" s="22" t="n">
        <v>0.0001387820286982295</v>
      </c>
      <c r="CI36" s="22" t="n">
        <v>0.0001596001767137933</v>
      </c>
      <c r="CJ36" s="22" t="n">
        <v>0.0001660262268691682</v>
      </c>
      <c r="CK36" s="22" t="n">
        <v>0.0001558093163349638</v>
      </c>
      <c r="CL36" s="22" t="n">
        <v>8.45060022018119e-05</v>
      </c>
      <c r="CM36" s="22" t="n">
        <v>7.652050163714019e-05</v>
      </c>
      <c r="CN36" s="22" t="n">
        <v>7.879188374595552e-05</v>
      </c>
      <c r="CO36" s="22" t="n">
        <v>8.258528727102536e-05</v>
      </c>
      <c r="CP36" s="22" t="n">
        <v>8.088882083818767e-05</v>
      </c>
      <c r="CQ36" s="22" t="n">
        <v>7.13658910186699e-05</v>
      </c>
      <c r="CR36" s="22" t="n">
        <v>0.0004334317007559192</v>
      </c>
      <c r="CS36" s="22" t="n">
        <v>6.754950017379485e-05</v>
      </c>
      <c r="CT36" s="22" t="n">
        <v>7.574845041108897e-05</v>
      </c>
      <c r="CU36" s="22" t="n">
        <v>6.790302293003864e-05</v>
      </c>
      <c r="CV36" s="22" t="n">
        <v>0.0005474073194538557</v>
      </c>
      <c r="CW36" s="22" t="n">
        <v>8.641231191387105e-05</v>
      </c>
      <c r="CX36" s="22" t="n">
        <v>6.710807858542756e-05</v>
      </c>
      <c r="CY36" s="22" t="n">
        <v>0.001809893909485743</v>
      </c>
      <c r="CZ36" s="22" t="n">
        <v>0.01538375262030192</v>
      </c>
      <c r="DA36" s="22" t="n">
        <v>0.0002061914603879452</v>
      </c>
      <c r="DB36" s="22" t="n">
        <v>0.0004015121504892216</v>
      </c>
      <c r="DC36" s="22" t="n">
        <v>0.0002197366329638562</v>
      </c>
      <c r="DD36" s="22" t="n">
        <v>8.529341429519309e-05</v>
      </c>
      <c r="DE36" s="22" t="n">
        <v>0.0001157902086997022</v>
      </c>
      <c r="DF36" s="22" t="n">
        <v>0.0001337386342740622</v>
      </c>
      <c r="DG36" s="22" t="n">
        <v>1.16288757174822e-05</v>
      </c>
      <c r="DH36" s="22" t="n">
        <v>0.0001812777462483095</v>
      </c>
      <c r="DI36" s="22" t="n">
        <v>0.0005464399611268184</v>
      </c>
      <c r="DJ36" s="22" t="n">
        <v>9.122248537893907e-05</v>
      </c>
      <c r="DK36" s="22" t="n">
        <v>0.0002301434783863028</v>
      </c>
      <c r="DL36" s="22" t="n">
        <v>0.0002768003699204943</v>
      </c>
      <c r="DM36" s="22" t="n">
        <v>0.0001486935777328491</v>
      </c>
      <c r="DN36" s="22" t="n">
        <v>0.0001524361234400085</v>
      </c>
      <c r="DO36" s="22" t="n">
        <v>3.66742189816901e-05</v>
      </c>
      <c r="DP36" s="22" t="n">
        <v>0.0004955561021817278</v>
      </c>
      <c r="DQ36" s="22" t="n">
        <v>0.0004955561021817279</v>
      </c>
      <c r="DR36" s="22" t="n">
        <v>0.000741620441214462</v>
      </c>
      <c r="DS36" s="22" t="n">
        <v>0.0003856731217284529</v>
      </c>
      <c r="DT36" s="22" t="n">
        <v>0.001560203876125625</v>
      </c>
      <c r="DU36" s="22" t="n">
        <v>0.0009510285029188471</v>
      </c>
      <c r="DV36" s="22" t="n">
        <v>0.0001026445065360675</v>
      </c>
      <c r="DW36" s="22" t="n">
        <v>0.001265457068439466</v>
      </c>
      <c r="DX36" s="22" t="n">
        <v>0.001044167648304221</v>
      </c>
      <c r="DY36" s="22" t="n">
        <v>0.001258355356897649</v>
      </c>
      <c r="DZ36" s="22" t="n">
        <v>0</v>
      </c>
    </row>
    <row r="37">
      <c r="A37" s="15" t="n">
        <v>24</v>
      </c>
      <c r="B37" s="10" t="inlineStr">
        <is>
          <t>Pescado industrializado</t>
        </is>
      </c>
      <c r="C37" s="23" t="n">
        <v>4.675328999565239e-06</v>
      </c>
      <c r="D37" s="23" t="n">
        <v>4.034276291972851e-06</v>
      </c>
      <c r="E37" s="23" t="n">
        <v>3.641548819138218e-06</v>
      </c>
      <c r="F37" s="23" t="n">
        <v>3.652911073292399e-06</v>
      </c>
      <c r="G37" s="23" t="n">
        <v>3.703484341754841e-06</v>
      </c>
      <c r="H37" s="23" t="n">
        <v>4.004751505133546e-06</v>
      </c>
      <c r="I37" s="23" t="n">
        <v>3.658489077680727e-06</v>
      </c>
      <c r="J37" s="23" t="n">
        <v>4.271786404144587e-06</v>
      </c>
      <c r="K37" s="23" t="n">
        <v>3.744906114384896e-06</v>
      </c>
      <c r="L37" s="23" t="n">
        <v>6.070060188470156e-06</v>
      </c>
      <c r="M37" s="23" t="n">
        <v>5.974538781815544e-06</v>
      </c>
      <c r="N37" s="23" t="n">
        <v>6.095946297119516e-06</v>
      </c>
      <c r="O37" s="23" t="n">
        <v>6.188244979377749e-06</v>
      </c>
      <c r="P37" s="23" t="n">
        <v>2.633113950793275e-06</v>
      </c>
      <c r="Q37" s="23" t="n">
        <v>2.548197203089017e-06</v>
      </c>
      <c r="R37" s="23" t="n">
        <v>6.836926023322262e-06</v>
      </c>
      <c r="S37" s="23" t="n">
        <v>7.07306831731208e-06</v>
      </c>
      <c r="T37" s="23" t="n">
        <v>1.494435482477199e-05</v>
      </c>
      <c r="U37" s="23" t="n">
        <v>5.599230700437092e-06</v>
      </c>
      <c r="V37" s="23" t="n">
        <v>8.54225193120878e-06</v>
      </c>
      <c r="W37" s="23" t="n">
        <v>8.760471618209364e-06</v>
      </c>
      <c r="X37" s="23" t="n">
        <v>8.729814706470022e-06</v>
      </c>
      <c r="Y37" s="23" t="n">
        <v>9.200797248736224e-06</v>
      </c>
      <c r="Z37" s="23" t="n">
        <v>1.000008836636156</v>
      </c>
      <c r="AA37" s="23" t="n">
        <v>8.342284942147872e-06</v>
      </c>
      <c r="AB37" s="23" t="n">
        <v>9.078345236858522e-06</v>
      </c>
      <c r="AC37" s="23" t="n">
        <v>5.831750105059698e-06</v>
      </c>
      <c r="AD37" s="23" t="n">
        <v>3.654302855033077e-05</v>
      </c>
      <c r="AE37" s="23" t="n">
        <v>3.460906338174817e-05</v>
      </c>
      <c r="AF37" s="23" t="n">
        <v>3.686321368117517e-05</v>
      </c>
      <c r="AG37" s="23" t="n">
        <v>3.514475199779865e-05</v>
      </c>
      <c r="AH37" s="23" t="n">
        <v>3.429197065801614e-05</v>
      </c>
      <c r="AI37" s="23" t="n">
        <v>3.652691345120326e-05</v>
      </c>
      <c r="AJ37" s="23" t="n">
        <v>3.082693975540652e-05</v>
      </c>
      <c r="AK37" s="23" t="n">
        <v>1.021705893493678e-05</v>
      </c>
      <c r="AL37" s="23" t="n">
        <v>6.597401279397356e-06</v>
      </c>
      <c r="AM37" s="23" t="n">
        <v>5.780852093229458e-06</v>
      </c>
      <c r="AN37" s="23" t="n">
        <v>5.895725333044063e-06</v>
      </c>
      <c r="AO37" s="23" t="n">
        <v>5.99115713919188e-06</v>
      </c>
      <c r="AP37" s="23" t="n">
        <v>4.817136608390774e-06</v>
      </c>
      <c r="AQ37" s="23" t="n">
        <v>6.297502796044935e-06</v>
      </c>
      <c r="AR37" s="23" t="n">
        <v>5.245913772816531e-06</v>
      </c>
      <c r="AS37" s="23" t="n">
        <v>6.866052991501974e-06</v>
      </c>
      <c r="AT37" s="23" t="n">
        <v>6.87556796267019e-06</v>
      </c>
      <c r="AU37" s="23" t="n">
        <v>6.897452354022752e-06</v>
      </c>
      <c r="AV37" s="23" t="n">
        <v>9.105245395346965e-06</v>
      </c>
      <c r="AW37" s="23" t="n">
        <v>9.105245395346965e-06</v>
      </c>
      <c r="AX37" s="23" t="n">
        <v>9.105245395346965e-06</v>
      </c>
      <c r="AY37" s="23" t="n">
        <v>9.105245395346965e-06</v>
      </c>
      <c r="AZ37" s="23" t="n">
        <v>9.105245395346963e-06</v>
      </c>
      <c r="BA37" s="23" t="n">
        <v>9.157571906100289e-06</v>
      </c>
      <c r="BB37" s="23" t="n">
        <v>8.89700746636359e-06</v>
      </c>
      <c r="BC37" s="23" t="n">
        <v>1.12386388028934e-05</v>
      </c>
      <c r="BD37" s="23" t="n">
        <v>1.056524011281631e-05</v>
      </c>
      <c r="BE37" s="23" t="n">
        <v>1.080060287857492e-05</v>
      </c>
      <c r="BF37" s="23" t="n">
        <v>9.929109476855891e-06</v>
      </c>
      <c r="BG37" s="23" t="n">
        <v>1.156872537896486e-05</v>
      </c>
      <c r="BH37" s="23" t="n">
        <v>1.340238120632234e-05</v>
      </c>
      <c r="BI37" s="23" t="n">
        <v>1.142925304999958e-05</v>
      </c>
      <c r="BJ37" s="23" t="n">
        <v>8.987859703599568e-06</v>
      </c>
      <c r="BK37" s="23" t="n">
        <v>1.362029429366388e-05</v>
      </c>
      <c r="BL37" s="23" t="n">
        <v>7.25385276651225e-06</v>
      </c>
      <c r="BM37" s="23" t="n">
        <v>7.242373892743781e-06</v>
      </c>
      <c r="BN37" s="23" t="n">
        <v>7.008924668788484e-06</v>
      </c>
      <c r="BO37" s="23" t="n">
        <v>6.974205491451187e-06</v>
      </c>
      <c r="BP37" s="23" t="n">
        <v>6.99921718604526e-06</v>
      </c>
      <c r="BQ37" s="23" t="n">
        <v>7.850902711826235e-06</v>
      </c>
      <c r="BR37" s="23" t="n">
        <v>7.781796184879797e-06</v>
      </c>
      <c r="BS37" s="23" t="n">
        <v>9.301950624355905e-06</v>
      </c>
      <c r="BT37" s="23" t="n">
        <v>9.366146106120446e-06</v>
      </c>
      <c r="BU37" s="23" t="n">
        <v>7.25785629997149e-06</v>
      </c>
      <c r="BV37" s="23" t="n">
        <v>8.618391604634484e-06</v>
      </c>
      <c r="BW37" s="23" t="n">
        <v>8.545984306023753e-06</v>
      </c>
      <c r="BX37" s="23" t="n">
        <v>8.65837974774349e-06</v>
      </c>
      <c r="BY37" s="23" t="n">
        <v>8.403081332422646e-06</v>
      </c>
      <c r="BZ37" s="23" t="n">
        <v>8.104675066078494e-06</v>
      </c>
      <c r="CA37" s="23" t="n">
        <v>7.939097629791133e-06</v>
      </c>
      <c r="CB37" s="23" t="n">
        <v>8.168916524434335e-06</v>
      </c>
      <c r="CC37" s="23" t="n">
        <v>8.234322216198109e-06</v>
      </c>
      <c r="CD37" s="23" t="n">
        <v>8.272529443595085e-06</v>
      </c>
      <c r="CE37" s="23" t="n">
        <v>1.629723154483665e-05</v>
      </c>
      <c r="CF37" s="23" t="n">
        <v>1.583461884512105e-05</v>
      </c>
      <c r="CG37" s="23" t="n">
        <v>7.097668235280807e-06</v>
      </c>
      <c r="CH37" s="23" t="n">
        <v>6.35914406464441e-06</v>
      </c>
      <c r="CI37" s="23" t="n">
        <v>5.32372635430086e-06</v>
      </c>
      <c r="CJ37" s="23" t="n">
        <v>5.864119731794612e-06</v>
      </c>
      <c r="CK37" s="23" t="n">
        <v>8.25165167807504e-06</v>
      </c>
      <c r="CL37" s="23" t="n">
        <v>9.099982751533537e-06</v>
      </c>
      <c r="CM37" s="23" t="n">
        <v>7.603335543029032e-06</v>
      </c>
      <c r="CN37" s="23" t="n">
        <v>4.46682331492505e-06</v>
      </c>
      <c r="CO37" s="23" t="n">
        <v>5.10928199232636e-06</v>
      </c>
      <c r="CP37" s="23" t="n">
        <v>4.489791088914506e-06</v>
      </c>
      <c r="CQ37" s="23" t="n">
        <v>7.230470808345172e-06</v>
      </c>
      <c r="CR37" s="23" t="n">
        <v>7.350799848665282e-06</v>
      </c>
      <c r="CS37" s="23" t="n">
        <v>5.251403514690818e-06</v>
      </c>
      <c r="CT37" s="23" t="n">
        <v>6.561447786046909e-06</v>
      </c>
      <c r="CU37" s="23" t="n">
        <v>6.031351573454253e-06</v>
      </c>
      <c r="CV37" s="23" t="n">
        <v>7.522284379961544e-05</v>
      </c>
      <c r="CW37" s="23" t="n">
        <v>8.971347642444843e-06</v>
      </c>
      <c r="CX37" s="23" t="n">
        <v>7.275351216675868e-06</v>
      </c>
      <c r="CY37" s="23" t="n">
        <v>0.0002944658226476901</v>
      </c>
      <c r="CZ37" s="23" t="n">
        <v>0.002249011004040337</v>
      </c>
      <c r="DA37" s="23" t="n">
        <v>7.927230982587946e-06</v>
      </c>
      <c r="DB37" s="23" t="n">
        <v>4.214518502724329e-05</v>
      </c>
      <c r="DC37" s="23" t="n">
        <v>1.084713095562866e-05</v>
      </c>
      <c r="DD37" s="23" t="n">
        <v>7.172217991499122e-06</v>
      </c>
      <c r="DE37" s="23" t="n">
        <v>1.531848704597021e-05</v>
      </c>
      <c r="DF37" s="23" t="n">
        <v>1.56017754232349e-05</v>
      </c>
      <c r="DG37" s="23" t="n">
        <v>1.305071629753279e-06</v>
      </c>
      <c r="DH37" s="23" t="n">
        <v>2.133151250970648e-05</v>
      </c>
      <c r="DI37" s="23" t="n">
        <v>4.757277358133234e-05</v>
      </c>
      <c r="DJ37" s="23" t="n">
        <v>9.221198445198161e-06</v>
      </c>
      <c r="DK37" s="23" t="n">
        <v>2.380845763930552e-05</v>
      </c>
      <c r="DL37" s="23" t="n">
        <v>3.414877779363546e-05</v>
      </c>
      <c r="DM37" s="23" t="n">
        <v>1.734350339891747e-05</v>
      </c>
      <c r="DN37" s="23" t="n">
        <v>1.764556980508882e-05</v>
      </c>
      <c r="DO37" s="23" t="n">
        <v>2.939203815562289e-06</v>
      </c>
      <c r="DP37" s="23" t="n">
        <v>6.00801497019265e-05</v>
      </c>
      <c r="DQ37" s="23" t="n">
        <v>6.008014970192652e-05</v>
      </c>
      <c r="DR37" s="23" t="n">
        <v>8.325010786997988e-05</v>
      </c>
      <c r="DS37" s="23" t="n">
        <v>2.157951184284666e-05</v>
      </c>
      <c r="DT37" s="23" t="n">
        <v>0.0001886273367407279</v>
      </c>
      <c r="DU37" s="23" t="n">
        <v>7.635244635949479e-05</v>
      </c>
      <c r="DV37" s="23" t="n">
        <v>1.138684542389252e-05</v>
      </c>
      <c r="DW37" s="23" t="n">
        <v>0.0001698861170599705</v>
      </c>
      <c r="DX37" s="23" t="n">
        <v>0.0001279376827439241</v>
      </c>
      <c r="DY37" s="23" t="n">
        <v>0.0001685065302188271</v>
      </c>
      <c r="DZ37" s="23" t="n">
        <v>0</v>
      </c>
    </row>
    <row r="38">
      <c r="A38" s="13" t="n">
        <v>25</v>
      </c>
      <c r="B38" s="14" t="inlineStr">
        <is>
          <t>Leite resfriado, esterilizado e pasteurizado</t>
        </is>
      </c>
      <c r="C38" s="22" t="n">
        <v>4.868515916932878e-05</v>
      </c>
      <c r="D38" s="22" t="n">
        <v>4.862758451574047e-05</v>
      </c>
      <c r="E38" s="22" t="n">
        <v>2.763563371853492e-05</v>
      </c>
      <c r="F38" s="22" t="n">
        <v>2.911061901555061e-05</v>
      </c>
      <c r="G38" s="22" t="n">
        <v>3.573785393710397e-05</v>
      </c>
      <c r="H38" s="22" t="n">
        <v>4.363770303106033e-05</v>
      </c>
      <c r="I38" s="22" t="n">
        <v>2.982966673041801e-05</v>
      </c>
      <c r="J38" s="22" t="n">
        <v>4.714205932522601e-05</v>
      </c>
      <c r="K38" s="22" t="n">
        <v>3.500170705017917e-05</v>
      </c>
      <c r="L38" s="22" t="n">
        <v>0.000340267849504704</v>
      </c>
      <c r="M38" s="22" t="n">
        <v>0.0003300414230279392</v>
      </c>
      <c r="N38" s="22" t="n">
        <v>0.0003455191581913606</v>
      </c>
      <c r="O38" s="22" t="n">
        <v>0.0003575790789968288</v>
      </c>
      <c r="P38" s="22" t="n">
        <v>5.353267900755027e-05</v>
      </c>
      <c r="Q38" s="22" t="n">
        <v>4.855212648909091e-05</v>
      </c>
      <c r="R38" s="22" t="n">
        <v>5.237290015681948e-05</v>
      </c>
      <c r="S38" s="22" t="n">
        <v>5.802208546015837e-05</v>
      </c>
      <c r="T38" s="22" t="n">
        <v>5.046199315106635e-05</v>
      </c>
      <c r="U38" s="22" t="n">
        <v>2.907250427405113e-05</v>
      </c>
      <c r="V38" s="22" t="n">
        <v>4.172541707239782e-05</v>
      </c>
      <c r="W38" s="22" t="n">
        <v>0.01770872440081273</v>
      </c>
      <c r="X38" s="22" t="n">
        <v>0.01794234224794796</v>
      </c>
      <c r="Y38" s="22" t="n">
        <v>0.01695701731484984</v>
      </c>
      <c r="Z38" s="22" t="n">
        <v>0.01791441251761976</v>
      </c>
      <c r="AA38" s="22" t="n">
        <v>1.015210092779355</v>
      </c>
      <c r="AB38" s="22" t="n">
        <v>0.01746124564984678</v>
      </c>
      <c r="AC38" s="22" t="n">
        <v>8.246953308968414e-05</v>
      </c>
      <c r="AD38" s="22" t="n">
        <v>0.0008976737652456868</v>
      </c>
      <c r="AE38" s="22" t="n">
        <v>0.0009418104867820043</v>
      </c>
      <c r="AF38" s="22" t="n">
        <v>0.0006148721552177435</v>
      </c>
      <c r="AG38" s="22" t="n">
        <v>0.0005828358075140049</v>
      </c>
      <c r="AH38" s="22" t="n">
        <v>0.0005737851343397102</v>
      </c>
      <c r="AI38" s="22" t="n">
        <v>0.001172861032278913</v>
      </c>
      <c r="AJ38" s="22" t="n">
        <v>0.000789488997752389</v>
      </c>
      <c r="AK38" s="22" t="n">
        <v>0.0001534872131812645</v>
      </c>
      <c r="AL38" s="22" t="n">
        <v>4.913254094891204e-05</v>
      </c>
      <c r="AM38" s="22" t="n">
        <v>4.810541367550026e-05</v>
      </c>
      <c r="AN38" s="22" t="n">
        <v>3.919209944657711e-05</v>
      </c>
      <c r="AO38" s="22" t="n">
        <v>4.230726212600383e-05</v>
      </c>
      <c r="AP38" s="22" t="n">
        <v>4.136184294068309e-05</v>
      </c>
      <c r="AQ38" s="22" t="n">
        <v>0.0006435185665410436</v>
      </c>
      <c r="AR38" s="22" t="n">
        <v>3.90688728057676e-05</v>
      </c>
      <c r="AS38" s="22" t="n">
        <v>5.032149353669822e-05</v>
      </c>
      <c r="AT38" s="22" t="n">
        <v>5.267591631698832e-05</v>
      </c>
      <c r="AU38" s="22" t="n">
        <v>4.52816190601573e-05</v>
      </c>
      <c r="AV38" s="22" t="n">
        <v>6.034638843462281e-05</v>
      </c>
      <c r="AW38" s="22" t="n">
        <v>6.034638843462283e-05</v>
      </c>
      <c r="AX38" s="22" t="n">
        <v>6.034638843462281e-05</v>
      </c>
      <c r="AY38" s="22" t="n">
        <v>6.034638843462283e-05</v>
      </c>
      <c r="AZ38" s="22" t="n">
        <v>6.034638843462281e-05</v>
      </c>
      <c r="BA38" s="22" t="n">
        <v>5.986215950661332e-05</v>
      </c>
      <c r="BB38" s="22" t="n">
        <v>0.0002295806607097437</v>
      </c>
      <c r="BC38" s="22" t="n">
        <v>8.232237213632413e-05</v>
      </c>
      <c r="BD38" s="22" t="n">
        <v>6.959211581516293e-05</v>
      </c>
      <c r="BE38" s="22" t="n">
        <v>8.572321250330619e-05</v>
      </c>
      <c r="BF38" s="22" t="n">
        <v>6.091063422693949e-05</v>
      </c>
      <c r="BG38" s="22" t="n">
        <v>9.034248751890991e-05</v>
      </c>
      <c r="BH38" s="22" t="n">
        <v>0.0002265366333341564</v>
      </c>
      <c r="BI38" s="22" t="n">
        <v>7.625855355954688e-05</v>
      </c>
      <c r="BJ38" s="22" t="n">
        <v>0.0008029258055260515</v>
      </c>
      <c r="BK38" s="22" t="n">
        <v>7.332251040499698e-05</v>
      </c>
      <c r="BL38" s="22" t="n">
        <v>5.179304823675193e-05</v>
      </c>
      <c r="BM38" s="22" t="n">
        <v>6.227267074680681e-05</v>
      </c>
      <c r="BN38" s="22" t="n">
        <v>4.563422989057862e-05</v>
      </c>
      <c r="BO38" s="22" t="n">
        <v>4.528819725769446e-05</v>
      </c>
      <c r="BP38" s="22" t="n">
        <v>4.562100787297299e-05</v>
      </c>
      <c r="BQ38" s="22" t="n">
        <v>4.91463770212587e-05</v>
      </c>
      <c r="BR38" s="22" t="n">
        <v>4.929143188144186e-05</v>
      </c>
      <c r="BS38" s="22" t="n">
        <v>4.694127995985539e-05</v>
      </c>
      <c r="BT38" s="22" t="n">
        <v>4.674310687447138e-05</v>
      </c>
      <c r="BU38" s="22" t="n">
        <v>5.920498868149625e-05</v>
      </c>
      <c r="BV38" s="22" t="n">
        <v>5.096300880072339e-05</v>
      </c>
      <c r="BW38" s="22" t="n">
        <v>5.037570156115549e-05</v>
      </c>
      <c r="BX38" s="22" t="n">
        <v>5.101277267020921e-05</v>
      </c>
      <c r="BY38" s="22" t="n">
        <v>4.976560264395056e-05</v>
      </c>
      <c r="BZ38" s="22" t="n">
        <v>5.154033774585829e-05</v>
      </c>
      <c r="CA38" s="22" t="n">
        <v>5.140534788082495e-05</v>
      </c>
      <c r="CB38" s="22" t="n">
        <v>5.112775677047468e-05</v>
      </c>
      <c r="CC38" s="22" t="n">
        <v>5.113499190544828e-05</v>
      </c>
      <c r="CD38" s="22" t="n">
        <v>5.473751836709392e-05</v>
      </c>
      <c r="CE38" s="22" t="n">
        <v>5.509487246552428e-05</v>
      </c>
      <c r="CF38" s="22" t="n">
        <v>5.45822531793096e-05</v>
      </c>
      <c r="CG38" s="22" t="n">
        <v>3.876503690129377e-05</v>
      </c>
      <c r="CH38" s="22" t="n">
        <v>3.938510645074698e-05</v>
      </c>
      <c r="CI38" s="22" t="n">
        <v>3.794017652087767e-05</v>
      </c>
      <c r="CJ38" s="22" t="n">
        <v>5.149997695167381e-05</v>
      </c>
      <c r="CK38" s="22" t="n">
        <v>3.694906561907556e-05</v>
      </c>
      <c r="CL38" s="22" t="n">
        <v>3.020107579546801e-05</v>
      </c>
      <c r="CM38" s="22" t="n">
        <v>6.692126871830471e-05</v>
      </c>
      <c r="CN38" s="22" t="n">
        <v>3.122943430365271e-05</v>
      </c>
      <c r="CO38" s="22" t="n">
        <v>3.152967845568467e-05</v>
      </c>
      <c r="CP38" s="22" t="n">
        <v>3.778081348047897e-05</v>
      </c>
      <c r="CQ38" s="22" t="n">
        <v>2.871574393843304e-05</v>
      </c>
      <c r="CR38" s="22" t="n">
        <v>6.585263654533397e-05</v>
      </c>
      <c r="CS38" s="22" t="n">
        <v>2.875279661120852e-05</v>
      </c>
      <c r="CT38" s="22" t="n">
        <v>4.535556953718531e-05</v>
      </c>
      <c r="CU38" s="22" t="n">
        <v>2.761598549194154e-05</v>
      </c>
      <c r="CV38" s="22" t="n">
        <v>0.0001306333095158774</v>
      </c>
      <c r="CW38" s="22" t="n">
        <v>5.165098167191195e-05</v>
      </c>
      <c r="CX38" s="22" t="n">
        <v>2.872123318257074e-05</v>
      </c>
      <c r="CY38" s="22" t="n">
        <v>0.003820945712360912</v>
      </c>
      <c r="CZ38" s="22" t="n">
        <v>0.002971745871574024</v>
      </c>
      <c r="DA38" s="22" t="n">
        <v>5.655134560933877e-05</v>
      </c>
      <c r="DB38" s="22" t="n">
        <v>9.196383845284383e-05</v>
      </c>
      <c r="DC38" s="22" t="n">
        <v>4.555287003007224e-05</v>
      </c>
      <c r="DD38" s="22" t="n">
        <v>3.751494959485095e-05</v>
      </c>
      <c r="DE38" s="22" t="n">
        <v>3.353772881326786e-05</v>
      </c>
      <c r="DF38" s="22" t="n">
        <v>4.87719705654382e-05</v>
      </c>
      <c r="DG38" s="22" t="n">
        <v>3.664913376066684e-06</v>
      </c>
      <c r="DH38" s="22" t="n">
        <v>6.073776179825843e-05</v>
      </c>
      <c r="DI38" s="22" t="n">
        <v>0.0006812285962589868</v>
      </c>
      <c r="DJ38" s="22" t="n">
        <v>7.384096612525204e-05</v>
      </c>
      <c r="DK38" s="22" t="n">
        <v>9.6815074443469e-05</v>
      </c>
      <c r="DL38" s="22" t="n">
        <v>6.642278936223947e-05</v>
      </c>
      <c r="DM38" s="22" t="n">
        <v>4.083373072888246e-05</v>
      </c>
      <c r="DN38" s="22" t="n">
        <v>4.565540182974174e-05</v>
      </c>
      <c r="DO38" s="22" t="n">
        <v>1.410717220493347e-05</v>
      </c>
      <c r="DP38" s="22" t="n">
        <v>0.0007215809585707176</v>
      </c>
      <c r="DQ38" s="22" t="n">
        <v>0.0007215809585707177</v>
      </c>
      <c r="DR38" s="22" t="n">
        <v>0.0007981567730437696</v>
      </c>
      <c r="DS38" s="22" t="n">
        <v>0.0002898214078375623</v>
      </c>
      <c r="DT38" s="22" t="n">
        <v>0.001457532965226578</v>
      </c>
      <c r="DU38" s="22" t="n">
        <v>0.0007661278269595254</v>
      </c>
      <c r="DV38" s="22" t="n">
        <v>5.756137463920511e-05</v>
      </c>
      <c r="DW38" s="22" t="n">
        <v>0.0003771357337397016</v>
      </c>
      <c r="DX38" s="22" t="n">
        <v>0.0002906296403413607</v>
      </c>
      <c r="DY38" s="22" t="n">
        <v>0.000374285345552709</v>
      </c>
      <c r="DZ38" s="22" t="n">
        <v>0</v>
      </c>
    </row>
    <row r="39">
      <c r="A39" s="15" t="n">
        <v>26</v>
      </c>
      <c r="B39" s="10" t="inlineStr">
        <is>
          <t>Outros produtos do laticínio</t>
        </is>
      </c>
      <c r="C39" s="23" t="n">
        <v>0.0001006726765106908</v>
      </c>
      <c r="D39" s="23" t="n">
        <v>0.0001132815564391073</v>
      </c>
      <c r="E39" s="23" t="n">
        <v>8.068438197092881e-05</v>
      </c>
      <c r="F39" s="23" t="n">
        <v>8.329492028824142e-05</v>
      </c>
      <c r="G39" s="23" t="n">
        <v>9.503831519978776e-05</v>
      </c>
      <c r="H39" s="23" t="n">
        <v>0.0001042782863792463</v>
      </c>
      <c r="I39" s="23" t="n">
        <v>8.456640186918865e-05</v>
      </c>
      <c r="J39" s="23" t="n">
        <v>0.0001057080694776102</v>
      </c>
      <c r="K39" s="23" t="n">
        <v>9.321768201993064e-05</v>
      </c>
      <c r="L39" s="23" t="n">
        <v>0.0006335988270787165</v>
      </c>
      <c r="M39" s="23" t="n">
        <v>0.0006158226804552375</v>
      </c>
      <c r="N39" s="23" t="n">
        <v>0.0006431326954871123</v>
      </c>
      <c r="O39" s="23" t="n">
        <v>0.0006644949017935508</v>
      </c>
      <c r="P39" s="23" t="n">
        <v>0.0001620001042698137</v>
      </c>
      <c r="Q39" s="23" t="n">
        <v>0.0001544832121982045</v>
      </c>
      <c r="R39" s="23" t="n">
        <v>0.0001330683618077731</v>
      </c>
      <c r="S39" s="23" t="n">
        <v>0.0001551000113503803</v>
      </c>
      <c r="T39" s="23" t="n">
        <v>8.6477947104475e-05</v>
      </c>
      <c r="U39" s="23" t="n">
        <v>4.583775611780673e-05</v>
      </c>
      <c r="V39" s="23" t="n">
        <v>7.341440322186814e-05</v>
      </c>
      <c r="W39" s="23" t="n">
        <v>0.01215460019246615</v>
      </c>
      <c r="X39" s="23" t="n">
        <v>0.01230686371499644</v>
      </c>
      <c r="Y39" s="23" t="n">
        <v>0.01170877834500584</v>
      </c>
      <c r="Z39" s="23" t="n">
        <v>0.01230180558388108</v>
      </c>
      <c r="AA39" s="23" t="n">
        <v>0.01042398469738535</v>
      </c>
      <c r="AB39" s="23" t="n">
        <v>1.012038099538326</v>
      </c>
      <c r="AC39" s="23" t="n">
        <v>0.0001838600258467165</v>
      </c>
      <c r="AD39" s="23" t="n">
        <v>0.00461367384819786</v>
      </c>
      <c r="AE39" s="23" t="n">
        <v>0.004386313331800309</v>
      </c>
      <c r="AF39" s="23" t="n">
        <v>0.004472467698558118</v>
      </c>
      <c r="AG39" s="23" t="n">
        <v>0.004231565428542067</v>
      </c>
      <c r="AH39" s="23" t="n">
        <v>0.004130200242766564</v>
      </c>
      <c r="AI39" s="23" t="n">
        <v>0.00479315439218856</v>
      </c>
      <c r="AJ39" s="23" t="n">
        <v>0.003771805177709026</v>
      </c>
      <c r="AK39" s="23" t="n">
        <v>0.0004429499304688023</v>
      </c>
      <c r="AL39" s="23" t="n">
        <v>8.89953235528583e-05</v>
      </c>
      <c r="AM39" s="23" t="n">
        <v>9.773816501252002e-05</v>
      </c>
      <c r="AN39" s="23" t="n">
        <v>7.55790592440947e-05</v>
      </c>
      <c r="AO39" s="23" t="n">
        <v>7.848618033757883e-05</v>
      </c>
      <c r="AP39" s="23" t="n">
        <v>6.399814933640309e-05</v>
      </c>
      <c r="AQ39" s="23" t="n">
        <v>0.0004914458044078776</v>
      </c>
      <c r="AR39" s="23" t="n">
        <v>7.942979286318658e-05</v>
      </c>
      <c r="AS39" s="23" t="n">
        <v>0.0001088701086622519</v>
      </c>
      <c r="AT39" s="23" t="n">
        <v>0.0001103915250712509</v>
      </c>
      <c r="AU39" s="23" t="n">
        <v>7.867850889216057e-05</v>
      </c>
      <c r="AV39" s="23" t="n">
        <v>0.0001387881379572862</v>
      </c>
      <c r="AW39" s="23" t="n">
        <v>0.0001387881379572862</v>
      </c>
      <c r="AX39" s="23" t="n">
        <v>0.0001387881379572862</v>
      </c>
      <c r="AY39" s="23" t="n">
        <v>0.0001387881379572862</v>
      </c>
      <c r="AZ39" s="23" t="n">
        <v>0.0001387881379572863</v>
      </c>
      <c r="BA39" s="23" t="n">
        <v>0.0001365033073941745</v>
      </c>
      <c r="BB39" s="23" t="n">
        <v>0.0006607858800304764</v>
      </c>
      <c r="BC39" s="23" t="n">
        <v>0.0001372033311207884</v>
      </c>
      <c r="BD39" s="23" t="n">
        <v>0.0002118774635632851</v>
      </c>
      <c r="BE39" s="23" t="n">
        <v>0.0002520116787031771</v>
      </c>
      <c r="BF39" s="23" t="n">
        <v>0.0001283582582337419</v>
      </c>
      <c r="BG39" s="23" t="n">
        <v>0.0003006319847945838</v>
      </c>
      <c r="BH39" s="23" t="n">
        <v>0.0006878244131208408</v>
      </c>
      <c r="BI39" s="23" t="n">
        <v>0.0002824584311396279</v>
      </c>
      <c r="BJ39" s="23" t="n">
        <v>0.000734302100851544</v>
      </c>
      <c r="BK39" s="23" t="n">
        <v>0.0001475127140164836</v>
      </c>
      <c r="BL39" s="23" t="n">
        <v>9.700843993504634e-05</v>
      </c>
      <c r="BM39" s="23" t="n">
        <v>0.0001045138726771239</v>
      </c>
      <c r="BN39" s="23" t="n">
        <v>8.289134869591053e-05</v>
      </c>
      <c r="BO39" s="23" t="n">
        <v>8.190782057871938e-05</v>
      </c>
      <c r="BP39" s="23" t="n">
        <v>8.287526730583656e-05</v>
      </c>
      <c r="BQ39" s="23" t="n">
        <v>8.059313769120239e-05</v>
      </c>
      <c r="BR39" s="23" t="n">
        <v>7.893868940448526e-05</v>
      </c>
      <c r="BS39" s="23" t="n">
        <v>7.665726068248707e-05</v>
      </c>
      <c r="BT39" s="23" t="n">
        <v>7.634713126936625e-05</v>
      </c>
      <c r="BU39" s="23" t="n">
        <v>8.732337280826468e-05</v>
      </c>
      <c r="BV39" s="23" t="n">
        <v>7.876592785958041e-05</v>
      </c>
      <c r="BW39" s="23" t="n">
        <v>7.840032347285055e-05</v>
      </c>
      <c r="BX39" s="23" t="n">
        <v>7.867621851882008e-05</v>
      </c>
      <c r="BY39" s="23" t="n">
        <v>7.751008288433773e-05</v>
      </c>
      <c r="BZ39" s="23" t="n">
        <v>8.229981656762643e-05</v>
      </c>
      <c r="CA39" s="23" t="n">
        <v>8.245564519993121e-05</v>
      </c>
      <c r="CB39" s="23" t="n">
        <v>8.262342514595291e-05</v>
      </c>
      <c r="CC39" s="23" t="n">
        <v>8.261002286020888e-05</v>
      </c>
      <c r="CD39" s="23" t="n">
        <v>9.169597552692374e-05</v>
      </c>
      <c r="CE39" s="23" t="n">
        <v>8.956535864641717e-05</v>
      </c>
      <c r="CF39" s="23" t="n">
        <v>8.873017437578376e-05</v>
      </c>
      <c r="CG39" s="23" t="n">
        <v>5.973327212208586e-05</v>
      </c>
      <c r="CH39" s="23" t="n">
        <v>5.990428336848993e-05</v>
      </c>
      <c r="CI39" s="23" t="n">
        <v>6.453710354277884e-05</v>
      </c>
      <c r="CJ39" s="23" t="n">
        <v>7.945739328830292e-05</v>
      </c>
      <c r="CK39" s="23" t="n">
        <v>6.284493829140677e-05</v>
      </c>
      <c r="CL39" s="23" t="n">
        <v>4.608292062268101e-05</v>
      </c>
      <c r="CM39" s="23" t="n">
        <v>4.646307671928391e-05</v>
      </c>
      <c r="CN39" s="23" t="n">
        <v>5.03785356186688e-05</v>
      </c>
      <c r="CO39" s="23" t="n">
        <v>5.086486141527962e-05</v>
      </c>
      <c r="CP39" s="23" t="n">
        <v>6.321469327822477e-05</v>
      </c>
      <c r="CQ39" s="23" t="n">
        <v>4.398012170940762e-05</v>
      </c>
      <c r="CR39" s="23" t="n">
        <v>0.0001168743563773258</v>
      </c>
      <c r="CS39" s="23" t="n">
        <v>5.24294833092981e-05</v>
      </c>
      <c r="CT39" s="23" t="n">
        <v>5.818211618846777e-05</v>
      </c>
      <c r="CU39" s="23" t="n">
        <v>4.148402042485389e-05</v>
      </c>
      <c r="CV39" s="23" t="n">
        <v>0.000272654607597099</v>
      </c>
      <c r="CW39" s="23" t="n">
        <v>5.162999882546867e-05</v>
      </c>
      <c r="CX39" s="23" t="n">
        <v>4.26877283761805e-05</v>
      </c>
      <c r="CY39" s="23" t="n">
        <v>0.003317753080080719</v>
      </c>
      <c r="CZ39" s="23" t="n">
        <v>0.006820000861072904</v>
      </c>
      <c r="DA39" s="23" t="n">
        <v>7.677901799894021e-05</v>
      </c>
      <c r="DB39" s="23" t="n">
        <v>0.0001699211206565586</v>
      </c>
      <c r="DC39" s="23" t="n">
        <v>7.888807941085827e-05</v>
      </c>
      <c r="DD39" s="23" t="n">
        <v>4.449790495945194e-05</v>
      </c>
      <c r="DE39" s="23" t="n">
        <v>5.84141564632121e-05</v>
      </c>
      <c r="DF39" s="23" t="n">
        <v>8.776087784724769e-05</v>
      </c>
      <c r="DG39" s="23" t="n">
        <v>6.440866654337883e-06</v>
      </c>
      <c r="DH39" s="23" t="n">
        <v>8.50625081323626e-05</v>
      </c>
      <c r="DI39" s="23" t="n">
        <v>0.0004421861951668207</v>
      </c>
      <c r="DJ39" s="23" t="n">
        <v>7.301395827188123e-05</v>
      </c>
      <c r="DK39" s="23" t="n">
        <v>0.0001113297202176479</v>
      </c>
      <c r="DL39" s="23" t="n">
        <v>0.0001260789811869258</v>
      </c>
      <c r="DM39" s="23" t="n">
        <v>7.207399205865137e-05</v>
      </c>
      <c r="DN39" s="23" t="n">
        <v>7.390826951634239e-05</v>
      </c>
      <c r="DO39" s="23" t="n">
        <v>1.956962464690463e-05</v>
      </c>
      <c r="DP39" s="23" t="n">
        <v>0.0002962073655176785</v>
      </c>
      <c r="DQ39" s="23" t="n">
        <v>0.0002962073655176786</v>
      </c>
      <c r="DR39" s="23" t="n">
        <v>0.000447036855723236</v>
      </c>
      <c r="DS39" s="23" t="n">
        <v>0.0001934868530013762</v>
      </c>
      <c r="DT39" s="23" t="n">
        <v>0.0009696670651826143</v>
      </c>
      <c r="DU39" s="23" t="n">
        <v>0.0005732001968828068</v>
      </c>
      <c r="DV39" s="23" t="n">
        <v>6.542664774428726e-05</v>
      </c>
      <c r="DW39" s="23" t="n">
        <v>0.0008083520390554411</v>
      </c>
      <c r="DX39" s="23" t="n">
        <v>0.0006192337819694227</v>
      </c>
      <c r="DY39" s="23" t="n">
        <v>0.0008021349959160591</v>
      </c>
      <c r="DZ39" s="23" t="n">
        <v>0</v>
      </c>
    </row>
    <row r="40">
      <c r="A40" s="13" t="n">
        <v>27</v>
      </c>
      <c r="B40" s="14" t="inlineStr">
        <is>
          <t>Açúcar</t>
        </is>
      </c>
      <c r="C40" s="22" t="n">
        <v>0.0009893397692061659</v>
      </c>
      <c r="D40" s="22" t="n">
        <v>0.001045196718427951</v>
      </c>
      <c r="E40" s="22" t="n">
        <v>0.000948304233407049</v>
      </c>
      <c r="F40" s="22" t="n">
        <v>0.0009566151731012111</v>
      </c>
      <c r="G40" s="22" t="n">
        <v>0.0009938155892393258</v>
      </c>
      <c r="H40" s="22" t="n">
        <v>0.001016094569873846</v>
      </c>
      <c r="I40" s="22" t="n">
        <v>0.0009606782276145663</v>
      </c>
      <c r="J40" s="22" t="n">
        <v>0.001015180447745797</v>
      </c>
      <c r="K40" s="22" t="n">
        <v>0.0009780976522145938</v>
      </c>
      <c r="L40" s="22" t="n">
        <v>0.002708256028238759</v>
      </c>
      <c r="M40" s="22" t="n">
        <v>0.002652462322428247</v>
      </c>
      <c r="N40" s="22" t="n">
        <v>0.002741116314714809</v>
      </c>
      <c r="O40" s="22" t="n">
        <v>0.00280889099585368</v>
      </c>
      <c r="P40" s="22" t="n">
        <v>0.0007345098866475472</v>
      </c>
      <c r="Q40" s="22" t="n">
        <v>0.0006954483979535643</v>
      </c>
      <c r="R40" s="22" t="n">
        <v>0.001298042456550256</v>
      </c>
      <c r="S40" s="22" t="n">
        <v>0.00133150998509886</v>
      </c>
      <c r="T40" s="22" t="n">
        <v>0.0005018247331483555</v>
      </c>
      <c r="U40" s="22" t="n">
        <v>0.0003349345023526929</v>
      </c>
      <c r="V40" s="22" t="n">
        <v>0.0005718956523265355</v>
      </c>
      <c r="W40" s="22" t="n">
        <v>0.003345166625100677</v>
      </c>
      <c r="X40" s="22" t="n">
        <v>0.003352995099643794</v>
      </c>
      <c r="Y40" s="22" t="n">
        <v>0.003507556860867652</v>
      </c>
      <c r="Z40" s="22" t="n">
        <v>0.003406697119374914</v>
      </c>
      <c r="AA40" s="22" t="n">
        <v>0.002811298430255454</v>
      </c>
      <c r="AB40" s="22" t="n">
        <v>0.00354266468150296</v>
      </c>
      <c r="AC40" s="22" t="n">
        <v>1.024773062696696</v>
      </c>
      <c r="AD40" s="22" t="n">
        <v>0.01787233472665362</v>
      </c>
      <c r="AE40" s="22" t="n">
        <v>0.01657655473642911</v>
      </c>
      <c r="AF40" s="22" t="n">
        <v>0.01778304075954205</v>
      </c>
      <c r="AG40" s="22" t="n">
        <v>0.01696798517644717</v>
      </c>
      <c r="AH40" s="22" t="n">
        <v>0.01647744822111762</v>
      </c>
      <c r="AI40" s="22" t="n">
        <v>0.0175883938863132</v>
      </c>
      <c r="AJ40" s="22" t="n">
        <v>0.01428813068477339</v>
      </c>
      <c r="AK40" s="22" t="n">
        <v>0.01982509708539763</v>
      </c>
      <c r="AL40" s="22" t="n">
        <v>0.0005391004622191867</v>
      </c>
      <c r="AM40" s="22" t="n">
        <v>0.0005779318874213276</v>
      </c>
      <c r="AN40" s="22" t="n">
        <v>0.0004537816052380866</v>
      </c>
      <c r="AO40" s="22" t="n">
        <v>0.000469941538669703</v>
      </c>
      <c r="AP40" s="22" t="n">
        <v>0.0002673782948140962</v>
      </c>
      <c r="AQ40" s="22" t="n">
        <v>0.0004938011191146039</v>
      </c>
      <c r="AR40" s="22" t="n">
        <v>0.0005214633722307159</v>
      </c>
      <c r="AS40" s="22" t="n">
        <v>0.0005755712280847667</v>
      </c>
      <c r="AT40" s="22" t="n">
        <v>0.0005801180658013301</v>
      </c>
      <c r="AU40" s="22" t="n">
        <v>0.000575023742899011</v>
      </c>
      <c r="AV40" s="22" t="n">
        <v>0.002852953812170395</v>
      </c>
      <c r="AW40" s="22" t="n">
        <v>0.002852953812170396</v>
      </c>
      <c r="AX40" s="22" t="n">
        <v>0.002852953812170396</v>
      </c>
      <c r="AY40" s="22" t="n">
        <v>0.002852953812170396</v>
      </c>
      <c r="AZ40" s="22" t="n">
        <v>0.002852953812170397</v>
      </c>
      <c r="BA40" s="22" t="n">
        <v>0.002709695242105448</v>
      </c>
      <c r="BB40" s="22" t="n">
        <v>0.01946050116810598</v>
      </c>
      <c r="BC40" s="22" t="n">
        <v>0.001094407992275433</v>
      </c>
      <c r="BD40" s="22" t="n">
        <v>0.001297587806233904</v>
      </c>
      <c r="BE40" s="22" t="n">
        <v>0.001725934184689433</v>
      </c>
      <c r="BF40" s="22" t="n">
        <v>0.00117347358962098</v>
      </c>
      <c r="BG40" s="22" t="n">
        <v>0.007080858323973025</v>
      </c>
      <c r="BH40" s="22" t="n">
        <v>0.007454150439041206</v>
      </c>
      <c r="BI40" s="22" t="n">
        <v>0.006973326362673593</v>
      </c>
      <c r="BJ40" s="22" t="n">
        <v>0.002230125071114572</v>
      </c>
      <c r="BK40" s="22" t="n">
        <v>0.0006875193685902618</v>
      </c>
      <c r="BL40" s="22" t="n">
        <v>0.0006450385351484394</v>
      </c>
      <c r="BM40" s="22" t="n">
        <v>0.0006293317798833799</v>
      </c>
      <c r="BN40" s="22" t="n">
        <v>0.0005467160921938119</v>
      </c>
      <c r="BO40" s="22" t="n">
        <v>0.0005277114668572804</v>
      </c>
      <c r="BP40" s="22" t="n">
        <v>0.000552705244155753</v>
      </c>
      <c r="BQ40" s="22" t="n">
        <v>0.0004822374689940423</v>
      </c>
      <c r="BR40" s="22" t="n">
        <v>0.0004192960363158936</v>
      </c>
      <c r="BS40" s="22" t="n">
        <v>0.0004426366061849259</v>
      </c>
      <c r="BT40" s="22" t="n">
        <v>0.0004390024102639353</v>
      </c>
      <c r="BU40" s="22" t="n">
        <v>0.000423849496748319</v>
      </c>
      <c r="BV40" s="22" t="n">
        <v>0.0003056220894413411</v>
      </c>
      <c r="BW40" s="22" t="n">
        <v>0.0002990311952629519</v>
      </c>
      <c r="BX40" s="22" t="n">
        <v>0.0003013920290347894</v>
      </c>
      <c r="BY40" s="22" t="n">
        <v>0.0003073363080299118</v>
      </c>
      <c r="BZ40" s="22" t="n">
        <v>0.0003756087158089919</v>
      </c>
      <c r="CA40" s="22" t="n">
        <v>0.0003760092332261128</v>
      </c>
      <c r="CB40" s="22" t="n">
        <v>0.0003404372093046645</v>
      </c>
      <c r="CC40" s="22" t="n">
        <v>0.0003412808834029598</v>
      </c>
      <c r="CD40" s="22" t="n">
        <v>0.0006395810983198597</v>
      </c>
      <c r="CE40" s="22" t="n">
        <v>0.0003834569613265761</v>
      </c>
      <c r="CF40" s="22" t="n">
        <v>0.000385314841965838</v>
      </c>
      <c r="CG40" s="22" t="n">
        <v>0.0003158894358974793</v>
      </c>
      <c r="CH40" s="22" t="n">
        <v>0.0002810946901171127</v>
      </c>
      <c r="CI40" s="22" t="n">
        <v>0.0003415844294843823</v>
      </c>
      <c r="CJ40" s="22" t="n">
        <v>0.0004016077860729511</v>
      </c>
      <c r="CK40" s="22" t="n">
        <v>0.0003427853476701611</v>
      </c>
      <c r="CL40" s="22" t="n">
        <v>0.0001882778123314543</v>
      </c>
      <c r="CM40" s="22" t="n">
        <v>0.0001947193478494158</v>
      </c>
      <c r="CN40" s="22" t="n">
        <v>0.0003786773214592089</v>
      </c>
      <c r="CO40" s="22" t="n">
        <v>0.0003787149960363877</v>
      </c>
      <c r="CP40" s="22" t="n">
        <v>0.0004340917299899795</v>
      </c>
      <c r="CQ40" s="22" t="n">
        <v>0.000199822314024482</v>
      </c>
      <c r="CR40" s="22" t="n">
        <v>0.0004397444224697447</v>
      </c>
      <c r="CS40" s="22" t="n">
        <v>0.0007411147784931339</v>
      </c>
      <c r="CT40" s="22" t="n">
        <v>0.0007344266738251748</v>
      </c>
      <c r="CU40" s="22" t="n">
        <v>0.0003632591965894728</v>
      </c>
      <c r="CV40" s="22" t="n">
        <v>0.001018788496150749</v>
      </c>
      <c r="CW40" s="22" t="n">
        <v>0.0001981777594195074</v>
      </c>
      <c r="CX40" s="22" t="n">
        <v>0.000182904700482594</v>
      </c>
      <c r="CY40" s="22" t="n">
        <v>0.0009745095745433052</v>
      </c>
      <c r="CZ40" s="22" t="n">
        <v>0.009334799825591707</v>
      </c>
      <c r="DA40" s="22" t="n">
        <v>0.0002990775974850718</v>
      </c>
      <c r="DB40" s="22" t="n">
        <v>0.0003541215945139282</v>
      </c>
      <c r="DC40" s="22" t="n">
        <v>0.0002379421242202601</v>
      </c>
      <c r="DD40" s="22" t="n">
        <v>9.847215375766395e-05</v>
      </c>
      <c r="DE40" s="22" t="n">
        <v>0.000112730988672866</v>
      </c>
      <c r="DF40" s="22" t="n">
        <v>0.0003049153654738662</v>
      </c>
      <c r="DG40" s="22" t="n">
        <v>2.935654708932483e-05</v>
      </c>
      <c r="DH40" s="22" t="n">
        <v>0.0001654905072409105</v>
      </c>
      <c r="DI40" s="22" t="n">
        <v>0.0006906480795613037</v>
      </c>
      <c r="DJ40" s="22" t="n">
        <v>0.0001994029450311987</v>
      </c>
      <c r="DK40" s="22" t="n">
        <v>0.0003012425634636269</v>
      </c>
      <c r="DL40" s="22" t="n">
        <v>0.0002808350775414238</v>
      </c>
      <c r="DM40" s="22" t="n">
        <v>0.0002061624838693527</v>
      </c>
      <c r="DN40" s="22" t="n">
        <v>0.0002075566322147365</v>
      </c>
      <c r="DO40" s="22" t="n">
        <v>9.66562982456921e-05</v>
      </c>
      <c r="DP40" s="22" t="n">
        <v>0.0003331544953470101</v>
      </c>
      <c r="DQ40" s="22" t="n">
        <v>0.0003331544953470101</v>
      </c>
      <c r="DR40" s="22" t="n">
        <v>0.0004324174985084983</v>
      </c>
      <c r="DS40" s="22" t="n">
        <v>0.0002075240763066725</v>
      </c>
      <c r="DT40" s="22" t="n">
        <v>0.0009762275149818746</v>
      </c>
      <c r="DU40" s="22" t="n">
        <v>0.000518766466111844</v>
      </c>
      <c r="DV40" s="22" t="n">
        <v>0.0001739831992603024</v>
      </c>
      <c r="DW40" s="22" t="n">
        <v>0.0008770953899047162</v>
      </c>
      <c r="DX40" s="22" t="n">
        <v>0.0007208302609906811</v>
      </c>
      <c r="DY40" s="22" t="n">
        <v>0.0008719373655419023</v>
      </c>
      <c r="DZ40" s="22" t="n">
        <v>0</v>
      </c>
    </row>
    <row r="41">
      <c r="A41" s="15" t="n">
        <v>28</v>
      </c>
      <c r="B41" s="10" t="inlineStr">
        <is>
          <t>Conservas de frutas, legumes, outros vegetais e sucos de frutas</t>
        </is>
      </c>
      <c r="C41" s="23" t="n">
        <v>0.0001009743143860211</v>
      </c>
      <c r="D41" s="23" t="n">
        <v>0.0001106855548902416</v>
      </c>
      <c r="E41" s="23" t="n">
        <v>7.903604283640968e-05</v>
      </c>
      <c r="F41" s="23" t="n">
        <v>8.150063307647415e-05</v>
      </c>
      <c r="G41" s="23" t="n">
        <v>9.25994988487521e-05</v>
      </c>
      <c r="H41" s="23" t="n">
        <v>0.0001022313696430872</v>
      </c>
      <c r="I41" s="23" t="n">
        <v>8.270005106312927e-05</v>
      </c>
      <c r="J41" s="23" t="n">
        <v>0.000104373668014421</v>
      </c>
      <c r="K41" s="23" t="n">
        <v>9.091602273959163e-05</v>
      </c>
      <c r="L41" s="23" t="n">
        <v>0.0006010951079079763</v>
      </c>
      <c r="M41" s="23" t="n">
        <v>0.0005842286885323555</v>
      </c>
      <c r="N41" s="23" t="n">
        <v>0.0006098976308338356</v>
      </c>
      <c r="O41" s="23" t="n">
        <v>0.0006300806654644771</v>
      </c>
      <c r="P41" s="23" t="n">
        <v>0.0001863711335606421</v>
      </c>
      <c r="Q41" s="23" t="n">
        <v>0.0001802133175190143</v>
      </c>
      <c r="R41" s="23" t="n">
        <v>0.0001267716394666858</v>
      </c>
      <c r="S41" s="23" t="n">
        <v>0.0001554147315554482</v>
      </c>
      <c r="T41" s="23" t="n">
        <v>7.965452095526612e-05</v>
      </c>
      <c r="U41" s="23" t="n">
        <v>4.195784443108553e-05</v>
      </c>
      <c r="V41" s="23" t="n">
        <v>6.809232175676804e-05</v>
      </c>
      <c r="W41" s="23" t="n">
        <v>0.0009249938228816747</v>
      </c>
      <c r="X41" s="23" t="n">
        <v>0.0009254216243332491</v>
      </c>
      <c r="Y41" s="23" t="n">
        <v>0.0009883611853735606</v>
      </c>
      <c r="Z41" s="23" t="n">
        <v>0.0009447324255660875</v>
      </c>
      <c r="AA41" s="23" t="n">
        <v>0.0007692912429296996</v>
      </c>
      <c r="AB41" s="23" t="n">
        <v>0.0009905466997019534</v>
      </c>
      <c r="AC41" s="23" t="n">
        <v>0.000186475159404393</v>
      </c>
      <c r="AD41" s="23" t="n">
        <v>1.006015830330706</v>
      </c>
      <c r="AE41" s="23" t="n">
        <v>0.0055460248602007</v>
      </c>
      <c r="AF41" s="23" t="n">
        <v>0.005986305674841938</v>
      </c>
      <c r="AG41" s="23" t="n">
        <v>0.005662112768902954</v>
      </c>
      <c r="AH41" s="23" t="n">
        <v>0.005530073029045009</v>
      </c>
      <c r="AI41" s="23" t="n">
        <v>0.005923971430977814</v>
      </c>
      <c r="AJ41" s="23" t="n">
        <v>0.00479691527291598</v>
      </c>
      <c r="AK41" s="23" t="n">
        <v>0.006313052663798545</v>
      </c>
      <c r="AL41" s="23" t="n">
        <v>7.991821185361442e-05</v>
      </c>
      <c r="AM41" s="23" t="n">
        <v>9.193732293150192e-05</v>
      </c>
      <c r="AN41" s="23" t="n">
        <v>6.845570077275896e-05</v>
      </c>
      <c r="AO41" s="23" t="n">
        <v>6.946666238715077e-05</v>
      </c>
      <c r="AP41" s="23" t="n">
        <v>5.121107738952844e-05</v>
      </c>
      <c r="AQ41" s="23" t="n">
        <v>0.0001026583661374432</v>
      </c>
      <c r="AR41" s="23" t="n">
        <v>7.417065344083123e-05</v>
      </c>
      <c r="AS41" s="23" t="n">
        <v>0.0001074842691534694</v>
      </c>
      <c r="AT41" s="23" t="n">
        <v>0.0001073624331508205</v>
      </c>
      <c r="AU41" s="23" t="n">
        <v>6.17585252084905e-05</v>
      </c>
      <c r="AV41" s="23" t="n">
        <v>0.0001468426548864376</v>
      </c>
      <c r="AW41" s="23" t="n">
        <v>0.0001468426548864377</v>
      </c>
      <c r="AX41" s="23" t="n">
        <v>0.0001468426548864376</v>
      </c>
      <c r="AY41" s="23" t="n">
        <v>0.0001468426548864377</v>
      </c>
      <c r="AZ41" s="23" t="n">
        <v>0.0001468426548864377</v>
      </c>
      <c r="BA41" s="23" t="n">
        <v>0.0001430188256747166</v>
      </c>
      <c r="BB41" s="23" t="n">
        <v>0.000754356902332487</v>
      </c>
      <c r="BC41" s="23" t="n">
        <v>0.0001327781887612396</v>
      </c>
      <c r="BD41" s="23" t="n">
        <v>0.0002410206940315558</v>
      </c>
      <c r="BE41" s="23" t="n">
        <v>0.0002751408307380884</v>
      </c>
      <c r="BF41" s="23" t="n">
        <v>0.0001192105305642195</v>
      </c>
      <c r="BG41" s="23" t="n">
        <v>0.0001661817094632574</v>
      </c>
      <c r="BH41" s="23" t="n">
        <v>0.0006439536582527682</v>
      </c>
      <c r="BI41" s="23" t="n">
        <v>0.0001549493239669337</v>
      </c>
      <c r="BJ41" s="23" t="n">
        <v>0.0003019875342711106</v>
      </c>
      <c r="BK41" s="23" t="n">
        <v>0.0001241153678451478</v>
      </c>
      <c r="BL41" s="23" t="n">
        <v>8.503173673820861e-05</v>
      </c>
      <c r="BM41" s="23" t="n">
        <v>8.661853739256882e-05</v>
      </c>
      <c r="BN41" s="23" t="n">
        <v>7.348185113133052e-05</v>
      </c>
      <c r="BO41" s="23" t="n">
        <v>7.232916618112452e-05</v>
      </c>
      <c r="BP41" s="23" t="n">
        <v>7.314934187464761e-05</v>
      </c>
      <c r="BQ41" s="23" t="n">
        <v>7.074088285715262e-05</v>
      </c>
      <c r="BR41" s="23" t="n">
        <v>6.965314326824685e-05</v>
      </c>
      <c r="BS41" s="23" t="n">
        <v>6.953224096253004e-05</v>
      </c>
      <c r="BT41" s="23" t="n">
        <v>6.952802779977263e-05</v>
      </c>
      <c r="BU41" s="23" t="n">
        <v>8.137229818337616e-05</v>
      </c>
      <c r="BV41" s="23" t="n">
        <v>6.436943662974234e-05</v>
      </c>
      <c r="BW41" s="23" t="n">
        <v>6.375831297014079e-05</v>
      </c>
      <c r="BX41" s="23" t="n">
        <v>6.408489128213472e-05</v>
      </c>
      <c r="BY41" s="23" t="n">
        <v>6.348878057954799e-05</v>
      </c>
      <c r="BZ41" s="23" t="n">
        <v>7.024724791291354e-05</v>
      </c>
      <c r="CA41" s="23" t="n">
        <v>7.002088810731093e-05</v>
      </c>
      <c r="CB41" s="23" t="n">
        <v>7.033734758957773e-05</v>
      </c>
      <c r="CC41" s="23" t="n">
        <v>7.039368606829964e-05</v>
      </c>
      <c r="CD41" s="23" t="n">
        <v>9.497329931169453e-05</v>
      </c>
      <c r="CE41" s="23" t="n">
        <v>8.254600104407819e-05</v>
      </c>
      <c r="CF41" s="23" t="n">
        <v>8.146925764083269e-05</v>
      </c>
      <c r="CG41" s="23" t="n">
        <v>5.099516298417583e-05</v>
      </c>
      <c r="CH41" s="23" t="n">
        <v>4.909511344513262e-05</v>
      </c>
      <c r="CI41" s="23" t="n">
        <v>5.425879420432941e-05</v>
      </c>
      <c r="CJ41" s="23" t="n">
        <v>6.196603411739466e-05</v>
      </c>
      <c r="CK41" s="23" t="n">
        <v>5.500834576012412e-05</v>
      </c>
      <c r="CL41" s="23" t="n">
        <v>4.182890047796176e-05</v>
      </c>
      <c r="CM41" s="23" t="n">
        <v>5.594207622661595e-05</v>
      </c>
      <c r="CN41" s="23" t="n">
        <v>3.923398448297422e-05</v>
      </c>
      <c r="CO41" s="23" t="n">
        <v>4.0027409265986e-05</v>
      </c>
      <c r="CP41" s="23" t="n">
        <v>5.176803905521652e-05</v>
      </c>
      <c r="CQ41" s="23" t="n">
        <v>3.688971772048816e-05</v>
      </c>
      <c r="CR41" s="23" t="n">
        <v>0.0001005861387291187</v>
      </c>
      <c r="CS41" s="23" t="n">
        <v>6.895644100560247e-05</v>
      </c>
      <c r="CT41" s="23" t="n">
        <v>7.848465886072478e-05</v>
      </c>
      <c r="CU41" s="23" t="n">
        <v>4.175207919561882e-05</v>
      </c>
      <c r="CV41" s="23" t="n">
        <v>0.0002777065358026348</v>
      </c>
      <c r="CW41" s="23" t="n">
        <v>5.135667307450944e-05</v>
      </c>
      <c r="CX41" s="23" t="n">
        <v>3.662920113867153e-05</v>
      </c>
      <c r="CY41" s="23" t="n">
        <v>0.0003644701062643331</v>
      </c>
      <c r="CZ41" s="23" t="n">
        <v>0.007087309587205756</v>
      </c>
      <c r="DA41" s="23" t="n">
        <v>6.459599497923441e-05</v>
      </c>
      <c r="DB41" s="23" t="n">
        <v>0.0001600777806991085</v>
      </c>
      <c r="DC41" s="23" t="n">
        <v>6.707095823074775e-05</v>
      </c>
      <c r="DD41" s="23" t="n">
        <v>3.394521096725942e-05</v>
      </c>
      <c r="DE41" s="23" t="n">
        <v>5.574337182570229e-05</v>
      </c>
      <c r="DF41" s="23" t="n">
        <v>9.419481498373973e-05</v>
      </c>
      <c r="DG41" s="23" t="n">
        <v>5.791656071706831e-06</v>
      </c>
      <c r="DH41" s="23" t="n">
        <v>8.683224579298297e-05</v>
      </c>
      <c r="DI41" s="23" t="n">
        <v>0.0004678743269721574</v>
      </c>
      <c r="DJ41" s="23" t="n">
        <v>7.801827749750596e-05</v>
      </c>
      <c r="DK41" s="23" t="n">
        <v>0.0001150362474876024</v>
      </c>
      <c r="DL41" s="23" t="n">
        <v>0.0001194046236825018</v>
      </c>
      <c r="DM41" s="23" t="n">
        <v>6.781425337435574e-05</v>
      </c>
      <c r="DN41" s="23" t="n">
        <v>7.113631293532479e-05</v>
      </c>
      <c r="DO41" s="23" t="n">
        <v>1.655650327751821e-05</v>
      </c>
      <c r="DP41" s="23" t="n">
        <v>0.0004606999078608631</v>
      </c>
      <c r="DQ41" s="23" t="n">
        <v>0.0004606999078608632</v>
      </c>
      <c r="DR41" s="23" t="n">
        <v>0.0008027793330375041</v>
      </c>
      <c r="DS41" s="23" t="n">
        <v>0.000300211824389168</v>
      </c>
      <c r="DT41" s="23" t="n">
        <v>0.001532319827745398</v>
      </c>
      <c r="DU41" s="23" t="n">
        <v>0.0005885744274440715</v>
      </c>
      <c r="DV41" s="23" t="n">
        <v>6.301499934978812e-05</v>
      </c>
      <c r="DW41" s="23" t="n">
        <v>0.0005425000964211197</v>
      </c>
      <c r="DX41" s="23" t="n">
        <v>0.0004172314419527259</v>
      </c>
      <c r="DY41" s="23" t="n">
        <v>0.0005383779047853955</v>
      </c>
      <c r="DZ41" s="23" t="n">
        <v>0</v>
      </c>
    </row>
    <row r="42">
      <c r="A42" s="13" t="n">
        <v>29</v>
      </c>
      <c r="B42" s="14" t="inlineStr">
        <is>
          <t>Óleos e gorduras vegetais e animais</t>
        </is>
      </c>
      <c r="C42" s="22" t="n">
        <v>0.002510747214936755</v>
      </c>
      <c r="D42" s="22" t="n">
        <v>0.002968104677634823</v>
      </c>
      <c r="E42" s="22" t="n">
        <v>0.002066847019577862</v>
      </c>
      <c r="F42" s="22" t="n">
        <v>0.002142157522633747</v>
      </c>
      <c r="G42" s="22" t="n">
        <v>0.002480136131698691</v>
      </c>
      <c r="H42" s="22" t="n">
        <v>0.002706096851251107</v>
      </c>
      <c r="I42" s="22" t="n">
        <v>0.002178903418848197</v>
      </c>
      <c r="J42" s="22" t="n">
        <v>0.002714132973994645</v>
      </c>
      <c r="K42" s="22" t="n">
        <v>0.002403951207831071</v>
      </c>
      <c r="L42" s="22" t="n">
        <v>0.01801553501628635</v>
      </c>
      <c r="M42" s="22" t="n">
        <v>0.01750687524133716</v>
      </c>
      <c r="N42" s="22" t="n">
        <v>0.01830219213374094</v>
      </c>
      <c r="O42" s="22" t="n">
        <v>0.01891745209092537</v>
      </c>
      <c r="P42" s="22" t="n">
        <v>0.002375759667388319</v>
      </c>
      <c r="Q42" s="22" t="n">
        <v>0.002091191446123819</v>
      </c>
      <c r="R42" s="22" t="n">
        <v>0.001435770131876406</v>
      </c>
      <c r="S42" s="22" t="n">
        <v>0.001782632563871055</v>
      </c>
      <c r="T42" s="22" t="n">
        <v>0.0009017979314273171</v>
      </c>
      <c r="U42" s="22" t="n">
        <v>0.0005977835437448384</v>
      </c>
      <c r="V42" s="22" t="n">
        <v>0.0009910944344371493</v>
      </c>
      <c r="W42" s="22" t="n">
        <v>0.02527008044185769</v>
      </c>
      <c r="X42" s="22" t="n">
        <v>0.02551300539872611</v>
      </c>
      <c r="Y42" s="22" t="n">
        <v>0.02490919443578638</v>
      </c>
      <c r="Z42" s="22" t="n">
        <v>0.02559012113102604</v>
      </c>
      <c r="AA42" s="22" t="n">
        <v>0.02156605599129368</v>
      </c>
      <c r="AB42" s="22" t="n">
        <v>0.02566197858918924</v>
      </c>
      <c r="AC42" s="22" t="n">
        <v>0.01071940807019513</v>
      </c>
      <c r="AD42" s="22" t="n">
        <v>0.04281142319990326</v>
      </c>
      <c r="AE42" s="22" t="n">
        <v>1.040556915289371</v>
      </c>
      <c r="AF42" s="22" t="n">
        <v>0.04298994488889311</v>
      </c>
      <c r="AG42" s="22" t="n">
        <v>0.04070058773390218</v>
      </c>
      <c r="AH42" s="22" t="n">
        <v>0.03999269049450443</v>
      </c>
      <c r="AI42" s="22" t="n">
        <v>0.04308567049458967</v>
      </c>
      <c r="AJ42" s="22" t="n">
        <v>0.03477078213918627</v>
      </c>
      <c r="AK42" s="22" t="n">
        <v>0.004321139548940395</v>
      </c>
      <c r="AL42" s="22" t="n">
        <v>0.001439129852119152</v>
      </c>
      <c r="AM42" s="22" t="n">
        <v>0.001610671649300326</v>
      </c>
      <c r="AN42" s="22" t="n">
        <v>0.0009642605606624408</v>
      </c>
      <c r="AO42" s="22" t="n">
        <v>0.001006697898370177</v>
      </c>
      <c r="AP42" s="22" t="n">
        <v>0.0006605231302534081</v>
      </c>
      <c r="AQ42" s="22" t="n">
        <v>0.001674193504573092</v>
      </c>
      <c r="AR42" s="22" t="n">
        <v>0.0009045551222218235</v>
      </c>
      <c r="AS42" s="22" t="n">
        <v>0.001163184591586045</v>
      </c>
      <c r="AT42" s="22" t="n">
        <v>0.001236348821199811</v>
      </c>
      <c r="AU42" s="22" t="n">
        <v>0.0009474311841056112</v>
      </c>
      <c r="AV42" s="22" t="n">
        <v>0.005177986833401611</v>
      </c>
      <c r="AW42" s="22" t="n">
        <v>0.005177986833401613</v>
      </c>
      <c r="AX42" s="22" t="n">
        <v>0.005177986833401611</v>
      </c>
      <c r="AY42" s="22" t="n">
        <v>0.005177986833401613</v>
      </c>
      <c r="AZ42" s="22" t="n">
        <v>0.00517798683340161</v>
      </c>
      <c r="BA42" s="22" t="n">
        <v>0.004913669662334776</v>
      </c>
      <c r="BB42" s="22" t="n">
        <v>0.03527798614128633</v>
      </c>
      <c r="BC42" s="22" t="n">
        <v>0.001838233813189479</v>
      </c>
      <c r="BD42" s="22" t="n">
        <v>0.002459507706954243</v>
      </c>
      <c r="BE42" s="22" t="n">
        <v>0.003045642497828742</v>
      </c>
      <c r="BF42" s="22" t="n">
        <v>0.001691632424151303</v>
      </c>
      <c r="BG42" s="22" t="n">
        <v>0.003296831234114573</v>
      </c>
      <c r="BH42" s="22" t="n">
        <v>0.006264171844958438</v>
      </c>
      <c r="BI42" s="22" t="n">
        <v>0.002816379274299135</v>
      </c>
      <c r="BJ42" s="22" t="n">
        <v>0.02524464720503694</v>
      </c>
      <c r="BK42" s="22" t="n">
        <v>0.001361454455583087</v>
      </c>
      <c r="BL42" s="22" t="n">
        <v>0.001037046401552623</v>
      </c>
      <c r="BM42" s="22" t="n">
        <v>0.001076072563690518</v>
      </c>
      <c r="BN42" s="22" t="n">
        <v>0.000942552913187359</v>
      </c>
      <c r="BO42" s="22" t="n">
        <v>0.0009351902383801717</v>
      </c>
      <c r="BP42" s="22" t="n">
        <v>0.0009457397230199489</v>
      </c>
      <c r="BQ42" s="22" t="n">
        <v>0.0008619538714663165</v>
      </c>
      <c r="BR42" s="22" t="n">
        <v>0.0008400280017426886</v>
      </c>
      <c r="BS42" s="22" t="n">
        <v>0.0008743319357199487</v>
      </c>
      <c r="BT42" s="22" t="n">
        <v>0.0008701970401491011</v>
      </c>
      <c r="BU42" s="22" t="n">
        <v>0.0008920970404666799</v>
      </c>
      <c r="BV42" s="22" t="n">
        <v>0.0006649378500816029</v>
      </c>
      <c r="BW42" s="22" t="n">
        <v>0.0006702041413284344</v>
      </c>
      <c r="BX42" s="22" t="n">
        <v>0.0006591820012355918</v>
      </c>
      <c r="BY42" s="22" t="n">
        <v>0.0006709192431002611</v>
      </c>
      <c r="BZ42" s="22" t="n">
        <v>0.0007950292415925332</v>
      </c>
      <c r="CA42" s="22" t="n">
        <v>0.0008055235540921085</v>
      </c>
      <c r="CB42" s="22" t="n">
        <v>0.0007526696150987318</v>
      </c>
      <c r="CC42" s="22" t="n">
        <v>0.0007526377323639313</v>
      </c>
      <c r="CD42" s="22" t="n">
        <v>0.001024653447517649</v>
      </c>
      <c r="CE42" s="22" t="n">
        <v>0.0006745638914699058</v>
      </c>
      <c r="CF42" s="22" t="n">
        <v>0.0006772316323854202</v>
      </c>
      <c r="CG42" s="22" t="n">
        <v>0.0005685566845133177</v>
      </c>
      <c r="CH42" s="22" t="n">
        <v>0.0005341936059263516</v>
      </c>
      <c r="CI42" s="22" t="n">
        <v>0.0007180203120736859</v>
      </c>
      <c r="CJ42" s="22" t="n">
        <v>0.001128527235069507</v>
      </c>
      <c r="CK42" s="22" t="n">
        <v>0.0005525975684552318</v>
      </c>
      <c r="CL42" s="22" t="n">
        <v>0.0003463293258376985</v>
      </c>
      <c r="CM42" s="22" t="n">
        <v>0.0003110444849828607</v>
      </c>
      <c r="CN42" s="22" t="n">
        <v>0.0005741077542431064</v>
      </c>
      <c r="CO42" s="22" t="n">
        <v>0.0005418968305188715</v>
      </c>
      <c r="CP42" s="22" t="n">
        <v>0.0009610056100785051</v>
      </c>
      <c r="CQ42" s="22" t="n">
        <v>0.0003309072085601723</v>
      </c>
      <c r="CR42" s="22" t="n">
        <v>0.001187565526029744</v>
      </c>
      <c r="CS42" s="22" t="n">
        <v>0.001355196614505893</v>
      </c>
      <c r="CT42" s="22" t="n">
        <v>0.001340638455883903</v>
      </c>
      <c r="CU42" s="22" t="n">
        <v>0.00066693952256205</v>
      </c>
      <c r="CV42" s="22" t="n">
        <v>0.001873799503635835</v>
      </c>
      <c r="CW42" s="22" t="n">
        <v>0.0003816111427407152</v>
      </c>
      <c r="CX42" s="22" t="n">
        <v>0.00034922691150371</v>
      </c>
      <c r="CY42" s="22" t="n">
        <v>0.001923313101162696</v>
      </c>
      <c r="CZ42" s="22" t="n">
        <v>0.01747484931309239</v>
      </c>
      <c r="DA42" s="22" t="n">
        <v>0.0006393778934102155</v>
      </c>
      <c r="DB42" s="22" t="n">
        <v>0.0007604310180408373</v>
      </c>
      <c r="DC42" s="22" t="n">
        <v>0.0005914480851251262</v>
      </c>
      <c r="DD42" s="22" t="n">
        <v>0.0002144162591194399</v>
      </c>
      <c r="DE42" s="22" t="n">
        <v>0.0002071723933235648</v>
      </c>
      <c r="DF42" s="22" t="n">
        <v>0.0005050937109078033</v>
      </c>
      <c r="DG42" s="22" t="n">
        <v>3.611403641245116e-05</v>
      </c>
      <c r="DH42" s="22" t="n">
        <v>0.0003513859805135878</v>
      </c>
      <c r="DI42" s="22" t="n">
        <v>0.001458348877613437</v>
      </c>
      <c r="DJ42" s="22" t="n">
        <v>0.0003666409848161623</v>
      </c>
      <c r="DK42" s="22" t="n">
        <v>0.0006381445500786048</v>
      </c>
      <c r="DL42" s="22" t="n">
        <v>0.00057302135794393</v>
      </c>
      <c r="DM42" s="22" t="n">
        <v>0.0004240012706360871</v>
      </c>
      <c r="DN42" s="22" t="n">
        <v>0.0004272591383127375</v>
      </c>
      <c r="DO42" s="22" t="n">
        <v>0.0001900012709089714</v>
      </c>
      <c r="DP42" s="22" t="n">
        <v>0.0006071636157174627</v>
      </c>
      <c r="DQ42" s="22" t="n">
        <v>0.0006071636157174628</v>
      </c>
      <c r="DR42" s="22" t="n">
        <v>0.000755126967591883</v>
      </c>
      <c r="DS42" s="22" t="n">
        <v>0.0003821575401391967</v>
      </c>
      <c r="DT42" s="22" t="n">
        <v>0.001747114473989416</v>
      </c>
      <c r="DU42" s="22" t="n">
        <v>0.000967114463425577</v>
      </c>
      <c r="DV42" s="22" t="n">
        <v>0.0003832253135719945</v>
      </c>
      <c r="DW42" s="22" t="n">
        <v>0.001814538350274651</v>
      </c>
      <c r="DX42" s="22" t="n">
        <v>0.001568980466022762</v>
      </c>
      <c r="DY42" s="22" t="n">
        <v>0.00180664822038418</v>
      </c>
      <c r="DZ42" s="22" t="n">
        <v>0</v>
      </c>
    </row>
    <row r="43">
      <c r="A43" s="15" t="n">
        <v>30</v>
      </c>
      <c r="B43" s="10" t="inlineStr">
        <is>
          <t>Café beneficiado</t>
        </is>
      </c>
      <c r="C43" s="23" t="n">
        <v>4.16928707384702e-05</v>
      </c>
      <c r="D43" s="23" t="n">
        <v>4.080466475842527e-05</v>
      </c>
      <c r="E43" s="23" t="n">
        <v>3.729080511965645e-05</v>
      </c>
      <c r="F43" s="23" t="n">
        <v>3.751631951178776e-05</v>
      </c>
      <c r="G43" s="23" t="n">
        <v>3.85268401965894e-05</v>
      </c>
      <c r="H43" s="23" t="n">
        <v>4.005166688098273e-05</v>
      </c>
      <c r="I43" s="23" t="n">
        <v>3.762647939123626e-05</v>
      </c>
      <c r="J43" s="23" t="n">
        <v>4.092141568309319e-05</v>
      </c>
      <c r="K43" s="23" t="n">
        <v>3.878489553066833e-05</v>
      </c>
      <c r="L43" s="23" t="n">
        <v>8.511963674186625e-05</v>
      </c>
      <c r="M43" s="23" t="n">
        <v>8.353718236796183e-05</v>
      </c>
      <c r="N43" s="23" t="n">
        <v>8.592513283793245e-05</v>
      </c>
      <c r="O43" s="23" t="n">
        <v>8.776556110923913e-05</v>
      </c>
      <c r="P43" s="23" t="n">
        <v>3.444531464624736e-05</v>
      </c>
      <c r="Q43" s="23" t="n">
        <v>3.331629715893722e-05</v>
      </c>
      <c r="R43" s="23" t="n">
        <v>6.624943338326131e-05</v>
      </c>
      <c r="S43" s="23" t="n">
        <v>6.987410467274369e-05</v>
      </c>
      <c r="T43" s="23" t="n">
        <v>0.0001116147207245276</v>
      </c>
      <c r="U43" s="23" t="n">
        <v>6.109962001093156e-05</v>
      </c>
      <c r="V43" s="23" t="n">
        <v>7.904664666281759e-05</v>
      </c>
      <c r="W43" s="23" t="n">
        <v>0.0001129021396769975</v>
      </c>
      <c r="X43" s="23" t="n">
        <v>0.0001124118469388544</v>
      </c>
      <c r="Y43" s="23" t="n">
        <v>0.0001209279770767782</v>
      </c>
      <c r="Z43" s="23" t="n">
        <v>0.0001143700354491109</v>
      </c>
      <c r="AA43" s="23" t="n">
        <v>0.0001045286826706223</v>
      </c>
      <c r="AB43" s="23" t="n">
        <v>0.000119196023097009</v>
      </c>
      <c r="AC43" s="23" t="n">
        <v>6.411905866259346e-05</v>
      </c>
      <c r="AD43" s="23" t="n">
        <v>0.0006276534496927567</v>
      </c>
      <c r="AE43" s="23" t="n">
        <v>0.0005919726734209768</v>
      </c>
      <c r="AF43" s="23" t="n">
        <v>1.000634251175757</v>
      </c>
      <c r="AG43" s="23" t="n">
        <v>0.0006026820219166253</v>
      </c>
      <c r="AH43" s="23" t="n">
        <v>0.0005877461541341615</v>
      </c>
      <c r="AI43" s="23" t="n">
        <v>0.0006273736136163349</v>
      </c>
      <c r="AJ43" s="23" t="n">
        <v>0.0005205637148959036</v>
      </c>
      <c r="AK43" s="23" t="n">
        <v>0.0001068927508971732</v>
      </c>
      <c r="AL43" s="23" t="n">
        <v>6.221707119897485e-05</v>
      </c>
      <c r="AM43" s="23" t="n">
        <v>5.614619881285817e-05</v>
      </c>
      <c r="AN43" s="23" t="n">
        <v>5.593456804462652e-05</v>
      </c>
      <c r="AO43" s="23" t="n">
        <v>5.684848168976634e-05</v>
      </c>
      <c r="AP43" s="23" t="n">
        <v>4.721997526068128e-05</v>
      </c>
      <c r="AQ43" s="23" t="n">
        <v>6.336027587776195e-05</v>
      </c>
      <c r="AR43" s="23" t="n">
        <v>5.216246709703581e-05</v>
      </c>
      <c r="AS43" s="23" t="n">
        <v>6.859010701958015e-05</v>
      </c>
      <c r="AT43" s="23" t="n">
        <v>6.85779216423131e-05</v>
      </c>
      <c r="AU43" s="23" t="n">
        <v>5.510948490294746e-05</v>
      </c>
      <c r="AV43" s="23" t="n">
        <v>8.016784728084448e-05</v>
      </c>
      <c r="AW43" s="23" t="n">
        <v>8.01678472808445e-05</v>
      </c>
      <c r="AX43" s="23" t="n">
        <v>8.016784728084449e-05</v>
      </c>
      <c r="AY43" s="23" t="n">
        <v>8.016784728084449e-05</v>
      </c>
      <c r="AZ43" s="23" t="n">
        <v>8.016784728084452e-05</v>
      </c>
      <c r="BA43" s="23" t="n">
        <v>8.067446090016374e-05</v>
      </c>
      <c r="BB43" s="23" t="n">
        <v>0.000119508254018547</v>
      </c>
      <c r="BC43" s="23" t="n">
        <v>8.844212868411675e-05</v>
      </c>
      <c r="BD43" s="23" t="n">
        <v>9.698915477857054e-05</v>
      </c>
      <c r="BE43" s="23" t="n">
        <v>0.0001002000828869987</v>
      </c>
      <c r="BF43" s="23" t="n">
        <v>8.492044965374434e-05</v>
      </c>
      <c r="BG43" s="23" t="n">
        <v>9.374173806242834e-05</v>
      </c>
      <c r="BH43" s="23" t="n">
        <v>0.0001366120029964501</v>
      </c>
      <c r="BI43" s="23" t="n">
        <v>9.261666451281548e-05</v>
      </c>
      <c r="BJ43" s="23" t="n">
        <v>8.751251458615405e-05</v>
      </c>
      <c r="BK43" s="23" t="n">
        <v>9.11402680383902e-05</v>
      </c>
      <c r="BL43" s="23" t="n">
        <v>6.95844278817719e-05</v>
      </c>
      <c r="BM43" s="23" t="n">
        <v>6.959602162149919e-05</v>
      </c>
      <c r="BN43" s="23" t="n">
        <v>7.007464157823019e-05</v>
      </c>
      <c r="BO43" s="23" t="n">
        <v>7.005520585318254e-05</v>
      </c>
      <c r="BP43" s="23" t="n">
        <v>7.002371699085094e-05</v>
      </c>
      <c r="BQ43" s="23" t="n">
        <v>7.269272232236574e-05</v>
      </c>
      <c r="BR43" s="23" t="n">
        <v>7.223907124936513e-05</v>
      </c>
      <c r="BS43" s="23" t="n">
        <v>7.33995260144081e-05</v>
      </c>
      <c r="BT43" s="23" t="n">
        <v>7.333437925618474e-05</v>
      </c>
      <c r="BU43" s="23" t="n">
        <v>6.540623759487461e-05</v>
      </c>
      <c r="BV43" s="23" t="n">
        <v>8.703380174152884e-05</v>
      </c>
      <c r="BW43" s="23" t="n">
        <v>8.737597096619277e-05</v>
      </c>
      <c r="BX43" s="23" t="n">
        <v>8.79309079288633e-05</v>
      </c>
      <c r="BY43" s="23" t="n">
        <v>8.484613573878686e-05</v>
      </c>
      <c r="BZ43" s="23" t="n">
        <v>7.459826345785569e-05</v>
      </c>
      <c r="CA43" s="23" t="n">
        <v>7.404184413975326e-05</v>
      </c>
      <c r="CB43" s="23" t="n">
        <v>8.823787316217368e-05</v>
      </c>
      <c r="CC43" s="23" t="n">
        <v>8.84651270651083e-05</v>
      </c>
      <c r="CD43" s="23" t="n">
        <v>8.748467062438848e-05</v>
      </c>
      <c r="CE43" s="23" t="n">
        <v>0.0001068252950852628</v>
      </c>
      <c r="CF43" s="23" t="n">
        <v>0.0001048158923764125</v>
      </c>
      <c r="CG43" s="23" t="n">
        <v>7.544794460802064e-05</v>
      </c>
      <c r="CH43" s="23" t="n">
        <v>5.866720111594561e-05</v>
      </c>
      <c r="CI43" s="23" t="n">
        <v>5.138186346578031e-05</v>
      </c>
      <c r="CJ43" s="23" t="n">
        <v>5.43981606507806e-05</v>
      </c>
      <c r="CK43" s="23" t="n">
        <v>6.334976409913934e-05</v>
      </c>
      <c r="CL43" s="23" t="n">
        <v>6.269716954077778e-05</v>
      </c>
      <c r="CM43" s="23" t="n">
        <v>5.333182378573896e-05</v>
      </c>
      <c r="CN43" s="23" t="n">
        <v>4.474691759678996e-05</v>
      </c>
      <c r="CO43" s="23" t="n">
        <v>4.875991204551902e-05</v>
      </c>
      <c r="CP43" s="23" t="n">
        <v>4.55134406054072e-05</v>
      </c>
      <c r="CQ43" s="23" t="n">
        <v>0.0005102881228399318</v>
      </c>
      <c r="CR43" s="23" t="n">
        <v>7.907856001829174e-05</v>
      </c>
      <c r="CS43" s="23" t="n">
        <v>7.157660674679459e-05</v>
      </c>
      <c r="CT43" s="23" t="n">
        <v>7.497997551645181e-05</v>
      </c>
      <c r="CU43" s="23" t="n">
        <v>5.398776036551707e-05</v>
      </c>
      <c r="CV43" s="23" t="n">
        <v>0.001186714494318958</v>
      </c>
      <c r="CW43" s="23" t="n">
        <v>6.625071030313533e-05</v>
      </c>
      <c r="CX43" s="23" t="n">
        <v>5.860113973490173e-05</v>
      </c>
      <c r="CY43" s="23" t="n">
        <v>0.00265131209477037</v>
      </c>
      <c r="CZ43" s="23" t="n">
        <v>0.007914661333695349</v>
      </c>
      <c r="DA43" s="23" t="n">
        <v>6.572991577630633e-05</v>
      </c>
      <c r="DB43" s="23" t="n">
        <v>0.0001889742038470487</v>
      </c>
      <c r="DC43" s="23" t="n">
        <v>7.665679818680977e-05</v>
      </c>
      <c r="DD43" s="23" t="n">
        <v>5.20033735018401e-05</v>
      </c>
      <c r="DE43" s="23" t="n">
        <v>0.0002984789394007646</v>
      </c>
      <c r="DF43" s="23" t="n">
        <v>0.0001013668930419219</v>
      </c>
      <c r="DG43" s="23" t="n">
        <v>3.45646089053702e-05</v>
      </c>
      <c r="DH43" s="23" t="n">
        <v>0.0001479984243442542</v>
      </c>
      <c r="DI43" s="23" t="n">
        <v>0.0001676582861036428</v>
      </c>
      <c r="DJ43" s="23" t="n">
        <v>6.498751452313983e-05</v>
      </c>
      <c r="DK43" s="23" t="n">
        <v>0.0001174846062067402</v>
      </c>
      <c r="DL43" s="23" t="n">
        <v>0.0001728838462260323</v>
      </c>
      <c r="DM43" s="23" t="n">
        <v>8.253248615249161e-05</v>
      </c>
      <c r="DN43" s="23" t="n">
        <v>8.343159407857761e-05</v>
      </c>
      <c r="DO43" s="23" t="n">
        <v>2.947237517880342e-05</v>
      </c>
      <c r="DP43" s="23" t="n">
        <v>0.000213024879089834</v>
      </c>
      <c r="DQ43" s="23" t="n">
        <v>0.0002130248790898341</v>
      </c>
      <c r="DR43" s="23" t="n">
        <v>0.0002285016581666695</v>
      </c>
      <c r="DS43" s="23" t="n">
        <v>0.0001357852364612279</v>
      </c>
      <c r="DT43" s="23" t="n">
        <v>0.0004989350363253768</v>
      </c>
      <c r="DU43" s="23" t="n">
        <v>0.0004421792748922608</v>
      </c>
      <c r="DV43" s="23" t="n">
        <v>7.76537077211643e-05</v>
      </c>
      <c r="DW43" s="23" t="n">
        <v>0.0007061462156194499</v>
      </c>
      <c r="DX43" s="23" t="n">
        <v>0.0005437479256608231</v>
      </c>
      <c r="DY43" s="23" t="n">
        <v>0.0007007998996009711</v>
      </c>
      <c r="DZ43" s="23" t="n">
        <v>0</v>
      </c>
    </row>
    <row r="44">
      <c r="A44" s="13" t="n">
        <v>31</v>
      </c>
      <c r="B44" s="14" t="inlineStr">
        <is>
          <t>Arroz beneficiado e produtos derivados do arroz</t>
        </is>
      </c>
      <c r="C44" s="22" t="n">
        <v>5.869740757712131e-05</v>
      </c>
      <c r="D44" s="22" t="n">
        <v>6.190203672572002e-05</v>
      </c>
      <c r="E44" s="22" t="n">
        <v>4.788149210227988e-05</v>
      </c>
      <c r="F44" s="22" t="n">
        <v>4.895497970060102e-05</v>
      </c>
      <c r="G44" s="22" t="n">
        <v>5.376661809958953e-05</v>
      </c>
      <c r="H44" s="22" t="n">
        <v>5.820956873063243e-05</v>
      </c>
      <c r="I44" s="22" t="n">
        <v>4.947924701599865e-05</v>
      </c>
      <c r="J44" s="22" t="n">
        <v>5.957357213871547e-05</v>
      </c>
      <c r="K44" s="22" t="n">
        <v>5.254302918984707e-05</v>
      </c>
      <c r="L44" s="22" t="n">
        <v>0.0002753243683856</v>
      </c>
      <c r="M44" s="22" t="n">
        <v>0.000267994055033374</v>
      </c>
      <c r="N44" s="22" t="n">
        <v>0.0002793729785411242</v>
      </c>
      <c r="O44" s="22" t="n">
        <v>0.0002881354804733308</v>
      </c>
      <c r="P44" s="22" t="n">
        <v>3.705321905006922e-05</v>
      </c>
      <c r="Q44" s="22" t="n">
        <v>3.259402440935475e-05</v>
      </c>
      <c r="R44" s="22" t="n">
        <v>2.371830923813479e-05</v>
      </c>
      <c r="S44" s="22" t="n">
        <v>2.961918149117406e-05</v>
      </c>
      <c r="T44" s="22" t="n">
        <v>2.943982871089981e-05</v>
      </c>
      <c r="U44" s="22" t="n">
        <v>1.316475561350483e-05</v>
      </c>
      <c r="V44" s="22" t="n">
        <v>1.977382204500838e-05</v>
      </c>
      <c r="W44" s="22" t="n">
        <v>0.0001283925146630643</v>
      </c>
      <c r="X44" s="22" t="n">
        <v>0.0001285851078461777</v>
      </c>
      <c r="Y44" s="22" t="n">
        <v>0.0001351329836062572</v>
      </c>
      <c r="Z44" s="22" t="n">
        <v>0.0001304014957651665</v>
      </c>
      <c r="AA44" s="22" t="n">
        <v>0.0001082658015453374</v>
      </c>
      <c r="AB44" s="22" t="n">
        <v>0.0001388892171448296</v>
      </c>
      <c r="AC44" s="22" t="n">
        <v>4.535445817662896e-05</v>
      </c>
      <c r="AD44" s="22" t="n">
        <v>0.0007104311241257924</v>
      </c>
      <c r="AE44" s="22" t="n">
        <v>0.0006656390624577559</v>
      </c>
      <c r="AF44" s="22" t="n">
        <v>0.0007181887015127844</v>
      </c>
      <c r="AG44" s="22" t="n">
        <v>1.000680326844002</v>
      </c>
      <c r="AH44" s="22" t="n">
        <v>0.0006672052301629707</v>
      </c>
      <c r="AI44" s="22" t="n">
        <v>0.0007103716080468469</v>
      </c>
      <c r="AJ44" s="22" t="n">
        <v>0.0005757174108020606</v>
      </c>
      <c r="AK44" s="22" t="n">
        <v>7.456846027693558e-05</v>
      </c>
      <c r="AL44" s="22" t="n">
        <v>3.355866461413371e-05</v>
      </c>
      <c r="AM44" s="22" t="n">
        <v>3.060468804943581e-05</v>
      </c>
      <c r="AN44" s="22" t="n">
        <v>2.000927163446653e-05</v>
      </c>
      <c r="AO44" s="22" t="n">
        <v>2.00028748829423e-05</v>
      </c>
      <c r="AP44" s="22" t="n">
        <v>1.387724189664431e-05</v>
      </c>
      <c r="AQ44" s="22" t="n">
        <v>2.095557078806282e-05</v>
      </c>
      <c r="AR44" s="22" t="n">
        <v>1.692285899890178e-05</v>
      </c>
      <c r="AS44" s="22" t="n">
        <v>2.212307784816763e-05</v>
      </c>
      <c r="AT44" s="22" t="n">
        <v>2.211824258850247e-05</v>
      </c>
      <c r="AU44" s="22" t="n">
        <v>1.635343284471504e-05</v>
      </c>
      <c r="AV44" s="22" t="n">
        <v>3.067702713496649e-05</v>
      </c>
      <c r="AW44" s="22" t="n">
        <v>3.06770271349665e-05</v>
      </c>
      <c r="AX44" s="22" t="n">
        <v>3.06770271349665e-05</v>
      </c>
      <c r="AY44" s="22" t="n">
        <v>3.06770271349665e-05</v>
      </c>
      <c r="AZ44" s="22" t="n">
        <v>3.06770271349665e-05</v>
      </c>
      <c r="BA44" s="22" t="n">
        <v>3.022858419941582e-05</v>
      </c>
      <c r="BB44" s="22" t="n">
        <v>0.000108973489000411</v>
      </c>
      <c r="BC44" s="22" t="n">
        <v>3.505624939167089e-05</v>
      </c>
      <c r="BD44" s="22" t="n">
        <v>4.222640966851892e-05</v>
      </c>
      <c r="BE44" s="22" t="n">
        <v>4.63421243973032e-05</v>
      </c>
      <c r="BF44" s="22" t="n">
        <v>2.782106946987121e-05</v>
      </c>
      <c r="BG44" s="22" t="n">
        <v>3.465668702333533e-05</v>
      </c>
      <c r="BH44" s="22" t="n">
        <v>8.976531831615312e-05</v>
      </c>
      <c r="BI44" s="22" t="n">
        <v>3.319356501757906e-05</v>
      </c>
      <c r="BJ44" s="22" t="n">
        <v>4.804185875649607e-05</v>
      </c>
      <c r="BK44" s="22" t="n">
        <v>3.307042599738614e-05</v>
      </c>
      <c r="BL44" s="22" t="n">
        <v>1.978158387247245e-05</v>
      </c>
      <c r="BM44" s="22" t="n">
        <v>1.996815221671014e-05</v>
      </c>
      <c r="BN44" s="22" t="n">
        <v>1.826133517858587e-05</v>
      </c>
      <c r="BO44" s="22" t="n">
        <v>1.807505578920409e-05</v>
      </c>
      <c r="BP44" s="22" t="n">
        <v>1.820542411793232e-05</v>
      </c>
      <c r="BQ44" s="22" t="n">
        <v>1.941434332515041e-05</v>
      </c>
      <c r="BR44" s="22" t="n">
        <v>1.916586604174226e-05</v>
      </c>
      <c r="BS44" s="22" t="n">
        <v>2.164561965702689e-05</v>
      </c>
      <c r="BT44" s="22" t="n">
        <v>2.176616231513543e-05</v>
      </c>
      <c r="BU44" s="22" t="n">
        <v>1.795362106157734e-05</v>
      </c>
      <c r="BV44" s="22" t="n">
        <v>1.926061666552193e-05</v>
      </c>
      <c r="BW44" s="22" t="n">
        <v>1.905260542171894e-05</v>
      </c>
      <c r="BX44" s="22" t="n">
        <v>1.927315749041279e-05</v>
      </c>
      <c r="BY44" s="22" t="n">
        <v>1.884642004930236e-05</v>
      </c>
      <c r="BZ44" s="22" t="n">
        <v>1.942570554064865e-05</v>
      </c>
      <c r="CA44" s="22" t="n">
        <v>1.916288439714153e-05</v>
      </c>
      <c r="CB44" s="22" t="n">
        <v>1.88028344542532e-05</v>
      </c>
      <c r="CC44" s="22" t="n">
        <v>1.8898654897103e-05</v>
      </c>
      <c r="CD44" s="22" t="n">
        <v>2.078892300196048e-05</v>
      </c>
      <c r="CE44" s="22" t="n">
        <v>3.21276601392091e-05</v>
      </c>
      <c r="CF44" s="22" t="n">
        <v>3.136610006391835e-05</v>
      </c>
      <c r="CG44" s="22" t="n">
        <v>1.610644544281685e-05</v>
      </c>
      <c r="CH44" s="22" t="n">
        <v>1.423520609070239e-05</v>
      </c>
      <c r="CI44" s="22" t="n">
        <v>1.352330735161314e-05</v>
      </c>
      <c r="CJ44" s="22" t="n">
        <v>1.51811945096224e-05</v>
      </c>
      <c r="CK44" s="22" t="n">
        <v>1.702251277708297e-05</v>
      </c>
      <c r="CL44" s="22" t="n">
        <v>1.755892615726409e-05</v>
      </c>
      <c r="CM44" s="22" t="n">
        <v>2.823651414139913e-05</v>
      </c>
      <c r="CN44" s="22" t="n">
        <v>1.135540948349519e-05</v>
      </c>
      <c r="CO44" s="22" t="n">
        <v>1.165948108634492e-05</v>
      </c>
      <c r="CP44" s="22" t="n">
        <v>1.734178085168834e-05</v>
      </c>
      <c r="CQ44" s="22" t="n">
        <v>1.395670669309725e-05</v>
      </c>
      <c r="CR44" s="22" t="n">
        <v>2.103919677291601e-05</v>
      </c>
      <c r="CS44" s="22" t="n">
        <v>1.390820502537808e-05</v>
      </c>
      <c r="CT44" s="22" t="n">
        <v>2.055418686904231e-05</v>
      </c>
      <c r="CU44" s="22" t="n">
        <v>1.432467431457597e-05</v>
      </c>
      <c r="CV44" s="22" t="n">
        <v>0.000128584589069242</v>
      </c>
      <c r="CW44" s="22" t="n">
        <v>2.384427446548024e-05</v>
      </c>
      <c r="CX44" s="22" t="n">
        <v>1.478464060624538e-05</v>
      </c>
      <c r="CY44" s="22" t="n">
        <v>0.0002388000044855906</v>
      </c>
      <c r="CZ44" s="22" t="n">
        <v>0.003658730266691704</v>
      </c>
      <c r="DA44" s="22" t="n">
        <v>2.013553464547287e-05</v>
      </c>
      <c r="DB44" s="22" t="n">
        <v>7.285998397196223e-05</v>
      </c>
      <c r="DC44" s="22" t="n">
        <v>2.292788568111052e-05</v>
      </c>
      <c r="DD44" s="22" t="n">
        <v>1.531649897796436e-05</v>
      </c>
      <c r="DE44" s="22" t="n">
        <v>2.667442536082414e-05</v>
      </c>
      <c r="DF44" s="22" t="n">
        <v>3.238097077764228e-05</v>
      </c>
      <c r="DG44" s="22" t="n">
        <v>2.442265175881912e-06</v>
      </c>
      <c r="DH44" s="22" t="n">
        <v>4.252142003584516e-05</v>
      </c>
      <c r="DI44" s="22" t="n">
        <v>0.0002635557653052817</v>
      </c>
      <c r="DJ44" s="22" t="n">
        <v>2.793195245994979e-05</v>
      </c>
      <c r="DK44" s="22" t="n">
        <v>5.40812697327761e-05</v>
      </c>
      <c r="DL44" s="22" t="n">
        <v>5.755410774360543e-05</v>
      </c>
      <c r="DM44" s="22" t="n">
        <v>3.135441114906423e-05</v>
      </c>
      <c r="DN44" s="22" t="n">
        <v>3.353244792547402e-05</v>
      </c>
      <c r="DO44" s="22" t="n">
        <v>6.282975394313651e-06</v>
      </c>
      <c r="DP44" s="22" t="n">
        <v>0.000290593428000543</v>
      </c>
      <c r="DQ44" s="22" t="n">
        <v>0.0002905934280005431</v>
      </c>
      <c r="DR44" s="22" t="n">
        <v>0.0005235674300734416</v>
      </c>
      <c r="DS44" s="22" t="n">
        <v>0.0001490538625978023</v>
      </c>
      <c r="DT44" s="22" t="n">
        <v>0.0009769507711500493</v>
      </c>
      <c r="DU44" s="22" t="n">
        <v>0.0003262004160838034</v>
      </c>
      <c r="DV44" s="22" t="n">
        <v>2.57178022713201e-05</v>
      </c>
      <c r="DW44" s="22" t="n">
        <v>0.0003144043709879583</v>
      </c>
      <c r="DX44" s="22" t="n">
        <v>0.000237604347823351</v>
      </c>
      <c r="DY44" s="22" t="n">
        <v>0.000311878587012497</v>
      </c>
      <c r="DZ44" s="22" t="n">
        <v>0</v>
      </c>
    </row>
    <row r="45">
      <c r="A45" s="15" t="n">
        <v>32</v>
      </c>
      <c r="B45" s="10" t="inlineStr">
        <is>
          <t>Produtos derivados do trigo, mandioca ou milho</t>
        </is>
      </c>
      <c r="C45" s="23" t="n">
        <v>0.001009254724189837</v>
      </c>
      <c r="D45" s="23" t="n">
        <v>0.001132886486245337</v>
      </c>
      <c r="E45" s="23" t="n">
        <v>0.0008914105212539017</v>
      </c>
      <c r="F45" s="23" t="n">
        <v>0.0009116125750322484</v>
      </c>
      <c r="G45" s="23" t="n">
        <v>0.001002284941096887</v>
      </c>
      <c r="H45" s="23" t="n">
        <v>0.00106259955985463</v>
      </c>
      <c r="I45" s="23" t="n">
        <v>0.0009214688889874971</v>
      </c>
      <c r="J45" s="23" t="n">
        <v>0.001064382038682409</v>
      </c>
      <c r="K45" s="23" t="n">
        <v>0.001003702923462734</v>
      </c>
      <c r="L45" s="23" t="n">
        <v>0.005169610461588868</v>
      </c>
      <c r="M45" s="23" t="n">
        <v>0.005033169759350668</v>
      </c>
      <c r="N45" s="23" t="n">
        <v>0.005246431536573345</v>
      </c>
      <c r="O45" s="23" t="n">
        <v>0.005411487146556863</v>
      </c>
      <c r="P45" s="23" t="n">
        <v>0.0009971874800727002</v>
      </c>
      <c r="Q45" s="23" t="n">
        <v>0.0009229966929087731</v>
      </c>
      <c r="R45" s="23" t="n">
        <v>0.002511709066793899</v>
      </c>
      <c r="S45" s="23" t="n">
        <v>0.002545150637438046</v>
      </c>
      <c r="T45" s="23" t="n">
        <v>0.0005402652778828445</v>
      </c>
      <c r="U45" s="23" t="n">
        <v>0.0004437227806617722</v>
      </c>
      <c r="V45" s="23" t="n">
        <v>0.000725411438003735</v>
      </c>
      <c r="W45" s="23" t="n">
        <v>0.01296500862460229</v>
      </c>
      <c r="X45" s="23" t="n">
        <v>0.01306732668321633</v>
      </c>
      <c r="Y45" s="23" t="n">
        <v>0.01289132797132583</v>
      </c>
      <c r="Z45" s="23" t="n">
        <v>0.0131234909128538</v>
      </c>
      <c r="AA45" s="23" t="n">
        <v>0.01138631646949464</v>
      </c>
      <c r="AB45" s="23" t="n">
        <v>0.01311284596154542</v>
      </c>
      <c r="AC45" s="23" t="n">
        <v>0.001401947990992164</v>
      </c>
      <c r="AD45" s="23" t="n">
        <v>0.02442979245075756</v>
      </c>
      <c r="AE45" s="23" t="n">
        <v>0.02273173233531295</v>
      </c>
      <c r="AF45" s="23" t="n">
        <v>0.02418544811256654</v>
      </c>
      <c r="AG45" s="23" t="n">
        <v>0.02295397291140844</v>
      </c>
      <c r="AH45" s="23" t="n">
        <v>1.022445039045302</v>
      </c>
      <c r="AI45" s="23" t="n">
        <v>0.02419409970516432</v>
      </c>
      <c r="AJ45" s="23" t="n">
        <v>0.01998504165265536</v>
      </c>
      <c r="AK45" s="23" t="n">
        <v>0.0260290336723514</v>
      </c>
      <c r="AL45" s="23" t="n">
        <v>0.001390807862370767</v>
      </c>
      <c r="AM45" s="23" t="n">
        <v>0.00134298061469703</v>
      </c>
      <c r="AN45" s="23" t="n">
        <v>0.001222762277442528</v>
      </c>
      <c r="AO45" s="23" t="n">
        <v>0.001248145649808375</v>
      </c>
      <c r="AP45" s="23" t="n">
        <v>0.001080116326636574</v>
      </c>
      <c r="AQ45" s="23" t="n">
        <v>0.001972541131713488</v>
      </c>
      <c r="AR45" s="23" t="n">
        <v>0.00127785961335634</v>
      </c>
      <c r="AS45" s="23" t="n">
        <v>0.00725828891404811</v>
      </c>
      <c r="AT45" s="23" t="n">
        <v>0.007146017213513265</v>
      </c>
      <c r="AU45" s="23" t="n">
        <v>0.0014539647536961</v>
      </c>
      <c r="AV45" s="23" t="n">
        <v>0.0009732584078330039</v>
      </c>
      <c r="AW45" s="23" t="n">
        <v>0.000973258407833004</v>
      </c>
      <c r="AX45" s="23" t="n">
        <v>0.000973258407833004</v>
      </c>
      <c r="AY45" s="23" t="n">
        <v>0.000973258407833004</v>
      </c>
      <c r="AZ45" s="23" t="n">
        <v>0.0009732584078330043</v>
      </c>
      <c r="BA45" s="23" t="n">
        <v>0.001033795548334532</v>
      </c>
      <c r="BB45" s="23" t="n">
        <v>0.003777826846608385</v>
      </c>
      <c r="BC45" s="23" t="n">
        <v>0.001427370931142982</v>
      </c>
      <c r="BD45" s="23" t="n">
        <v>0.001806622524880037</v>
      </c>
      <c r="BE45" s="23" t="n">
        <v>0.002152738789338759</v>
      </c>
      <c r="BF45" s="23" t="n">
        <v>0.00150166877976417</v>
      </c>
      <c r="BG45" s="23" t="n">
        <v>0.005816144548876131</v>
      </c>
      <c r="BH45" s="23" t="n">
        <v>0.007010996859229419</v>
      </c>
      <c r="BI45" s="23" t="n">
        <v>0.00573045759578092</v>
      </c>
      <c r="BJ45" s="23" t="n">
        <v>0.002637050500793688</v>
      </c>
      <c r="BK45" s="23" t="n">
        <v>0.001595757189650937</v>
      </c>
      <c r="BL45" s="23" t="n">
        <v>0.001556068440120591</v>
      </c>
      <c r="BM45" s="23" t="n">
        <v>0.001587598549686581</v>
      </c>
      <c r="BN45" s="23" t="n">
        <v>0.001415118461996115</v>
      </c>
      <c r="BO45" s="23" t="n">
        <v>0.001428891893182754</v>
      </c>
      <c r="BP45" s="23" t="n">
        <v>0.001414965329716476</v>
      </c>
      <c r="BQ45" s="23" t="n">
        <v>0.001196582938462766</v>
      </c>
      <c r="BR45" s="23" t="n">
        <v>0.001165539270527601</v>
      </c>
      <c r="BS45" s="23" t="n">
        <v>0.0009636048379693904</v>
      </c>
      <c r="BT45" s="23" t="n">
        <v>0.0009456288144898597</v>
      </c>
      <c r="BU45" s="23" t="n">
        <v>0.001356928960151248</v>
      </c>
      <c r="BV45" s="23" t="n">
        <v>0.001248840785388253</v>
      </c>
      <c r="BW45" s="23" t="n">
        <v>0.00132206563660856</v>
      </c>
      <c r="BX45" s="23" t="n">
        <v>0.001249858579263721</v>
      </c>
      <c r="BY45" s="23" t="n">
        <v>0.001261716687308779</v>
      </c>
      <c r="BZ45" s="23" t="n">
        <v>0.001318936415756344</v>
      </c>
      <c r="CA45" s="23" t="n">
        <v>0.001377497695170798</v>
      </c>
      <c r="CB45" s="23" t="n">
        <v>0.00139241533065274</v>
      </c>
      <c r="CC45" s="23" t="n">
        <v>0.00138056442896959</v>
      </c>
      <c r="CD45" s="23" t="n">
        <v>0.001469599400566543</v>
      </c>
      <c r="CE45" s="23" t="n">
        <v>0.0007584509797703452</v>
      </c>
      <c r="CF45" s="23" t="n">
        <v>0.0007742476322663572</v>
      </c>
      <c r="CG45" s="23" t="n">
        <v>0.0007269857544344501</v>
      </c>
      <c r="CH45" s="23" t="n">
        <v>0.000813360643006339</v>
      </c>
      <c r="CI45" s="23" t="n">
        <v>0.001098088934212173</v>
      </c>
      <c r="CJ45" s="23" t="n">
        <v>0.001144714570514449</v>
      </c>
      <c r="CK45" s="23" t="n">
        <v>0.0008804087579612867</v>
      </c>
      <c r="CL45" s="23" t="n">
        <v>0.0002590597062876725</v>
      </c>
      <c r="CM45" s="23" t="n">
        <v>0.000266068065725852</v>
      </c>
      <c r="CN45" s="23" t="n">
        <v>0.0005967913752991792</v>
      </c>
      <c r="CO45" s="23" t="n">
        <v>0.0005794774846581595</v>
      </c>
      <c r="CP45" s="23" t="n">
        <v>0.0006971841100919682</v>
      </c>
      <c r="CQ45" s="23" t="n">
        <v>0.0003086376941077787</v>
      </c>
      <c r="CR45" s="23" t="n">
        <v>0.002757756051962039</v>
      </c>
      <c r="CS45" s="23" t="n">
        <v>0.0003830767283249813</v>
      </c>
      <c r="CT45" s="23" t="n">
        <v>0.0003711731055494918</v>
      </c>
      <c r="CU45" s="23" t="n">
        <v>0.000298281922022701</v>
      </c>
      <c r="CV45" s="23" t="n">
        <v>0.0008556111325029848</v>
      </c>
      <c r="CW45" s="23" t="n">
        <v>0.0002629153321519087</v>
      </c>
      <c r="CX45" s="23" t="n">
        <v>0.0002185124040533646</v>
      </c>
      <c r="CY45" s="23" t="n">
        <v>0.001527749833512697</v>
      </c>
      <c r="CZ45" s="23" t="n">
        <v>0.0139645233838639</v>
      </c>
      <c r="DA45" s="23" t="n">
        <v>0.001394679634086092</v>
      </c>
      <c r="DB45" s="23" t="n">
        <v>0.001112454020615027</v>
      </c>
      <c r="DC45" s="23" t="n">
        <v>0.001119759728358804</v>
      </c>
      <c r="DD45" s="23" t="n">
        <v>0.0003311029285246468</v>
      </c>
      <c r="DE45" s="23" t="n">
        <v>0.00020497650577483</v>
      </c>
      <c r="DF45" s="23" t="n">
        <v>0.0005028956232917199</v>
      </c>
      <c r="DG45" s="23" t="n">
        <v>4.592939298872125e-05</v>
      </c>
      <c r="DH45" s="23" t="n">
        <v>0.0004058198714854442</v>
      </c>
      <c r="DI45" s="23" t="n">
        <v>0.001122650165148054</v>
      </c>
      <c r="DJ45" s="23" t="n">
        <v>0.0003321918073706985</v>
      </c>
      <c r="DK45" s="23" t="n">
        <v>0.0006668772374722554</v>
      </c>
      <c r="DL45" s="23" t="n">
        <v>0.0005936277128375955</v>
      </c>
      <c r="DM45" s="23" t="n">
        <v>0.000405219749851024</v>
      </c>
      <c r="DN45" s="23" t="n">
        <v>0.0004126263346171342</v>
      </c>
      <c r="DO45" s="23" t="n">
        <v>0.0001491767684789107</v>
      </c>
      <c r="DP45" s="23" t="n">
        <v>0.0004265791823005306</v>
      </c>
      <c r="DQ45" s="23" t="n">
        <v>0.0004265791823005306</v>
      </c>
      <c r="DR45" s="23" t="n">
        <v>0.0005023256234312441</v>
      </c>
      <c r="DS45" s="23" t="n">
        <v>0.000275717746304717</v>
      </c>
      <c r="DT45" s="23" t="n">
        <v>0.001074350229034135</v>
      </c>
      <c r="DU45" s="23" t="n">
        <v>0.0007246158189984579</v>
      </c>
      <c r="DV45" s="23" t="n">
        <v>0.0003199412334735714</v>
      </c>
      <c r="DW45" s="23" t="n">
        <v>0.001461060676924223</v>
      </c>
      <c r="DX45" s="23" t="n">
        <v>0.001722361441360029</v>
      </c>
      <c r="DY45" s="23" t="n">
        <v>0.001470700084418727</v>
      </c>
      <c r="DZ45" s="23" t="n">
        <v>0</v>
      </c>
    </row>
    <row r="46">
      <c r="A46" s="13" t="n">
        <v>33</v>
      </c>
      <c r="B46" s="14" t="inlineStr">
        <is>
          <t>Rações balanceadas para animais</t>
        </is>
      </c>
      <c r="C46" s="22" t="n">
        <v>0.005781878524471559</v>
      </c>
      <c r="D46" s="22" t="n">
        <v>0.007973000932633407</v>
      </c>
      <c r="E46" s="22" t="n">
        <v>0.003551818756864937</v>
      </c>
      <c r="F46" s="22" t="n">
        <v>0.003915961076449368</v>
      </c>
      <c r="G46" s="22" t="n">
        <v>0.005559257552681838</v>
      </c>
      <c r="H46" s="22" t="n">
        <v>0.006716585592852288</v>
      </c>
      <c r="I46" s="22" t="n">
        <v>0.004092894172553408</v>
      </c>
      <c r="J46" s="22" t="n">
        <v>0.006743571805768181</v>
      </c>
      <c r="K46" s="22" t="n">
        <v>0.005333262856180354</v>
      </c>
      <c r="L46" s="22" t="n">
        <v>0.08065933404351759</v>
      </c>
      <c r="M46" s="22" t="n">
        <v>0.07818144796519196</v>
      </c>
      <c r="N46" s="22" t="n">
        <v>0.08194578968304903</v>
      </c>
      <c r="O46" s="22" t="n">
        <v>0.08493216283752125</v>
      </c>
      <c r="P46" s="22" t="n">
        <v>0.02814435931971271</v>
      </c>
      <c r="Q46" s="22" t="n">
        <v>0.02753093772177982</v>
      </c>
      <c r="R46" s="22" t="n">
        <v>0.0002655970287043818</v>
      </c>
      <c r="S46" s="22" t="n">
        <v>0.001218979055125628</v>
      </c>
      <c r="T46" s="22" t="n">
        <v>0.0002049896466821903</v>
      </c>
      <c r="U46" s="22" t="n">
        <v>0.0001280971833847684</v>
      </c>
      <c r="V46" s="22" t="n">
        <v>0.0002140271133886879</v>
      </c>
      <c r="W46" s="22" t="n">
        <v>0.04945744962405357</v>
      </c>
      <c r="X46" s="22" t="n">
        <v>0.05010296921091918</v>
      </c>
      <c r="Y46" s="22" t="n">
        <v>0.04727725106132757</v>
      </c>
      <c r="Z46" s="22" t="n">
        <v>0.04989490766874686</v>
      </c>
      <c r="AA46" s="22" t="n">
        <v>0.0423291586640766</v>
      </c>
      <c r="AB46" s="22" t="n">
        <v>0.04998038072066966</v>
      </c>
      <c r="AC46" s="22" t="n">
        <v>0.002208433074441837</v>
      </c>
      <c r="AD46" s="22" t="n">
        <v>0.005775217789714546</v>
      </c>
      <c r="AE46" s="22" t="n">
        <v>0.005600905553251544</v>
      </c>
      <c r="AF46" s="22" t="n">
        <v>0.005185026842268374</v>
      </c>
      <c r="AG46" s="22" t="n">
        <v>0.00491973561988209</v>
      </c>
      <c r="AH46" s="22" t="n">
        <v>0.006339033620498561</v>
      </c>
      <c r="AI46" s="22" t="n">
        <v>1.006420394377803</v>
      </c>
      <c r="AJ46" s="22" t="n">
        <v>0.004781836691325658</v>
      </c>
      <c r="AK46" s="22" t="n">
        <v>0.001268784463448753</v>
      </c>
      <c r="AL46" s="22" t="n">
        <v>0.002847873020281393</v>
      </c>
      <c r="AM46" s="22" t="n">
        <v>0.003491272732887745</v>
      </c>
      <c r="AN46" s="22" t="n">
        <v>0.000857815811934221</v>
      </c>
      <c r="AO46" s="22" t="n">
        <v>0.0008385197832439034</v>
      </c>
      <c r="AP46" s="22" t="n">
        <v>0.0005019213751275644</v>
      </c>
      <c r="AQ46" s="22" t="n">
        <v>0.001941943251481011</v>
      </c>
      <c r="AR46" s="22" t="n">
        <v>0.002518591320662431</v>
      </c>
      <c r="AS46" s="22" t="n">
        <v>0.001252017762403275</v>
      </c>
      <c r="AT46" s="22" t="n">
        <v>0.001240369484396258</v>
      </c>
      <c r="AU46" s="22" t="n">
        <v>0.0002780501914553467</v>
      </c>
      <c r="AV46" s="22" t="n">
        <v>0.0004593720676957047</v>
      </c>
      <c r="AW46" s="22" t="n">
        <v>0.0004593720676957049</v>
      </c>
      <c r="AX46" s="22" t="n">
        <v>0.0004593720676957047</v>
      </c>
      <c r="AY46" s="22" t="n">
        <v>0.0004593720676957049</v>
      </c>
      <c r="AZ46" s="22" t="n">
        <v>0.0004593720676957049</v>
      </c>
      <c r="BA46" s="22" t="n">
        <v>0.0004461435588603986</v>
      </c>
      <c r="BB46" s="22" t="n">
        <v>0.002547514672961747</v>
      </c>
      <c r="BC46" s="22" t="n">
        <v>0.0003526395707574078</v>
      </c>
      <c r="BD46" s="22" t="n">
        <v>0.0004227651493645067</v>
      </c>
      <c r="BE46" s="22" t="n">
        <v>0.0004854110752213177</v>
      </c>
      <c r="BF46" s="22" t="n">
        <v>0.000348389624333179</v>
      </c>
      <c r="BG46" s="22" t="n">
        <v>0.0003900416645011029</v>
      </c>
      <c r="BH46" s="22" t="n">
        <v>0.001020527822229175</v>
      </c>
      <c r="BI46" s="22" t="n">
        <v>0.000346196992912833</v>
      </c>
      <c r="BJ46" s="22" t="n">
        <v>0.002527026743130031</v>
      </c>
      <c r="BK46" s="22" t="n">
        <v>0.0002898628743626788</v>
      </c>
      <c r="BL46" s="22" t="n">
        <v>0.0005160880130361553</v>
      </c>
      <c r="BM46" s="22" t="n">
        <v>0.000547480367363209</v>
      </c>
      <c r="BN46" s="22" t="n">
        <v>0.0002989715742096683</v>
      </c>
      <c r="BO46" s="22" t="n">
        <v>0.0002956091973048551</v>
      </c>
      <c r="BP46" s="22" t="n">
        <v>0.000298147580313001</v>
      </c>
      <c r="BQ46" s="22" t="n">
        <v>0.0003729677346208833</v>
      </c>
      <c r="BR46" s="22" t="n">
        <v>0.0003693344972206049</v>
      </c>
      <c r="BS46" s="22" t="n">
        <v>0.0002748405409529104</v>
      </c>
      <c r="BT46" s="22" t="n">
        <v>0.0002751531560273865</v>
      </c>
      <c r="BU46" s="22" t="n">
        <v>0.0002846105953157296</v>
      </c>
      <c r="BV46" s="22" t="n">
        <v>0.0002169194772000716</v>
      </c>
      <c r="BW46" s="22" t="n">
        <v>0.0002161865785878544</v>
      </c>
      <c r="BX46" s="22" t="n">
        <v>0.0002170572130222291</v>
      </c>
      <c r="BY46" s="22" t="n">
        <v>0.0002203484865945037</v>
      </c>
      <c r="BZ46" s="22" t="n">
        <v>0.0002383650392378128</v>
      </c>
      <c r="CA46" s="22" t="n">
        <v>0.0002413660158036342</v>
      </c>
      <c r="CB46" s="22" t="n">
        <v>0.0002229804238436224</v>
      </c>
      <c r="CC46" s="22" t="n">
        <v>0.0002225604101833625</v>
      </c>
      <c r="CD46" s="22" t="n">
        <v>0.0002573598436301404</v>
      </c>
      <c r="CE46" s="22" t="n">
        <v>0.0002459074875148699</v>
      </c>
      <c r="CF46" s="22" t="n">
        <v>0.0002475926496890765</v>
      </c>
      <c r="CG46" s="22" t="n">
        <v>0.0002240051074130708</v>
      </c>
      <c r="CH46" s="22" t="n">
        <v>0.0001861904755528004</v>
      </c>
      <c r="CI46" s="22" t="n">
        <v>0.0003746256968481181</v>
      </c>
      <c r="CJ46" s="22" t="n">
        <v>0.0004080630743478746</v>
      </c>
      <c r="CK46" s="22" t="n">
        <v>0.0001551532592245876</v>
      </c>
      <c r="CL46" s="22" t="n">
        <v>0.0001047592473506072</v>
      </c>
      <c r="CM46" s="22" t="n">
        <v>0.0001034343364482856</v>
      </c>
      <c r="CN46" s="22" t="n">
        <v>0.0006189698115759634</v>
      </c>
      <c r="CO46" s="22" t="n">
        <v>0.0003547152292905252</v>
      </c>
      <c r="CP46" s="22" t="n">
        <v>0.002389391237530238</v>
      </c>
      <c r="CQ46" s="22" t="n">
        <v>9.864799639293164e-05</v>
      </c>
      <c r="CR46" s="22" t="n">
        <v>0.0003068385139812825</v>
      </c>
      <c r="CS46" s="22" t="n">
        <v>0.0001617903311431758</v>
      </c>
      <c r="CT46" s="22" t="n">
        <v>0.0001653520469443017</v>
      </c>
      <c r="CU46" s="22" t="n">
        <v>0.0001123464553911602</v>
      </c>
      <c r="CV46" s="22" t="n">
        <v>0.0003360971127415608</v>
      </c>
      <c r="CW46" s="22" t="n">
        <v>0.0001438217803962613</v>
      </c>
      <c r="CX46" s="22" t="n">
        <v>0.0001364332195390096</v>
      </c>
      <c r="CY46" s="22" t="n">
        <v>0.002809514723900989</v>
      </c>
      <c r="CZ46" s="22" t="n">
        <v>0.00512499811793369</v>
      </c>
      <c r="DA46" s="22" t="n">
        <v>0.0002170947606916059</v>
      </c>
      <c r="DB46" s="22" t="n">
        <v>0.0002835746440943161</v>
      </c>
      <c r="DC46" s="22" t="n">
        <v>0.0002663445786755679</v>
      </c>
      <c r="DD46" s="22" t="n">
        <v>0.000112548452290663</v>
      </c>
      <c r="DE46" s="22" t="n">
        <v>8.805549307864022e-05</v>
      </c>
      <c r="DF46" s="22" t="n">
        <v>0.0001695687915939829</v>
      </c>
      <c r="DG46" s="22" t="n">
        <v>1.975578502513016e-05</v>
      </c>
      <c r="DH46" s="22" t="n">
        <v>0.0001233041661803498</v>
      </c>
      <c r="DI46" s="22" t="n">
        <v>0.0009689781788871631</v>
      </c>
      <c r="DJ46" s="22" t="n">
        <v>0.0001382153085092371</v>
      </c>
      <c r="DK46" s="22" t="n">
        <v>0.0004002882232135154</v>
      </c>
      <c r="DL46" s="22" t="n">
        <v>0.0001756766047770608</v>
      </c>
      <c r="DM46" s="22" t="n">
        <v>0.0001404735040520762</v>
      </c>
      <c r="DN46" s="22" t="n">
        <v>0.0001422404872355085</v>
      </c>
      <c r="DO46" s="22" t="n">
        <v>4.56892635570523e-05</v>
      </c>
      <c r="DP46" s="22" t="n">
        <v>0.0003205417347212</v>
      </c>
      <c r="DQ46" s="22" t="n">
        <v>0.0003205417347212001</v>
      </c>
      <c r="DR46" s="22" t="n">
        <v>0.0004699535494580113</v>
      </c>
      <c r="DS46" s="22" t="n">
        <v>0.0001946780781138305</v>
      </c>
      <c r="DT46" s="22" t="n">
        <v>0.0007098392159272575</v>
      </c>
      <c r="DU46" s="22" t="n">
        <v>0.0004998411745641492</v>
      </c>
      <c r="DV46" s="22" t="n">
        <v>0.0008421566366967222</v>
      </c>
      <c r="DW46" s="22" t="n">
        <v>0.004421450782994944</v>
      </c>
      <c r="DX46" s="22" t="n">
        <v>0.003337302266664412</v>
      </c>
      <c r="DY46" s="22" t="n">
        <v>0.004385829867437208</v>
      </c>
      <c r="DZ46" s="22" t="n">
        <v>0</v>
      </c>
    </row>
    <row r="47">
      <c r="A47" s="15" t="n">
        <v>34</v>
      </c>
      <c r="B47" s="10" t="inlineStr">
        <is>
          <t>Outros produtos alimentares</t>
        </is>
      </c>
      <c r="C47" s="23" t="n">
        <v>0.0003407655757136266</v>
      </c>
      <c r="D47" s="23" t="n">
        <v>0.0003854280856544827</v>
      </c>
      <c r="E47" s="23" t="n">
        <v>0.0002700792507616182</v>
      </c>
      <c r="F47" s="23" t="n">
        <v>0.0002793114836369968</v>
      </c>
      <c r="G47" s="23" t="n">
        <v>0.0003208575639461112</v>
      </c>
      <c r="H47" s="23" t="n">
        <v>0.000353603794905109</v>
      </c>
      <c r="I47" s="23" t="n">
        <v>0.0002838068650779688</v>
      </c>
      <c r="J47" s="23" t="n">
        <v>0.0003586011591516428</v>
      </c>
      <c r="K47" s="23" t="n">
        <v>0.0003161900734006081</v>
      </c>
      <c r="L47" s="23" t="n">
        <v>0.002225458450704881</v>
      </c>
      <c r="M47" s="23" t="n">
        <v>0.002162564661915347</v>
      </c>
      <c r="N47" s="23" t="n">
        <v>0.002259011230294519</v>
      </c>
      <c r="O47" s="23" t="n">
        <v>0.002334578439761517</v>
      </c>
      <c r="P47" s="23" t="n">
        <v>0.0005964586333018988</v>
      </c>
      <c r="Q47" s="23" t="n">
        <v>0.0005711348686334876</v>
      </c>
      <c r="R47" s="23" t="n">
        <v>0.0003843306406559756</v>
      </c>
      <c r="S47" s="23" t="n">
        <v>0.0004661460033368424</v>
      </c>
      <c r="T47" s="23" t="n">
        <v>0.0002742706992901445</v>
      </c>
      <c r="U47" s="23" t="n">
        <v>0.0001517656951385885</v>
      </c>
      <c r="V47" s="23" t="n">
        <v>0.0002423864440408982</v>
      </c>
      <c r="W47" s="23" t="n">
        <v>0.007733826023156896</v>
      </c>
      <c r="X47" s="23" t="n">
        <v>0.007805132875145876</v>
      </c>
      <c r="Y47" s="23" t="n">
        <v>0.007659991500806856</v>
      </c>
      <c r="Z47" s="23" t="n">
        <v>0.007841747818443006</v>
      </c>
      <c r="AA47" s="23" t="n">
        <v>0.006617685491260988</v>
      </c>
      <c r="AB47" s="23" t="n">
        <v>0.007822991049767698</v>
      </c>
      <c r="AC47" s="23" t="n">
        <v>0.000554380662637869</v>
      </c>
      <c r="AD47" s="23" t="n">
        <v>0.01464550331375797</v>
      </c>
      <c r="AE47" s="23" t="n">
        <v>0.01371095586661296</v>
      </c>
      <c r="AF47" s="23" t="n">
        <v>0.01466136858225932</v>
      </c>
      <c r="AG47" s="23" t="n">
        <v>0.01387583432311941</v>
      </c>
      <c r="AH47" s="23" t="n">
        <v>0.0135472828335384</v>
      </c>
      <c r="AI47" s="23" t="n">
        <v>0.01467890468304119</v>
      </c>
      <c r="AJ47" s="23" t="n">
        <v>1.011865461840387</v>
      </c>
      <c r="AK47" s="23" t="n">
        <v>0.004611262672045677</v>
      </c>
      <c r="AL47" s="23" t="n">
        <v>0.0003251618137598363</v>
      </c>
      <c r="AM47" s="23" t="n">
        <v>0.0003490188878628512</v>
      </c>
      <c r="AN47" s="23" t="n">
        <v>0.0002742364374202119</v>
      </c>
      <c r="AO47" s="23" t="n">
        <v>0.0002787717738075364</v>
      </c>
      <c r="AP47" s="23" t="n">
        <v>0.0002275335124510267</v>
      </c>
      <c r="AQ47" s="23" t="n">
        <v>0.0005716366887753903</v>
      </c>
      <c r="AR47" s="23" t="n">
        <v>0.0002802921773044242</v>
      </c>
      <c r="AS47" s="23" t="n">
        <v>0.0003968457195231339</v>
      </c>
      <c r="AT47" s="23" t="n">
        <v>0.0003970766508414649</v>
      </c>
      <c r="AU47" s="23" t="n">
        <v>0.0002401093897348601</v>
      </c>
      <c r="AV47" s="23" t="n">
        <v>0.0004319286943991643</v>
      </c>
      <c r="AW47" s="23" t="n">
        <v>0.0004319286943991644</v>
      </c>
      <c r="AX47" s="23" t="n">
        <v>0.0004319286943991644</v>
      </c>
      <c r="AY47" s="23" t="n">
        <v>0.0004319286943991644</v>
      </c>
      <c r="AZ47" s="23" t="n">
        <v>0.0004319286943991645</v>
      </c>
      <c r="BA47" s="23" t="n">
        <v>0.0004292708726773231</v>
      </c>
      <c r="BB47" s="23" t="n">
        <v>0.001957169929689797</v>
      </c>
      <c r="BC47" s="23" t="n">
        <v>0.0004311510202939543</v>
      </c>
      <c r="BD47" s="23" t="n">
        <v>0.0006943847226046976</v>
      </c>
      <c r="BE47" s="23" t="n">
        <v>0.0007892753011301877</v>
      </c>
      <c r="BF47" s="23" t="n">
        <v>0.0004055439793119415</v>
      </c>
      <c r="BG47" s="23" t="n">
        <v>0.0006940751586680508</v>
      </c>
      <c r="BH47" s="23" t="n">
        <v>0.001840493190467313</v>
      </c>
      <c r="BI47" s="23" t="n">
        <v>0.000661253741546156</v>
      </c>
      <c r="BJ47" s="23" t="n">
        <v>0.001058820512796223</v>
      </c>
      <c r="BK47" s="23" t="n">
        <v>0.0004913455923400488</v>
      </c>
      <c r="BL47" s="23" t="n">
        <v>0.0003377099040709323</v>
      </c>
      <c r="BM47" s="23" t="n">
        <v>0.0003445577106292115</v>
      </c>
      <c r="BN47" s="23" t="n">
        <v>0.000295040099406471</v>
      </c>
      <c r="BO47" s="23" t="n">
        <v>0.0002956196682986898</v>
      </c>
      <c r="BP47" s="23" t="n">
        <v>0.0002947935970063952</v>
      </c>
      <c r="BQ47" s="23" t="n">
        <v>0.000292251770920165</v>
      </c>
      <c r="BR47" s="23" t="n">
        <v>0.0002891193554316605</v>
      </c>
      <c r="BS47" s="23" t="n">
        <v>0.0002673663871601953</v>
      </c>
      <c r="BT47" s="23" t="n">
        <v>0.0002661278680735432</v>
      </c>
      <c r="BU47" s="23" t="n">
        <v>0.0003038423156918921</v>
      </c>
      <c r="BV47" s="23" t="n">
        <v>0.0002932180855082968</v>
      </c>
      <c r="BW47" s="23" t="n">
        <v>0.0002980500273006963</v>
      </c>
      <c r="BX47" s="23" t="n">
        <v>0.000293186362812331</v>
      </c>
      <c r="BY47" s="23" t="n">
        <v>0.0002916377444310726</v>
      </c>
      <c r="BZ47" s="23" t="n">
        <v>0.0003071261250918049</v>
      </c>
      <c r="CA47" s="23" t="n">
        <v>0.0003113282880786581</v>
      </c>
      <c r="CB47" s="23" t="n">
        <v>0.0003127883171377902</v>
      </c>
      <c r="CC47" s="23" t="n">
        <v>0.0003120132551221983</v>
      </c>
      <c r="CD47" s="23" t="n">
        <v>0.0003457200900230433</v>
      </c>
      <c r="CE47" s="23" t="n">
        <v>0.0003015935964863081</v>
      </c>
      <c r="CF47" s="23" t="n">
        <v>0.0002994820090124983</v>
      </c>
      <c r="CG47" s="23" t="n">
        <v>0.0002190937395921424</v>
      </c>
      <c r="CH47" s="23" t="n">
        <v>0.0002112454039851295</v>
      </c>
      <c r="CI47" s="23" t="n">
        <v>0.0002344229722422948</v>
      </c>
      <c r="CJ47" s="23" t="n">
        <v>0.0002589358744165872</v>
      </c>
      <c r="CK47" s="23" t="n">
        <v>0.0002217479453544276</v>
      </c>
      <c r="CL47" s="23" t="n">
        <v>0.0001432442822030954</v>
      </c>
      <c r="CM47" s="23" t="n">
        <v>0.0001544202782446392</v>
      </c>
      <c r="CN47" s="23" t="n">
        <v>0.0001607209862869447</v>
      </c>
      <c r="CO47" s="23" t="n">
        <v>0.0001615359913347988</v>
      </c>
      <c r="CP47" s="23" t="n">
        <v>0.0002062520378632521</v>
      </c>
      <c r="CQ47" s="23" t="n">
        <v>0.0001408045919363548</v>
      </c>
      <c r="CR47" s="23" t="n">
        <v>0.0004957935390580772</v>
      </c>
      <c r="CS47" s="23" t="n">
        <v>0.0001760961737494926</v>
      </c>
      <c r="CT47" s="23" t="n">
        <v>0.0001954214426860538</v>
      </c>
      <c r="CU47" s="23" t="n">
        <v>0.0001598425546154888</v>
      </c>
      <c r="CV47" s="23" t="n">
        <v>0.0008089776837850809</v>
      </c>
      <c r="CW47" s="23" t="n">
        <v>0.000275223432218369</v>
      </c>
      <c r="CX47" s="23" t="n">
        <v>0.0002491740263624725</v>
      </c>
      <c r="CY47" s="23" t="n">
        <v>0.008325421600107198</v>
      </c>
      <c r="CZ47" s="23" t="n">
        <v>0.01925424163628419</v>
      </c>
      <c r="DA47" s="23" t="n">
        <v>0.0002871498632243958</v>
      </c>
      <c r="DB47" s="23" t="n">
        <v>0.0005415422855144395</v>
      </c>
      <c r="DC47" s="23" t="n">
        <v>0.0003549380646233273</v>
      </c>
      <c r="DD47" s="23" t="n">
        <v>0.0001408291132172577</v>
      </c>
      <c r="DE47" s="23" t="n">
        <v>0.0001781558310863812</v>
      </c>
      <c r="DF47" s="23" t="n">
        <v>0.000264883461910601</v>
      </c>
      <c r="DG47" s="23" t="n">
        <v>1.993558456362312e-05</v>
      </c>
      <c r="DH47" s="23" t="n">
        <v>0.0003366766509848966</v>
      </c>
      <c r="DI47" s="23" t="n">
        <v>0.001446324500689851</v>
      </c>
      <c r="DJ47" s="23" t="n">
        <v>0.0002545508530647873</v>
      </c>
      <c r="DK47" s="23" t="n">
        <v>0.000471383997883162</v>
      </c>
      <c r="DL47" s="23" t="n">
        <v>0.0003778234235834643</v>
      </c>
      <c r="DM47" s="23" t="n">
        <v>0.0002134454157553066</v>
      </c>
      <c r="DN47" s="23" t="n">
        <v>0.0002219990291507671</v>
      </c>
      <c r="DO47" s="23" t="n">
        <v>6.588350795504213e-05</v>
      </c>
      <c r="DP47" s="23" t="n">
        <v>0.001030314890657907</v>
      </c>
      <c r="DQ47" s="23" t="n">
        <v>0.001030314890657907</v>
      </c>
      <c r="DR47" s="23" t="n">
        <v>0.002241825306983771</v>
      </c>
      <c r="DS47" s="23" t="n">
        <v>0.0009975728200432507</v>
      </c>
      <c r="DT47" s="23" t="n">
        <v>0.007683616115415873</v>
      </c>
      <c r="DU47" s="23" t="n">
        <v>0.002593710905294531</v>
      </c>
      <c r="DV47" s="23" t="n">
        <v>0.0003263253446160375</v>
      </c>
      <c r="DW47" s="23" t="n">
        <v>0.001766439681309308</v>
      </c>
      <c r="DX47" s="23" t="n">
        <v>0.001410206288219388</v>
      </c>
      <c r="DY47" s="23" t="n">
        <v>0.001754813868545688</v>
      </c>
      <c r="DZ47" s="23" t="n">
        <v>0</v>
      </c>
    </row>
    <row r="48">
      <c r="A48" s="13" t="n">
        <v>35</v>
      </c>
      <c r="B48" s="14" t="inlineStr">
        <is>
          <t>Bebidas</t>
        </is>
      </c>
      <c r="C48" s="22" t="n">
        <v>0.0002409698889432219</v>
      </c>
      <c r="D48" s="22" t="n">
        <v>0.0002206227059029486</v>
      </c>
      <c r="E48" s="22" t="n">
        <v>0.0002128542468025892</v>
      </c>
      <c r="F48" s="22" t="n">
        <v>0.0002128952833069804</v>
      </c>
      <c r="G48" s="22" t="n">
        <v>0.0002130396610325796</v>
      </c>
      <c r="H48" s="22" t="n">
        <v>0.0002207393000299086</v>
      </c>
      <c r="I48" s="22" t="n">
        <v>0.0002129185471055424</v>
      </c>
      <c r="J48" s="22" t="n">
        <v>0.0002285134248157212</v>
      </c>
      <c r="K48" s="22" t="n">
        <v>0.000215497261455042</v>
      </c>
      <c r="L48" s="22" t="n">
        <v>0.0002222170491614157</v>
      </c>
      <c r="M48" s="22" t="n">
        <v>0.0002214494160120033</v>
      </c>
      <c r="N48" s="22" t="n">
        <v>0.0002221704270135166</v>
      </c>
      <c r="O48" s="22" t="n">
        <v>0.0002224555640661448</v>
      </c>
      <c r="P48" s="22" t="n">
        <v>0.0001125062400261593</v>
      </c>
      <c r="Q48" s="22" t="n">
        <v>0.0001085196649698349</v>
      </c>
      <c r="R48" s="22" t="n">
        <v>0.0004206006887792611</v>
      </c>
      <c r="S48" s="22" t="n">
        <v>0.0004259702670936842</v>
      </c>
      <c r="T48" s="22" t="n">
        <v>0.0008903764954264991</v>
      </c>
      <c r="U48" s="22" t="n">
        <v>0.0003468682478465027</v>
      </c>
      <c r="V48" s="22" t="n">
        <v>0.000538624375990523</v>
      </c>
      <c r="W48" s="22" t="n">
        <v>0.001497269438142382</v>
      </c>
      <c r="X48" s="22" t="n">
        <v>0.001511112593134062</v>
      </c>
      <c r="Y48" s="22" t="n">
        <v>0.001452879670042661</v>
      </c>
      <c r="Z48" s="22" t="n">
        <v>0.001509821385507507</v>
      </c>
      <c r="AA48" s="22" t="n">
        <v>0.001347360464528904</v>
      </c>
      <c r="AB48" s="22" t="n">
        <v>0.00147916693666881</v>
      </c>
      <c r="AC48" s="22" t="n">
        <v>0.0003517777785236764</v>
      </c>
      <c r="AD48" s="22" t="n">
        <v>0.002240758303244347</v>
      </c>
      <c r="AE48" s="22" t="n">
        <v>0.000507981187050174</v>
      </c>
      <c r="AF48" s="22" t="n">
        <v>0.0004881496024759683</v>
      </c>
      <c r="AG48" s="22" t="n">
        <v>0.0004799294037500317</v>
      </c>
      <c r="AH48" s="22" t="n">
        <v>0.0006283037467044867</v>
      </c>
      <c r="AI48" s="22" t="n">
        <v>0.0005252314121791148</v>
      </c>
      <c r="AJ48" s="22" t="n">
        <v>0.0007044734989745475</v>
      </c>
      <c r="AK48" s="22" t="n">
        <v>1.109371656320867</v>
      </c>
      <c r="AL48" s="22" t="n">
        <v>0.0004191087311117377</v>
      </c>
      <c r="AM48" s="22" t="n">
        <v>0.0003725820611048963</v>
      </c>
      <c r="AN48" s="22" t="n">
        <v>0.0003899223023814268</v>
      </c>
      <c r="AO48" s="22" t="n">
        <v>0.0003959817881179172</v>
      </c>
      <c r="AP48" s="22" t="n">
        <v>0.0003274619517901474</v>
      </c>
      <c r="AQ48" s="22" t="n">
        <v>0.0004652927395399426</v>
      </c>
      <c r="AR48" s="22" t="n">
        <v>0.00034447374961294</v>
      </c>
      <c r="AS48" s="22" t="n">
        <v>0.0004525256632549261</v>
      </c>
      <c r="AT48" s="22" t="n">
        <v>0.000452861145324638</v>
      </c>
      <c r="AU48" s="22" t="n">
        <v>0.0004332126867675443</v>
      </c>
      <c r="AV48" s="22" t="n">
        <v>0.0005496101751167307</v>
      </c>
      <c r="AW48" s="22" t="n">
        <v>0.0005496101751167308</v>
      </c>
      <c r="AX48" s="22" t="n">
        <v>0.0005496101751167308</v>
      </c>
      <c r="AY48" s="22" t="n">
        <v>0.0005496101751167308</v>
      </c>
      <c r="AZ48" s="22" t="n">
        <v>0.0005496101751167309</v>
      </c>
      <c r="BA48" s="22" t="n">
        <v>0.0005531538562788633</v>
      </c>
      <c r="BB48" s="22" t="n">
        <v>0.0005238469370801118</v>
      </c>
      <c r="BC48" s="22" t="n">
        <v>0.0006391793189809559</v>
      </c>
      <c r="BD48" s="22" t="n">
        <v>0.0006077372336697697</v>
      </c>
      <c r="BE48" s="22" t="n">
        <v>0.0006139366508511931</v>
      </c>
      <c r="BF48" s="22" t="n">
        <v>0.0006076691931664356</v>
      </c>
      <c r="BG48" s="22" t="n">
        <v>0.000713093104101556</v>
      </c>
      <c r="BH48" s="22" t="n">
        <v>0.0008219726016077856</v>
      </c>
      <c r="BI48" s="22" t="n">
        <v>0.0007074809956845191</v>
      </c>
      <c r="BJ48" s="22" t="n">
        <v>0.0005453657761541814</v>
      </c>
      <c r="BK48" s="22" t="n">
        <v>0.0008217763214519192</v>
      </c>
      <c r="BL48" s="22" t="n">
        <v>0.0004782490730358603</v>
      </c>
      <c r="BM48" s="22" t="n">
        <v>0.0004775876266658926</v>
      </c>
      <c r="BN48" s="22" t="n">
        <v>0.000460511865321569</v>
      </c>
      <c r="BO48" s="22" t="n">
        <v>0.0004583385628787847</v>
      </c>
      <c r="BP48" s="22" t="n">
        <v>0.0004600228710612011</v>
      </c>
      <c r="BQ48" s="22" t="n">
        <v>0.0005144662605620883</v>
      </c>
      <c r="BR48" s="22" t="n">
        <v>0.0005118502554254488</v>
      </c>
      <c r="BS48" s="22" t="n">
        <v>0.0005778991143410595</v>
      </c>
      <c r="BT48" s="22" t="n">
        <v>0.0005806006550823113</v>
      </c>
      <c r="BU48" s="22" t="n">
        <v>0.0007130633451898785</v>
      </c>
      <c r="BV48" s="22" t="n">
        <v>0.0005636354120049065</v>
      </c>
      <c r="BW48" s="22" t="n">
        <v>0.0005594838606456246</v>
      </c>
      <c r="BX48" s="22" t="n">
        <v>0.000565539129015864</v>
      </c>
      <c r="BY48" s="22" t="n">
        <v>0.0005509939604218074</v>
      </c>
      <c r="BZ48" s="22" t="n">
        <v>0.0005388105695534866</v>
      </c>
      <c r="CA48" s="22" t="n">
        <v>0.0005289791378329981</v>
      </c>
      <c r="CB48" s="22" t="n">
        <v>0.000572655823978183</v>
      </c>
      <c r="CC48" s="22" t="n">
        <v>0.0005760917570935883</v>
      </c>
      <c r="CD48" s="22" t="n">
        <v>0.000816999868895418</v>
      </c>
      <c r="CE48" s="22" t="n">
        <v>0.0009693022790926832</v>
      </c>
      <c r="CF48" s="22" t="n">
        <v>0.0009439506299574623</v>
      </c>
      <c r="CG48" s="22" t="n">
        <v>0.0004464331857951815</v>
      </c>
      <c r="CH48" s="22" t="n">
        <v>0.0004324977239271551</v>
      </c>
      <c r="CI48" s="22" t="n">
        <v>0.0003602963491388588</v>
      </c>
      <c r="CJ48" s="22" t="n">
        <v>0.0003907096073720528</v>
      </c>
      <c r="CK48" s="22" t="n">
        <v>0.0005543908171201797</v>
      </c>
      <c r="CL48" s="22" t="n">
        <v>0.0005375271638869293</v>
      </c>
      <c r="CM48" s="22" t="n">
        <v>0.0003353234740023879</v>
      </c>
      <c r="CN48" s="22" t="n">
        <v>0.0003034007666392433</v>
      </c>
      <c r="CO48" s="22" t="n">
        <v>0.000339953449488392</v>
      </c>
      <c r="CP48" s="22" t="n">
        <v>0.0003004916513563137</v>
      </c>
      <c r="CQ48" s="22" t="n">
        <v>0.0004411802670477336</v>
      </c>
      <c r="CR48" s="22" t="n">
        <v>0.0005647107673937769</v>
      </c>
      <c r="CS48" s="22" t="n">
        <v>0.0003354813277171602</v>
      </c>
      <c r="CT48" s="22" t="n">
        <v>0.0003713689335621843</v>
      </c>
      <c r="CU48" s="22" t="n">
        <v>0.0003582464980532946</v>
      </c>
      <c r="CV48" s="22" t="n">
        <v>0.004586760905756402</v>
      </c>
      <c r="CW48" s="22" t="n">
        <v>0.0004705249979314073</v>
      </c>
      <c r="CX48" s="22" t="n">
        <v>0.0004250041490878896</v>
      </c>
      <c r="CY48" s="22" t="n">
        <v>0.02251591162620871</v>
      </c>
      <c r="CZ48" s="22" t="n">
        <v>0.1280477924709968</v>
      </c>
      <c r="DA48" s="22" t="n">
        <v>0.0005022406157479037</v>
      </c>
      <c r="DB48" s="22" t="n">
        <v>0.002485669843444688</v>
      </c>
      <c r="DC48" s="22" t="n">
        <v>0.0006672357003916578</v>
      </c>
      <c r="DD48" s="22" t="n">
        <v>0.000416249799438447</v>
      </c>
      <c r="DE48" s="22" t="n">
        <v>0.001065878612824486</v>
      </c>
      <c r="DF48" s="22" t="n">
        <v>0.0009971671200181985</v>
      </c>
      <c r="DG48" s="22" t="n">
        <v>8.359962596297398e-05</v>
      </c>
      <c r="DH48" s="22" t="n">
        <v>0.001197745815660861</v>
      </c>
      <c r="DI48" s="22" t="n">
        <v>0.001070489239591182</v>
      </c>
      <c r="DJ48" s="22" t="n">
        <v>0.0004636480098283308</v>
      </c>
      <c r="DK48" s="22" t="n">
        <v>0.001318537804016287</v>
      </c>
      <c r="DL48" s="22" t="n">
        <v>0.00197336273350207</v>
      </c>
      <c r="DM48" s="22" t="n">
        <v>0.0009991231985554902</v>
      </c>
      <c r="DN48" s="22" t="n">
        <v>0.001001287352867198</v>
      </c>
      <c r="DO48" s="22" t="n">
        <v>0.0001800958597610651</v>
      </c>
      <c r="DP48" s="22" t="n">
        <v>0.001848848421560795</v>
      </c>
      <c r="DQ48" s="22" t="n">
        <v>0.001848848421560796</v>
      </c>
      <c r="DR48" s="22" t="n">
        <v>0.0009669959559239689</v>
      </c>
      <c r="DS48" s="22" t="n">
        <v>0.00070791163209723</v>
      </c>
      <c r="DT48" s="22" t="n">
        <v>0.003528705482730651</v>
      </c>
      <c r="DU48" s="22" t="n">
        <v>0.003758217652795001</v>
      </c>
      <c r="DV48" s="22" t="n">
        <v>0.001334836260784403</v>
      </c>
      <c r="DW48" s="22" t="n">
        <v>0.008721483551281042</v>
      </c>
      <c r="DX48" s="22" t="n">
        <v>0.006589603946435787</v>
      </c>
      <c r="DY48" s="22" t="n">
        <v>0.0086513383822471</v>
      </c>
      <c r="DZ48" s="22" t="n">
        <v>0</v>
      </c>
    </row>
    <row r="49">
      <c r="A49" s="15" t="n">
        <v>36</v>
      </c>
      <c r="B49" s="10" t="inlineStr">
        <is>
          <t>Produtos do fumo</t>
        </is>
      </c>
      <c r="C49" s="23" t="n">
        <v>2.563792594312454e-07</v>
      </c>
      <c r="D49" s="23" t="n">
        <v>2.592335857428383e-07</v>
      </c>
      <c r="E49" s="23" t="n">
        <v>2.589152095482846e-07</v>
      </c>
      <c r="F49" s="23" t="n">
        <v>2.590394326060393e-07</v>
      </c>
      <c r="G49" s="23" t="n">
        <v>2.595317214577463e-07</v>
      </c>
      <c r="H49" s="23" t="n">
        <v>2.586977093362351e-07</v>
      </c>
      <c r="I49" s="23" t="n">
        <v>2.591053554746867e-07</v>
      </c>
      <c r="J49" s="23" t="n">
        <v>2.580668035837341e-07</v>
      </c>
      <c r="K49" s="23" t="n">
        <v>2.606239725215744e-07</v>
      </c>
      <c r="L49" s="23" t="n">
        <v>2.852177211414483e-07</v>
      </c>
      <c r="M49" s="23" t="n">
        <v>2.845645636097915e-07</v>
      </c>
      <c r="N49" s="23" t="n">
        <v>2.864645932273048e-07</v>
      </c>
      <c r="O49" s="23" t="n">
        <v>2.87397322373487e-07</v>
      </c>
      <c r="P49" s="23" t="n">
        <v>9.36603364262536e-08</v>
      </c>
      <c r="Q49" s="23" t="n">
        <v>8.795442288398635e-08</v>
      </c>
      <c r="R49" s="23" t="n">
        <v>4.339681481332938e-07</v>
      </c>
      <c r="S49" s="23" t="n">
        <v>4.840092417023905e-07</v>
      </c>
      <c r="T49" s="23" t="n">
        <v>3.208646851788146e-07</v>
      </c>
      <c r="U49" s="23" t="n">
        <v>3.724810920241453e-07</v>
      </c>
      <c r="V49" s="23" t="n">
        <v>5.432648243425247e-07</v>
      </c>
      <c r="W49" s="23" t="n">
        <v>1.419900728504191e-06</v>
      </c>
      <c r="X49" s="23" t="n">
        <v>1.425752027983456e-06</v>
      </c>
      <c r="Y49" s="23" t="n">
        <v>1.384392384729378e-06</v>
      </c>
      <c r="Z49" s="23" t="n">
        <v>1.426623715367039e-06</v>
      </c>
      <c r="AA49" s="23" t="n">
        <v>1.275576564959914e-06</v>
      </c>
      <c r="AB49" s="23" t="n">
        <v>1.405395551240098e-06</v>
      </c>
      <c r="AC49" s="23" t="n">
        <v>6.093315309485342e-07</v>
      </c>
      <c r="AD49" s="23" t="n">
        <v>1.108907676927168e-06</v>
      </c>
      <c r="AE49" s="23" t="n">
        <v>1.072728303014548e-06</v>
      </c>
      <c r="AF49" s="23" t="n">
        <v>1.097425068683713e-06</v>
      </c>
      <c r="AG49" s="23" t="n">
        <v>1.058715592277295e-06</v>
      </c>
      <c r="AH49" s="23" t="n">
        <v>1.034600778512401e-06</v>
      </c>
      <c r="AI49" s="23" t="n">
        <v>1.123714405585995e-06</v>
      </c>
      <c r="AJ49" s="23" t="n">
        <v>9.89360172427186e-07</v>
      </c>
      <c r="AK49" s="23" t="n">
        <v>6.467680379641959e-07</v>
      </c>
      <c r="AL49" s="23" t="n">
        <v>1.030819756072077</v>
      </c>
      <c r="AM49" s="23" t="n">
        <v>9.466097529253354e-07</v>
      </c>
      <c r="AN49" s="23" t="n">
        <v>1.026311534391745e-06</v>
      </c>
      <c r="AO49" s="23" t="n">
        <v>1.03426925122541e-06</v>
      </c>
      <c r="AP49" s="23" t="n">
        <v>1.006766120877605e-06</v>
      </c>
      <c r="AQ49" s="23" t="n">
        <v>1.530846545436847e-06</v>
      </c>
      <c r="AR49" s="23" t="n">
        <v>8.84675984010404e-07</v>
      </c>
      <c r="AS49" s="23" t="n">
        <v>1.339730196097621e-06</v>
      </c>
      <c r="AT49" s="23" t="n">
        <v>1.330565567349643e-06</v>
      </c>
      <c r="AU49" s="23" t="n">
        <v>6.449710463309039e-07</v>
      </c>
      <c r="AV49" s="23" t="n">
        <v>4.293704886279931e-07</v>
      </c>
      <c r="AW49" s="23" t="n">
        <v>4.293704886279932e-07</v>
      </c>
      <c r="AX49" s="23" t="n">
        <v>4.293704886279931e-07</v>
      </c>
      <c r="AY49" s="23" t="n">
        <v>4.293704886279931e-07</v>
      </c>
      <c r="AZ49" s="23" t="n">
        <v>4.293704886279933e-07</v>
      </c>
      <c r="BA49" s="23" t="n">
        <v>4.398920516565578e-07</v>
      </c>
      <c r="BB49" s="23" t="n">
        <v>7.632800577536984e-07</v>
      </c>
      <c r="BC49" s="23" t="n">
        <v>8.940315010478031e-07</v>
      </c>
      <c r="BD49" s="23" t="n">
        <v>9.054509158640614e-07</v>
      </c>
      <c r="BE49" s="23" t="n">
        <v>9.296252636246642e-07</v>
      </c>
      <c r="BF49" s="23" t="n">
        <v>9.303715970073871e-07</v>
      </c>
      <c r="BG49" s="23" t="n">
        <v>1.229855425844116e-06</v>
      </c>
      <c r="BH49" s="23" t="n">
        <v>1.197600524975511e-06</v>
      </c>
      <c r="BI49" s="23" t="n">
        <v>1.230085340035298e-06</v>
      </c>
      <c r="BJ49" s="23" t="n">
        <v>7.996044287222148e-07</v>
      </c>
      <c r="BK49" s="23" t="n">
        <v>1.203426487755954e-06</v>
      </c>
      <c r="BL49" s="23" t="n">
        <v>1.265317259769103e-06</v>
      </c>
      <c r="BM49" s="23" t="n">
        <v>1.258873191295013e-06</v>
      </c>
      <c r="BN49" s="23" t="n">
        <v>1.112161564772315e-06</v>
      </c>
      <c r="BO49" s="23" t="n">
        <v>1.107113095802531e-06</v>
      </c>
      <c r="BP49" s="23" t="n">
        <v>1.117975671917705e-06</v>
      </c>
      <c r="BQ49" s="23" t="n">
        <v>1.096575118847684e-06</v>
      </c>
      <c r="BR49" s="23" t="n">
        <v>1.108661594261446e-06</v>
      </c>
      <c r="BS49" s="23" t="n">
        <v>9.50758878101602e-07</v>
      </c>
      <c r="BT49" s="23" t="n">
        <v>9.485461671022561e-07</v>
      </c>
      <c r="BU49" s="23" t="n">
        <v>1.201362474443636e-06</v>
      </c>
      <c r="BV49" s="23" t="n">
        <v>1.223509872822818e-06</v>
      </c>
      <c r="BW49" s="23" t="n">
        <v>1.18587816845192e-06</v>
      </c>
      <c r="BX49" s="23" t="n">
        <v>1.212558558825168e-06</v>
      </c>
      <c r="BY49" s="23" t="n">
        <v>1.177285691945695e-06</v>
      </c>
      <c r="BZ49" s="23" t="n">
        <v>1.372832015490793e-06</v>
      </c>
      <c r="CA49" s="23" t="n">
        <v>1.363589022246885e-06</v>
      </c>
      <c r="CB49" s="23" t="n">
        <v>1.482886948264282e-06</v>
      </c>
      <c r="CC49" s="23" t="n">
        <v>1.473686931918687e-06</v>
      </c>
      <c r="CD49" s="23" t="n">
        <v>1.776906982272282e-06</v>
      </c>
      <c r="CE49" s="23" t="n">
        <v>6.969025882150501e-07</v>
      </c>
      <c r="CF49" s="23" t="n">
        <v>7.099394773633113e-07</v>
      </c>
      <c r="CG49" s="23" t="n">
        <v>6.743861043086276e-07</v>
      </c>
      <c r="CH49" s="23" t="n">
        <v>7.990921560516286e-07</v>
      </c>
      <c r="CI49" s="23" t="n">
        <v>9.173636981651334e-07</v>
      </c>
      <c r="CJ49" s="23" t="n">
        <v>9.431103792528234e-07</v>
      </c>
      <c r="CK49" s="23" t="n">
        <v>6.139834260424516e-07</v>
      </c>
      <c r="CL49" s="23" t="n">
        <v>2.055482239677671e-07</v>
      </c>
      <c r="CM49" s="23" t="n">
        <v>1.568438899348748e-07</v>
      </c>
      <c r="CN49" s="23" t="n">
        <v>3.779887803208575e-07</v>
      </c>
      <c r="CO49" s="23" t="n">
        <v>3.74818297810675e-07</v>
      </c>
      <c r="CP49" s="23" t="n">
        <v>3.744054419889269e-07</v>
      </c>
      <c r="CQ49" s="23" t="n">
        <v>2.061188537997076e-07</v>
      </c>
      <c r="CR49" s="23" t="n">
        <v>3.008908815919214e-06</v>
      </c>
      <c r="CS49" s="23" t="n">
        <v>2.027093841553311e-07</v>
      </c>
      <c r="CT49" s="23" t="n">
        <v>1.981349603524368e-07</v>
      </c>
      <c r="CU49" s="23" t="n">
        <v>1.7303083275308e-07</v>
      </c>
      <c r="CV49" s="23" t="n">
        <v>2.316601529311425e-07</v>
      </c>
      <c r="CW49" s="23" t="n">
        <v>1.548741461067475e-07</v>
      </c>
      <c r="CX49" s="23" t="n">
        <v>1.520569815215452e-07</v>
      </c>
      <c r="CY49" s="23" t="n">
        <v>2.30153296951135e-07</v>
      </c>
      <c r="CZ49" s="23" t="n">
        <v>3.395636398840385e-07</v>
      </c>
      <c r="DA49" s="23" t="n">
        <v>1.183581048236153e-06</v>
      </c>
      <c r="DB49" s="23" t="n">
        <v>8.965401842176613e-07</v>
      </c>
      <c r="DC49" s="23" t="n">
        <v>1.144059669613361e-06</v>
      </c>
      <c r="DD49" s="23" t="n">
        <v>2.936762467900214e-07</v>
      </c>
      <c r="DE49" s="23" t="n">
        <v>8.693938853956589e-08</v>
      </c>
      <c r="DF49" s="23" t="n">
        <v>1.135214658581117e-06</v>
      </c>
      <c r="DG49" s="23" t="n">
        <v>2.428076449573187e-08</v>
      </c>
      <c r="DH49" s="23" t="n">
        <v>2.384638113580572e-07</v>
      </c>
      <c r="DI49" s="23" t="n">
        <v>4.148658814165643e-05</v>
      </c>
      <c r="DJ49" s="23" t="n">
        <v>7.72885065948064e-07</v>
      </c>
      <c r="DK49" s="23" t="n">
        <v>4.811438789343848e-07</v>
      </c>
      <c r="DL49" s="23" t="n">
        <v>2.028559336129919e-07</v>
      </c>
      <c r="DM49" s="23" t="n">
        <v>2.189824862643323e-07</v>
      </c>
      <c r="DN49" s="23" t="n">
        <v>2.187134828932174e-07</v>
      </c>
      <c r="DO49" s="23" t="n">
        <v>1.224271304204394e-07</v>
      </c>
      <c r="DP49" s="23" t="n">
        <v>7.284957219190465e-08</v>
      </c>
      <c r="DQ49" s="23" t="n">
        <v>7.284957219190465e-08</v>
      </c>
      <c r="DR49" s="23" t="n">
        <v>6.07408507395356e-08</v>
      </c>
      <c r="DS49" s="23" t="n">
        <v>1.317095225096453e-07</v>
      </c>
      <c r="DT49" s="23" t="n">
        <v>1.370723896390454e-07</v>
      </c>
      <c r="DU49" s="23" t="n">
        <v>1.605953870450965e-07</v>
      </c>
      <c r="DV49" s="23" t="n">
        <v>2.736404064324092e-07</v>
      </c>
      <c r="DW49" s="23" t="n">
        <v>1.851444030713126e-07</v>
      </c>
      <c r="DX49" s="23" t="n">
        <v>2.722636319653067e-07</v>
      </c>
      <c r="DY49" s="23" t="n">
        <v>1.874176604124237e-07</v>
      </c>
      <c r="DZ49" s="23" t="n">
        <v>0</v>
      </c>
    </row>
    <row r="50">
      <c r="A50" s="13" t="n">
        <v>37</v>
      </c>
      <c r="B50" s="14" t="inlineStr">
        <is>
          <t>Fios e fibras têxteis beneficiadas</t>
        </is>
      </c>
      <c r="C50" s="22" t="n">
        <v>0.0005481144455187834</v>
      </c>
      <c r="D50" s="22" t="n">
        <v>0.0005428158664794827</v>
      </c>
      <c r="E50" s="22" t="n">
        <v>0.0005677309710887588</v>
      </c>
      <c r="F50" s="22" t="n">
        <v>0.0005659184721016931</v>
      </c>
      <c r="G50" s="22" t="n">
        <v>0.0005575991796842447</v>
      </c>
      <c r="H50" s="22" t="n">
        <v>0.0005488308788268689</v>
      </c>
      <c r="I50" s="22" t="n">
        <v>0.0005650491913069673</v>
      </c>
      <c r="J50" s="22" t="n">
        <v>0.0005469032271162935</v>
      </c>
      <c r="K50" s="22" t="n">
        <v>0.000551870054115563</v>
      </c>
      <c r="L50" s="22" t="n">
        <v>0.000183888726389133</v>
      </c>
      <c r="M50" s="22" t="n">
        <v>0.0001966514443822629</v>
      </c>
      <c r="N50" s="22" t="n">
        <v>0.0001791800220927032</v>
      </c>
      <c r="O50" s="22" t="n">
        <v>0.000164139318830844</v>
      </c>
      <c r="P50" s="22" t="n">
        <v>8.901913051183318e-05</v>
      </c>
      <c r="Q50" s="22" t="n">
        <v>8.15302831869615e-05</v>
      </c>
      <c r="R50" s="22" t="n">
        <v>0.001018346985634701</v>
      </c>
      <c r="S50" s="22" t="n">
        <v>0.0009360589759063254</v>
      </c>
      <c r="T50" s="22" t="n">
        <v>0.0003113524179543522</v>
      </c>
      <c r="U50" s="22" t="n">
        <v>0.0001129687139189198</v>
      </c>
      <c r="V50" s="22" t="n">
        <v>0.0001786257346170386</v>
      </c>
      <c r="W50" s="22" t="n">
        <v>0.0002234563632615404</v>
      </c>
      <c r="X50" s="22" t="n">
        <v>0.000186369045945808</v>
      </c>
      <c r="Y50" s="22" t="n">
        <v>0.0001865866971242566</v>
      </c>
      <c r="Z50" s="22" t="n">
        <v>0.0001864097293556457</v>
      </c>
      <c r="AA50" s="22" t="n">
        <v>0.0001762069711876319</v>
      </c>
      <c r="AB50" s="22" t="n">
        <v>0.0001882662946835243</v>
      </c>
      <c r="AC50" s="22" t="n">
        <v>0.0004601493434227938</v>
      </c>
      <c r="AD50" s="22" t="n">
        <v>0.0003391382792808407</v>
      </c>
      <c r="AE50" s="22" t="n">
        <v>0.0003345157544308728</v>
      </c>
      <c r="AF50" s="22" t="n">
        <v>0.0003412101743197777</v>
      </c>
      <c r="AG50" s="22" t="n">
        <v>0.0003412658292724309</v>
      </c>
      <c r="AH50" s="22" t="n">
        <v>0.0003423561146183094</v>
      </c>
      <c r="AI50" s="22" t="n">
        <v>0.0003422702689497852</v>
      </c>
      <c r="AJ50" s="22" t="n">
        <v>0.0003026646837583296</v>
      </c>
      <c r="AK50" s="22" t="n">
        <v>0.0002589233560494926</v>
      </c>
      <c r="AL50" s="22" t="n">
        <v>0.0002731358904317751</v>
      </c>
      <c r="AM50" s="22" t="n">
        <v>1.105030429312164</v>
      </c>
      <c r="AN50" s="22" t="n">
        <v>0.1148699890194285</v>
      </c>
      <c r="AO50" s="22" t="n">
        <v>0.1070996077628239</v>
      </c>
      <c r="AP50" s="22" t="n">
        <v>0.0882195422964613</v>
      </c>
      <c r="AQ50" s="22" t="n">
        <v>0.008025795256973955</v>
      </c>
      <c r="AR50" s="22" t="n">
        <v>0.0002397153523300135</v>
      </c>
      <c r="AS50" s="22" t="n">
        <v>0.0002563831634095494</v>
      </c>
      <c r="AT50" s="22" t="n">
        <v>0.0002837737795812988</v>
      </c>
      <c r="AU50" s="22" t="n">
        <v>0.000310167167646772</v>
      </c>
      <c r="AV50" s="22" t="n">
        <v>0.0002021525483932311</v>
      </c>
      <c r="AW50" s="22" t="n">
        <v>0.0002021525483932311</v>
      </c>
      <c r="AX50" s="22" t="n">
        <v>0.0002021525483932311</v>
      </c>
      <c r="AY50" s="22" t="n">
        <v>0.0002021525483932311</v>
      </c>
      <c r="AZ50" s="22" t="n">
        <v>0.0002021525483932311</v>
      </c>
      <c r="BA50" s="22" t="n">
        <v>0.0002032781521061739</v>
      </c>
      <c r="BB50" s="22" t="n">
        <v>0.0003674502106348027</v>
      </c>
      <c r="BC50" s="22" t="n">
        <v>0.0002825185233886052</v>
      </c>
      <c r="BD50" s="22" t="n">
        <v>0.0002375083166676072</v>
      </c>
      <c r="BE50" s="22" t="n">
        <v>0.0002822848247022343</v>
      </c>
      <c r="BF50" s="22" t="n">
        <v>0.002034766393523372</v>
      </c>
      <c r="BG50" s="22" t="n">
        <v>0.0002594424161316567</v>
      </c>
      <c r="BH50" s="22" t="n">
        <v>0.0002712052294829895</v>
      </c>
      <c r="BI50" s="22" t="n">
        <v>0.0002489392601083694</v>
      </c>
      <c r="BJ50" s="22" t="n">
        <v>0.0003075796764600541</v>
      </c>
      <c r="BK50" s="22" t="n">
        <v>0.001215083899907982</v>
      </c>
      <c r="BL50" s="22" t="n">
        <v>0.001382141732956314</v>
      </c>
      <c r="BM50" s="22" t="n">
        <v>0.001806177280801784</v>
      </c>
      <c r="BN50" s="22" t="n">
        <v>0.0002882120243731719</v>
      </c>
      <c r="BO50" s="22" t="n">
        <v>0.0002889706924749899</v>
      </c>
      <c r="BP50" s="22" t="n">
        <v>0.0003933663780610726</v>
      </c>
      <c r="BQ50" s="22" t="n">
        <v>0.0001698319396106608</v>
      </c>
      <c r="BR50" s="22" t="n">
        <v>0.0001912423394876342</v>
      </c>
      <c r="BS50" s="22" t="n">
        <v>0.0002125212244332852</v>
      </c>
      <c r="BT50" s="22" t="n">
        <v>0.0001768488738142738</v>
      </c>
      <c r="BU50" s="22" t="n">
        <v>0.0004719680832814372</v>
      </c>
      <c r="BV50" s="22" t="n">
        <v>0.0001887913362594775</v>
      </c>
      <c r="BW50" s="22" t="n">
        <v>0.0001779123251035756</v>
      </c>
      <c r="BX50" s="22" t="n">
        <v>0.0001871293184337057</v>
      </c>
      <c r="BY50" s="22" t="n">
        <v>0.0003736406747379435</v>
      </c>
      <c r="BZ50" s="22" t="n">
        <v>0.0004045716188629397</v>
      </c>
      <c r="CA50" s="22" t="n">
        <v>0.0003040631982977163</v>
      </c>
      <c r="CB50" s="22" t="n">
        <v>0.0002671153753712332</v>
      </c>
      <c r="CC50" s="22" t="n">
        <v>0.0002512084136797997</v>
      </c>
      <c r="CD50" s="22" t="n">
        <v>0.0003063479620155224</v>
      </c>
      <c r="CE50" s="22" t="n">
        <v>0.00125048648443094</v>
      </c>
      <c r="CF50" s="22" t="n">
        <v>0.001344656079793177</v>
      </c>
      <c r="CG50" s="22" t="n">
        <v>0.003037529303095766</v>
      </c>
      <c r="CH50" s="22" t="n">
        <v>0.0005410383730851113</v>
      </c>
      <c r="CI50" s="22" t="n">
        <v>0.002984488865382074</v>
      </c>
      <c r="CJ50" s="22" t="n">
        <v>0.00391338074820368</v>
      </c>
      <c r="CK50" s="22" t="n">
        <v>0.0001888878578456612</v>
      </c>
      <c r="CL50" s="22" t="n">
        <v>0.0001529396662421748</v>
      </c>
      <c r="CM50" s="22" t="n">
        <v>0.0001921757492193058</v>
      </c>
      <c r="CN50" s="22" t="n">
        <v>0.0002862132003766543</v>
      </c>
      <c r="CO50" s="22" t="n">
        <v>0.0002877381509334324</v>
      </c>
      <c r="CP50" s="22" t="n">
        <v>0.0002864094062137533</v>
      </c>
      <c r="CQ50" s="22" t="n">
        <v>0.0004090100758764453</v>
      </c>
      <c r="CR50" s="22" t="n">
        <v>0.0001725389321472833</v>
      </c>
      <c r="CS50" s="22" t="n">
        <v>0.0002915921203439306</v>
      </c>
      <c r="CT50" s="22" t="n">
        <v>0.0002880421435462496</v>
      </c>
      <c r="CU50" s="22" t="n">
        <v>0.0001857540105299509</v>
      </c>
      <c r="CV50" s="22" t="n">
        <v>0.0005301543294119026</v>
      </c>
      <c r="CW50" s="22" t="n">
        <v>0.0001536526249233249</v>
      </c>
      <c r="CX50" s="22" t="n">
        <v>0.0001522616533436278</v>
      </c>
      <c r="CY50" s="22" t="n">
        <v>0.001319325332856694</v>
      </c>
      <c r="CZ50" s="22" t="n">
        <v>0.0002526813504529267</v>
      </c>
      <c r="DA50" s="22" t="n">
        <v>0.0001234107087441857</v>
      </c>
      <c r="DB50" s="22" t="n">
        <v>0.0003246507694076829</v>
      </c>
      <c r="DC50" s="22" t="n">
        <v>0.0001351945901531683</v>
      </c>
      <c r="DD50" s="22" t="n">
        <v>5.997262881760228e-05</v>
      </c>
      <c r="DE50" s="22" t="n">
        <v>0.0001064362355097248</v>
      </c>
      <c r="DF50" s="22" t="n">
        <v>0.0003065154631461084</v>
      </c>
      <c r="DG50" s="22" t="n">
        <v>1.645479993683301e-05</v>
      </c>
      <c r="DH50" s="22" t="n">
        <v>6.128829387546705e-05</v>
      </c>
      <c r="DI50" s="22" t="n">
        <v>0.0005564358671948286</v>
      </c>
      <c r="DJ50" s="22" t="n">
        <v>0.0003003402569337793</v>
      </c>
      <c r="DK50" s="22" t="n">
        <v>0.000198305734655932</v>
      </c>
      <c r="DL50" s="22" t="n">
        <v>0.0001278307126844981</v>
      </c>
      <c r="DM50" s="22" t="n">
        <v>0.0001039003318170606</v>
      </c>
      <c r="DN50" s="22" t="n">
        <v>0.0001041329947258399</v>
      </c>
      <c r="DO50" s="22" t="n">
        <v>0.0003515954048483294</v>
      </c>
      <c r="DP50" s="22" t="n">
        <v>0.0001016703486102056</v>
      </c>
      <c r="DQ50" s="22" t="n">
        <v>0.0001016703486102056</v>
      </c>
      <c r="DR50" s="22" t="n">
        <v>0.0001665476050150305</v>
      </c>
      <c r="DS50" s="22" t="n">
        <v>6.335449960636148e-05</v>
      </c>
      <c r="DT50" s="22" t="n">
        <v>0.0001545625699330994</v>
      </c>
      <c r="DU50" s="22" t="n">
        <v>0.0002651274062211281</v>
      </c>
      <c r="DV50" s="22" t="n">
        <v>0.0003254809160147994</v>
      </c>
      <c r="DW50" s="22" t="n">
        <v>0.00105716351584948</v>
      </c>
      <c r="DX50" s="22" t="n">
        <v>0.000818966928131788</v>
      </c>
      <c r="DY50" s="22" t="n">
        <v>0.001049298835219609</v>
      </c>
      <c r="DZ50" s="22" t="n">
        <v>0</v>
      </c>
    </row>
    <row r="51">
      <c r="A51" s="15" t="n">
        <v>38</v>
      </c>
      <c r="B51" s="10" t="inlineStr">
        <is>
          <t>Tecidos</t>
        </is>
      </c>
      <c r="C51" s="23" t="n">
        <v>0.001067525130459208</v>
      </c>
      <c r="D51" s="23" t="n">
        <v>0.001055873844104883</v>
      </c>
      <c r="E51" s="23" t="n">
        <v>0.001106530669852184</v>
      </c>
      <c r="F51" s="23" t="n">
        <v>0.001102814037168941</v>
      </c>
      <c r="G51" s="23" t="n">
        <v>0.001085778552255936</v>
      </c>
      <c r="H51" s="23" t="n">
        <v>0.001068246002661828</v>
      </c>
      <c r="I51" s="23" t="n">
        <v>0.001101029596659208</v>
      </c>
      <c r="J51" s="23" t="n">
        <v>0.001064535950381846</v>
      </c>
      <c r="K51" s="23" t="n">
        <v>0.001074987468319065</v>
      </c>
      <c r="L51" s="23" t="n">
        <v>0.0003194425725832291</v>
      </c>
      <c r="M51" s="23" t="n">
        <v>0.0003455450611717825</v>
      </c>
      <c r="N51" s="23" t="n">
        <v>0.0003095050437585026</v>
      </c>
      <c r="O51" s="23" t="n">
        <v>0.0002786930756710267</v>
      </c>
      <c r="P51" s="23" t="n">
        <v>0.0001878924667677419</v>
      </c>
      <c r="Q51" s="23" t="n">
        <v>0.0001717052407254638</v>
      </c>
      <c r="R51" s="23" t="n">
        <v>0.004944325699283825</v>
      </c>
      <c r="S51" s="23" t="n">
        <v>0.00447402807435818</v>
      </c>
      <c r="T51" s="23" t="n">
        <v>0.0005255919055539725</v>
      </c>
      <c r="U51" s="23" t="n">
        <v>0.0003206595673939878</v>
      </c>
      <c r="V51" s="23" t="n">
        <v>0.000446581814725952</v>
      </c>
      <c r="W51" s="23" t="n">
        <v>0.0006032074510330005</v>
      </c>
      <c r="X51" s="23" t="n">
        <v>0.0003723701768763876</v>
      </c>
      <c r="Y51" s="23" t="n">
        <v>0.0003759391119722321</v>
      </c>
      <c r="Z51" s="23" t="n">
        <v>0.0003731227511995307</v>
      </c>
      <c r="AA51" s="23" t="n">
        <v>0.0003528752386170739</v>
      </c>
      <c r="AB51" s="23" t="n">
        <v>0.0003774218419961792</v>
      </c>
      <c r="AC51" s="23" t="n">
        <v>0.001159821881482457</v>
      </c>
      <c r="AD51" s="23" t="n">
        <v>0.0008183522223884636</v>
      </c>
      <c r="AE51" s="23" t="n">
        <v>0.0007861571514948354</v>
      </c>
      <c r="AF51" s="23" t="n">
        <v>0.0008252223819668132</v>
      </c>
      <c r="AG51" s="23" t="n">
        <v>0.00081856730068377</v>
      </c>
      <c r="AH51" s="23" t="n">
        <v>0.000814046026135576</v>
      </c>
      <c r="AI51" s="23" t="n">
        <v>0.0008204095212614343</v>
      </c>
      <c r="AJ51" s="23" t="n">
        <v>0.0007134231771586546</v>
      </c>
      <c r="AK51" s="23" t="n">
        <v>0.0004776988121805768</v>
      </c>
      <c r="AL51" s="23" t="n">
        <v>0.0005298778627499588</v>
      </c>
      <c r="AM51" s="23" t="n">
        <v>0.04631836905115135</v>
      </c>
      <c r="AN51" s="23" t="n">
        <v>1.053115932486641</v>
      </c>
      <c r="AO51" s="23" t="n">
        <v>0.04853719429687321</v>
      </c>
      <c r="AP51" s="23" t="n">
        <v>0.1678384907247574</v>
      </c>
      <c r="AQ51" s="23" t="n">
        <v>0.04582233755752835</v>
      </c>
      <c r="AR51" s="23" t="n">
        <v>0.0004062356681168952</v>
      </c>
      <c r="AS51" s="23" t="n">
        <v>0.0003755632030978171</v>
      </c>
      <c r="AT51" s="23" t="n">
        <v>0.0004069227681217896</v>
      </c>
      <c r="AU51" s="23" t="n">
        <v>0.0003938785706513416</v>
      </c>
      <c r="AV51" s="23" t="n">
        <v>0.0003960416532213089</v>
      </c>
      <c r="AW51" s="23" t="n">
        <v>0.000396041653221309</v>
      </c>
      <c r="AX51" s="23" t="n">
        <v>0.000396041653221309</v>
      </c>
      <c r="AY51" s="23" t="n">
        <v>0.000396041653221309</v>
      </c>
      <c r="AZ51" s="23" t="n">
        <v>0.0003960416532213089</v>
      </c>
      <c r="BA51" s="23" t="n">
        <v>0.0004006208071046491</v>
      </c>
      <c r="BB51" s="23" t="n">
        <v>0.0008468831646139411</v>
      </c>
      <c r="BC51" s="23" t="n">
        <v>0.0005467820909634487</v>
      </c>
      <c r="BD51" s="23" t="n">
        <v>0.0005145665298703098</v>
      </c>
      <c r="BE51" s="23" t="n">
        <v>0.0005344806769442159</v>
      </c>
      <c r="BF51" s="23" t="n">
        <v>0.001368942610841495</v>
      </c>
      <c r="BG51" s="23" t="n">
        <v>0.0004888369901618681</v>
      </c>
      <c r="BH51" s="23" t="n">
        <v>0.0005728928462990583</v>
      </c>
      <c r="BI51" s="23" t="n">
        <v>0.000492092648394823</v>
      </c>
      <c r="BJ51" s="23" t="n">
        <v>0.000494190956866001</v>
      </c>
      <c r="BK51" s="23" t="n">
        <v>0.0005041219943338441</v>
      </c>
      <c r="BL51" s="23" t="n">
        <v>0.001187986129194089</v>
      </c>
      <c r="BM51" s="23" t="n">
        <v>0.001272017017500151</v>
      </c>
      <c r="BN51" s="23" t="n">
        <v>0.0007440852362818926</v>
      </c>
      <c r="BO51" s="23" t="n">
        <v>0.0007309697980944095</v>
      </c>
      <c r="BP51" s="23" t="n">
        <v>0.0008808552754636459</v>
      </c>
      <c r="BQ51" s="23" t="n">
        <v>0.0004205815073407203</v>
      </c>
      <c r="BR51" s="23" t="n">
        <v>0.0004724386313625334</v>
      </c>
      <c r="BS51" s="23" t="n">
        <v>0.000433149704000601</v>
      </c>
      <c r="BT51" s="23" t="n">
        <v>0.0004035261701274804</v>
      </c>
      <c r="BU51" s="23" t="n">
        <v>0.001124902260548269</v>
      </c>
      <c r="BV51" s="23" t="n">
        <v>0.000424023835854961</v>
      </c>
      <c r="BW51" s="23" t="n">
        <v>0.0003964768105652214</v>
      </c>
      <c r="BX51" s="23" t="n">
        <v>0.0004177170833211804</v>
      </c>
      <c r="BY51" s="23" t="n">
        <v>0.001843117230406986</v>
      </c>
      <c r="BZ51" s="23" t="n">
        <v>0.0009986156068385742</v>
      </c>
      <c r="CA51" s="23" t="n">
        <v>0.000603998291231578</v>
      </c>
      <c r="CB51" s="23" t="n">
        <v>0.0007658588858379734</v>
      </c>
      <c r="CC51" s="23" t="n">
        <v>0.0006428869440364699</v>
      </c>
      <c r="CD51" s="23" t="n">
        <v>0.001099705013319892</v>
      </c>
      <c r="CE51" s="23" t="n">
        <v>0.007916851553924655</v>
      </c>
      <c r="CF51" s="23" t="n">
        <v>0.008052058974351782</v>
      </c>
      <c r="CG51" s="23" t="n">
        <v>0.02192324594397365</v>
      </c>
      <c r="CH51" s="23" t="n">
        <v>0.00215711034709218</v>
      </c>
      <c r="CI51" s="23" t="n">
        <v>0.01390422850131952</v>
      </c>
      <c r="CJ51" s="23" t="n">
        <v>0.01352541489558247</v>
      </c>
      <c r="CK51" s="23" t="n">
        <v>0.0004715342789975746</v>
      </c>
      <c r="CL51" s="23" t="n">
        <v>0.0003396236100951304</v>
      </c>
      <c r="CM51" s="23" t="n">
        <v>0.0004055263058511408</v>
      </c>
      <c r="CN51" s="23" t="n">
        <v>0.000428430250833775</v>
      </c>
      <c r="CO51" s="23" t="n">
        <v>0.0004338625043041253</v>
      </c>
      <c r="CP51" s="23" t="n">
        <v>0.0004322051102193567</v>
      </c>
      <c r="CQ51" s="23" t="n">
        <v>0.002589181748459897</v>
      </c>
      <c r="CR51" s="23" t="n">
        <v>0.0003321339351805903</v>
      </c>
      <c r="CS51" s="23" t="n">
        <v>0.001231442514703827</v>
      </c>
      <c r="CT51" s="23" t="n">
        <v>0.001213288167614247</v>
      </c>
      <c r="CU51" s="23" t="n">
        <v>0.000382710697151254</v>
      </c>
      <c r="CV51" s="23" t="n">
        <v>0.0009939824807426499</v>
      </c>
      <c r="CW51" s="23" t="n">
        <v>0.0003638560738105127</v>
      </c>
      <c r="CX51" s="23" t="n">
        <v>0.0003446570982733905</v>
      </c>
      <c r="CY51" s="23" t="n">
        <v>0.001109120536554802</v>
      </c>
      <c r="CZ51" s="23" t="n">
        <v>0.0003928291736572258</v>
      </c>
      <c r="DA51" s="23" t="n">
        <v>0.0002386489358568007</v>
      </c>
      <c r="DB51" s="23" t="n">
        <v>0.0007266544158228407</v>
      </c>
      <c r="DC51" s="23" t="n">
        <v>0.0002542002878898228</v>
      </c>
      <c r="DD51" s="23" t="n">
        <v>0.000112181840838942</v>
      </c>
      <c r="DE51" s="23" t="n">
        <v>0.0002013871810296699</v>
      </c>
      <c r="DF51" s="23" t="n">
        <v>0.0003669348954977765</v>
      </c>
      <c r="DG51" s="23" t="n">
        <v>3.331835908275964e-05</v>
      </c>
      <c r="DH51" s="23" t="n">
        <v>0.0001136255325137134</v>
      </c>
      <c r="DI51" s="23" t="n">
        <v>0.001478216479859855</v>
      </c>
      <c r="DJ51" s="23" t="n">
        <v>0.0005792511175627069</v>
      </c>
      <c r="DK51" s="23" t="n">
        <v>0.0004832720824576388</v>
      </c>
      <c r="DL51" s="23" t="n">
        <v>0.0004200616065042495</v>
      </c>
      <c r="DM51" s="23" t="n">
        <v>0.000192074054885134</v>
      </c>
      <c r="DN51" s="23" t="n">
        <v>0.0001929578840514741</v>
      </c>
      <c r="DO51" s="23" t="n">
        <v>0.0007251999061814804</v>
      </c>
      <c r="DP51" s="23" t="n">
        <v>0.0002194387642212854</v>
      </c>
      <c r="DQ51" s="23" t="n">
        <v>0.0002194387642212854</v>
      </c>
      <c r="DR51" s="23" t="n">
        <v>0.0003315555377056115</v>
      </c>
      <c r="DS51" s="23" t="n">
        <v>0.0001175980350938372</v>
      </c>
      <c r="DT51" s="23" t="n">
        <v>0.0003206653246688566</v>
      </c>
      <c r="DU51" s="23" t="n">
        <v>0.000663626731705263</v>
      </c>
      <c r="DV51" s="23" t="n">
        <v>0.000622722068246593</v>
      </c>
      <c r="DW51" s="23" t="n">
        <v>0.001510982609790489</v>
      </c>
      <c r="DX51" s="23" t="n">
        <v>0.0011926270370916</v>
      </c>
      <c r="DY51" s="23" t="n">
        <v>0.001500424447630091</v>
      </c>
      <c r="DZ51" s="23" t="n">
        <v>0</v>
      </c>
    </row>
    <row r="52">
      <c r="A52" s="13" t="n">
        <v>39</v>
      </c>
      <c r="B52" s="14" t="inlineStr">
        <is>
          <t>Art. têxteis de uso doméstico e outros têxteis</t>
        </is>
      </c>
      <c r="C52" s="22" t="n">
        <v>0.001011245768227888</v>
      </c>
      <c r="D52" s="22" t="n">
        <v>0.001002281833577568</v>
      </c>
      <c r="E52" s="22" t="n">
        <v>0.001047701509749203</v>
      </c>
      <c r="F52" s="22" t="n">
        <v>0.001044415506340243</v>
      </c>
      <c r="G52" s="22" t="n">
        <v>0.001029330483218024</v>
      </c>
      <c r="H52" s="22" t="n">
        <v>0.00101317470280987</v>
      </c>
      <c r="I52" s="22" t="n">
        <v>0.001042839723942183</v>
      </c>
      <c r="J52" s="22" t="n">
        <v>0.001009445459807755</v>
      </c>
      <c r="K52" s="22" t="n">
        <v>0.001019005529611744</v>
      </c>
      <c r="L52" s="22" t="n">
        <v>0.0003517900537977006</v>
      </c>
      <c r="M52" s="22" t="n">
        <v>0.0003749509106413337</v>
      </c>
      <c r="N52" s="22" t="n">
        <v>0.0003432993429645628</v>
      </c>
      <c r="O52" s="22" t="n">
        <v>0.0003160279888569647</v>
      </c>
      <c r="P52" s="22" t="n">
        <v>0.0001732955313626263</v>
      </c>
      <c r="Q52" s="22" t="n">
        <v>0.000159917480386671</v>
      </c>
      <c r="R52" s="22" t="n">
        <v>0.00428505910912376</v>
      </c>
      <c r="S52" s="22" t="n">
        <v>0.003887203493764521</v>
      </c>
      <c r="T52" s="22" t="n">
        <v>0.001186796092260095</v>
      </c>
      <c r="U52" s="22" t="n">
        <v>0.0002311061448316009</v>
      </c>
      <c r="V52" s="22" t="n">
        <v>0.0005331782274945681</v>
      </c>
      <c r="W52" s="22" t="n">
        <v>0.0004343506838807882</v>
      </c>
      <c r="X52" s="22" t="n">
        <v>0.0003530285125720433</v>
      </c>
      <c r="Y52" s="22" t="n">
        <v>0.0003583074868725306</v>
      </c>
      <c r="Z52" s="22" t="n">
        <v>0.0003539314478981615</v>
      </c>
      <c r="AA52" s="22" t="n">
        <v>0.0003358992923591678</v>
      </c>
      <c r="AB52" s="22" t="n">
        <v>0.000359652814310977</v>
      </c>
      <c r="AC52" s="22" t="n">
        <v>0.001383374771084118</v>
      </c>
      <c r="AD52" s="22" t="n">
        <v>0.000856474180274367</v>
      </c>
      <c r="AE52" s="22" t="n">
        <v>0.0008204813827209674</v>
      </c>
      <c r="AF52" s="22" t="n">
        <v>0.0008642407480877726</v>
      </c>
      <c r="AG52" s="22" t="n">
        <v>0.000855380803734074</v>
      </c>
      <c r="AH52" s="22" t="n">
        <v>0.0008480515726010644</v>
      </c>
      <c r="AI52" s="22" t="n">
        <v>0.0008565495021701596</v>
      </c>
      <c r="AJ52" s="22" t="n">
        <v>0.0007425763818840788</v>
      </c>
      <c r="AK52" s="22" t="n">
        <v>0.0004880432794425872</v>
      </c>
      <c r="AL52" s="22" t="n">
        <v>0.0005134663796074279</v>
      </c>
      <c r="AM52" s="22" t="n">
        <v>0.03843771603938661</v>
      </c>
      <c r="AN52" s="22" t="n">
        <v>0.0416738565280702</v>
      </c>
      <c r="AO52" s="22" t="n">
        <v>1.039232088047194</v>
      </c>
      <c r="AP52" s="22" t="n">
        <v>0.01517428440285464</v>
      </c>
      <c r="AQ52" s="22" t="n">
        <v>0.01610934324355777</v>
      </c>
      <c r="AR52" s="22" t="n">
        <v>0.0003193365279160918</v>
      </c>
      <c r="AS52" s="22" t="n">
        <v>0.00110006251127286</v>
      </c>
      <c r="AT52" s="22" t="n">
        <v>0.001113517972421889</v>
      </c>
      <c r="AU52" s="22" t="n">
        <v>0.0004899072064286628</v>
      </c>
      <c r="AV52" s="22" t="n">
        <v>0.0006405351009841382</v>
      </c>
      <c r="AW52" s="22" t="n">
        <v>0.0006405351009841382</v>
      </c>
      <c r="AX52" s="22" t="n">
        <v>0.0006405351009841384</v>
      </c>
      <c r="AY52" s="22" t="n">
        <v>0.0006405351009841382</v>
      </c>
      <c r="AZ52" s="22" t="n">
        <v>0.0006405351009841384</v>
      </c>
      <c r="BA52" s="22" t="n">
        <v>0.000636485984022979</v>
      </c>
      <c r="BB52" s="22" t="n">
        <v>0.0009027542944197018</v>
      </c>
      <c r="BC52" s="22" t="n">
        <v>0.0005016524887064281</v>
      </c>
      <c r="BD52" s="22" t="n">
        <v>0.0004772860811407679</v>
      </c>
      <c r="BE52" s="22" t="n">
        <v>0.0005026765071374297</v>
      </c>
      <c r="BF52" s="22" t="n">
        <v>0.001188052738730519</v>
      </c>
      <c r="BG52" s="22" t="n">
        <v>0.0005371543296578057</v>
      </c>
      <c r="BH52" s="22" t="n">
        <v>0.0005963974276539944</v>
      </c>
      <c r="BI52" s="22" t="n">
        <v>0.0005396069066000864</v>
      </c>
      <c r="BJ52" s="22" t="n">
        <v>0.0005156213918969144</v>
      </c>
      <c r="BK52" s="22" t="n">
        <v>0.000303207973490028</v>
      </c>
      <c r="BL52" s="22" t="n">
        <v>0.003645290653879455</v>
      </c>
      <c r="BM52" s="22" t="n">
        <v>0.003736121759814688</v>
      </c>
      <c r="BN52" s="22" t="n">
        <v>0.000716726991653198</v>
      </c>
      <c r="BO52" s="22" t="n">
        <v>0.0006867671593757736</v>
      </c>
      <c r="BP52" s="22" t="n">
        <v>0.0007467593358403172</v>
      </c>
      <c r="BQ52" s="22" t="n">
        <v>0.0003344404139697114</v>
      </c>
      <c r="BR52" s="22" t="n">
        <v>0.0003345580543337093</v>
      </c>
      <c r="BS52" s="22" t="n">
        <v>0.0003846322708894999</v>
      </c>
      <c r="BT52" s="22" t="n">
        <v>0.0003812818223964193</v>
      </c>
      <c r="BU52" s="22" t="n">
        <v>0.0004090933129042217</v>
      </c>
      <c r="BV52" s="22" t="n">
        <v>0.000318517684080567</v>
      </c>
      <c r="BW52" s="22" t="n">
        <v>0.000308509495135869</v>
      </c>
      <c r="BX52" s="22" t="n">
        <v>0.0003230727238361344</v>
      </c>
      <c r="BY52" s="22" t="n">
        <v>0.0004542910857698165</v>
      </c>
      <c r="BZ52" s="22" t="n">
        <v>0.0004921896155528448</v>
      </c>
      <c r="CA52" s="22" t="n">
        <v>0.0004892487059105886</v>
      </c>
      <c r="CB52" s="22" t="n">
        <v>0.0003697174103193107</v>
      </c>
      <c r="CC52" s="22" t="n">
        <v>0.0003603228481467124</v>
      </c>
      <c r="CD52" s="22" t="n">
        <v>0.0004367151508818122</v>
      </c>
      <c r="CE52" s="22" t="n">
        <v>0.0009412371860942466</v>
      </c>
      <c r="CF52" s="22" t="n">
        <v>0.0009869184607374393</v>
      </c>
      <c r="CG52" s="22" t="n">
        <v>0.001525300224480555</v>
      </c>
      <c r="CH52" s="22" t="n">
        <v>0.001579474751012664</v>
      </c>
      <c r="CI52" s="22" t="n">
        <v>0.004543474529074128</v>
      </c>
      <c r="CJ52" s="22" t="n">
        <v>0.00456279530017079</v>
      </c>
      <c r="CK52" s="22" t="n">
        <v>0.0003311331388480313</v>
      </c>
      <c r="CL52" s="22" t="n">
        <v>0.0003129795995039593</v>
      </c>
      <c r="CM52" s="22" t="n">
        <v>0.0003100977658037935</v>
      </c>
      <c r="CN52" s="22" t="n">
        <v>0.001367684425808043</v>
      </c>
      <c r="CO52" s="22" t="n">
        <v>0.001360368974416284</v>
      </c>
      <c r="CP52" s="22" t="n">
        <v>0.001341090328870941</v>
      </c>
      <c r="CQ52" s="22" t="n">
        <v>0.0003088780485157557</v>
      </c>
      <c r="CR52" s="22" t="n">
        <v>0.0002838454789225173</v>
      </c>
      <c r="CS52" s="22" t="n">
        <v>0.0004488092574316298</v>
      </c>
      <c r="CT52" s="22" t="n">
        <v>0.0004428238632969988</v>
      </c>
      <c r="CU52" s="22" t="n">
        <v>0.0006512851897038535</v>
      </c>
      <c r="CV52" s="22" t="n">
        <v>0.0004245144307236796</v>
      </c>
      <c r="CW52" s="22" t="n">
        <v>0.0002020308855028223</v>
      </c>
      <c r="CX52" s="22" t="n">
        <v>0.0001981339618285629</v>
      </c>
      <c r="CY52" s="22" t="n">
        <v>0.009581076381397161</v>
      </c>
      <c r="CZ52" s="22" t="n">
        <v>0.0009369650745748644</v>
      </c>
      <c r="DA52" s="22" t="n">
        <v>0.0002383767548968878</v>
      </c>
      <c r="DB52" s="22" t="n">
        <v>0.0002483313102028163</v>
      </c>
      <c r="DC52" s="22" t="n">
        <v>0.0002597000491342504</v>
      </c>
      <c r="DD52" s="22" t="n">
        <v>0.0001455636363583228</v>
      </c>
      <c r="DE52" s="22" t="n">
        <v>9.143387651855858e-05</v>
      </c>
      <c r="DF52" s="22" t="n">
        <v>0.0002370233194734883</v>
      </c>
      <c r="DG52" s="22" t="n">
        <v>2.275387415600158e-05</v>
      </c>
      <c r="DH52" s="22" t="n">
        <v>0.0001096697978719236</v>
      </c>
      <c r="DI52" s="22" t="n">
        <v>0.0005281889884492882</v>
      </c>
      <c r="DJ52" s="22" t="n">
        <v>0.0002248429495549778</v>
      </c>
      <c r="DK52" s="22" t="n">
        <v>0.0002249359575279076</v>
      </c>
      <c r="DL52" s="22" t="n">
        <v>0.0002318250449743631</v>
      </c>
      <c r="DM52" s="22" t="n">
        <v>0.0001711554487710237</v>
      </c>
      <c r="DN52" s="22" t="n">
        <v>0.0001714367334505355</v>
      </c>
      <c r="DO52" s="22" t="n">
        <v>0.0001247712215883581</v>
      </c>
      <c r="DP52" s="22" t="n">
        <v>0.0001508270823103477</v>
      </c>
      <c r="DQ52" s="22" t="n">
        <v>0.0001508270823103477</v>
      </c>
      <c r="DR52" s="22" t="n">
        <v>0.0001833148910428</v>
      </c>
      <c r="DS52" s="22" t="n">
        <v>0.0001102854715555206</v>
      </c>
      <c r="DT52" s="22" t="n">
        <v>0.0003060042700650415</v>
      </c>
      <c r="DU52" s="22" t="n">
        <v>0.0003668138356226306</v>
      </c>
      <c r="DV52" s="22" t="n">
        <v>0.0001826378218755599</v>
      </c>
      <c r="DW52" s="22" t="n">
        <v>0.005024496945705082</v>
      </c>
      <c r="DX52" s="22" t="n">
        <v>0.003798306768751363</v>
      </c>
      <c r="DY52" s="22" t="n">
        <v>0.004984175235837303</v>
      </c>
      <c r="DZ52" s="22" t="n">
        <v>0</v>
      </c>
    </row>
    <row r="53">
      <c r="A53" s="15" t="n">
        <v>40</v>
      </c>
      <c r="B53" s="10" t="inlineStr">
        <is>
          <t>Artigos do vestuário e acessórios</t>
        </is>
      </c>
      <c r="C53" s="23" t="n">
        <v>0.0002223745165025864</v>
      </c>
      <c r="D53" s="23" t="n">
        <v>0.0002154635426280629</v>
      </c>
      <c r="E53" s="23" t="n">
        <v>0.0002128520297386947</v>
      </c>
      <c r="F53" s="23" t="n">
        <v>0.0002128394997809969</v>
      </c>
      <c r="G53" s="23" t="n">
        <v>0.0002128263589802225</v>
      </c>
      <c r="H53" s="23" t="n">
        <v>0.0002156560008013066</v>
      </c>
      <c r="I53" s="23" t="n">
        <v>0.0002128298757981268</v>
      </c>
      <c r="J53" s="23" t="n">
        <v>0.0002181127321532507</v>
      </c>
      <c r="K53" s="23" t="n">
        <v>0.0002171603676494796</v>
      </c>
      <c r="L53" s="23" t="n">
        <v>0.0002103696044956545</v>
      </c>
      <c r="M53" s="23" t="n">
        <v>0.0002101810412770612</v>
      </c>
      <c r="N53" s="23" t="n">
        <v>0.0002096422454416818</v>
      </c>
      <c r="O53" s="23" t="n">
        <v>0.0002095941601119753</v>
      </c>
      <c r="P53" s="23" t="n">
        <v>0.0003247188135931492</v>
      </c>
      <c r="Q53" s="23" t="n">
        <v>0.0003258644568842495</v>
      </c>
      <c r="R53" s="23" t="n">
        <v>0.0004744063312221571</v>
      </c>
      <c r="S53" s="23" t="n">
        <v>0.0004793150290462738</v>
      </c>
      <c r="T53" s="23" t="n">
        <v>0.001175699948778659</v>
      </c>
      <c r="U53" s="23" t="n">
        <v>0.0003006371918710729</v>
      </c>
      <c r="V53" s="23" t="n">
        <v>0.0004506734442058875</v>
      </c>
      <c r="W53" s="23" t="n">
        <v>0.0004358065749168524</v>
      </c>
      <c r="X53" s="23" t="n">
        <v>0.0004348500689949927</v>
      </c>
      <c r="Y53" s="23" t="n">
        <v>0.0004395720014721446</v>
      </c>
      <c r="Z53" s="23" t="n">
        <v>0.0004353737384095263</v>
      </c>
      <c r="AA53" s="23" t="n">
        <v>0.0004530191659437156</v>
      </c>
      <c r="AB53" s="23" t="n">
        <v>0.000431427480200013</v>
      </c>
      <c r="AC53" s="23" t="n">
        <v>0.0003406777214459821</v>
      </c>
      <c r="AD53" s="23" t="n">
        <v>0.00042136426379964</v>
      </c>
      <c r="AE53" s="23" t="n">
        <v>0.00042886460381708</v>
      </c>
      <c r="AF53" s="23" t="n">
        <v>0.0004202320854550565</v>
      </c>
      <c r="AG53" s="23" t="n">
        <v>0.0004188067811114767</v>
      </c>
      <c r="AH53" s="23" t="n">
        <v>0.0004099508809066377</v>
      </c>
      <c r="AI53" s="23" t="n">
        <v>0.0004212220373777949</v>
      </c>
      <c r="AJ53" s="23" t="n">
        <v>0.0004454093624440533</v>
      </c>
      <c r="AK53" s="23" t="n">
        <v>0.0004974287079151973</v>
      </c>
      <c r="AL53" s="23" t="n">
        <v>0.0003741214253467805</v>
      </c>
      <c r="AM53" s="23" t="n">
        <v>0.000532234588867022</v>
      </c>
      <c r="AN53" s="23" t="n">
        <v>0.0009866910016412276</v>
      </c>
      <c r="AO53" s="23" t="n">
        <v>0.0007314183502501549</v>
      </c>
      <c r="AP53" s="23" t="n">
        <v>1.022103225078555</v>
      </c>
      <c r="AQ53" s="23" t="n">
        <v>0.0005964291298328816</v>
      </c>
      <c r="AR53" s="23" t="n">
        <v>0.0003755507526342653</v>
      </c>
      <c r="AS53" s="23" t="n">
        <v>0.000453533220748424</v>
      </c>
      <c r="AT53" s="23" t="n">
        <v>0.0004556827655691191</v>
      </c>
      <c r="AU53" s="23" t="n">
        <v>0.0003047070668976377</v>
      </c>
      <c r="AV53" s="23" t="n">
        <v>0.0006207004414622156</v>
      </c>
      <c r="AW53" s="23" t="n">
        <v>0.0006207004414622156</v>
      </c>
      <c r="AX53" s="23" t="n">
        <v>0.0006207004414622157</v>
      </c>
      <c r="AY53" s="23" t="n">
        <v>0.0006207004414622157</v>
      </c>
      <c r="AZ53" s="23" t="n">
        <v>0.000620700441462216</v>
      </c>
      <c r="BA53" s="23" t="n">
        <v>0.0006244987268949123</v>
      </c>
      <c r="BB53" s="23" t="n">
        <v>0.0003500668956868377</v>
      </c>
      <c r="BC53" s="23" t="n">
        <v>0.0004985596433020778</v>
      </c>
      <c r="BD53" s="23" t="n">
        <v>0.0004911017582930347</v>
      </c>
      <c r="BE53" s="23" t="n">
        <v>0.0004901768277259026</v>
      </c>
      <c r="BF53" s="23" t="n">
        <v>0.0004972592316822552</v>
      </c>
      <c r="BG53" s="23" t="n">
        <v>0.000515124174122156</v>
      </c>
      <c r="BH53" s="23" t="n">
        <v>0.000508075675802091</v>
      </c>
      <c r="BI53" s="23" t="n">
        <v>0.0005178865386505908</v>
      </c>
      <c r="BJ53" s="23" t="n">
        <v>0.0004357814601550868</v>
      </c>
      <c r="BK53" s="23" t="n">
        <v>0.0004233171702290052</v>
      </c>
      <c r="BL53" s="23" t="n">
        <v>0.0004450729291450746</v>
      </c>
      <c r="BM53" s="23" t="n">
        <v>0.0004465718367276151</v>
      </c>
      <c r="BN53" s="23" t="n">
        <v>0.0005664726682818428</v>
      </c>
      <c r="BO53" s="23" t="n">
        <v>0.0005676786518870562</v>
      </c>
      <c r="BP53" s="23" t="n">
        <v>0.0005666764643935864</v>
      </c>
      <c r="BQ53" s="23" t="n">
        <v>0.0005307619944089724</v>
      </c>
      <c r="BR53" s="23" t="n">
        <v>0.0005387634300966366</v>
      </c>
      <c r="BS53" s="23" t="n">
        <v>0.0004686085894303936</v>
      </c>
      <c r="BT53" s="23" t="n">
        <v>0.0004646930782828761</v>
      </c>
      <c r="BU53" s="23" t="n">
        <v>0.0007322925603936781</v>
      </c>
      <c r="BV53" s="23" t="n">
        <v>0.0004748070259930361</v>
      </c>
      <c r="BW53" s="23" t="n">
        <v>0.0004760527251279614</v>
      </c>
      <c r="BX53" s="23" t="n">
        <v>0.0004768103887819877</v>
      </c>
      <c r="BY53" s="23" t="n">
        <v>0.0004715789321852259</v>
      </c>
      <c r="BZ53" s="23" t="n">
        <v>0.0004831916347141057</v>
      </c>
      <c r="CA53" s="23" t="n">
        <v>0.0004874094447998066</v>
      </c>
      <c r="CB53" s="23" t="n">
        <v>0.0004435374049316897</v>
      </c>
      <c r="CC53" s="23" t="n">
        <v>0.0004494643405671602</v>
      </c>
      <c r="CD53" s="23" t="n">
        <v>0.0004522434537702378</v>
      </c>
      <c r="CE53" s="23" t="n">
        <v>0.0005377084209532574</v>
      </c>
      <c r="CF53" s="23" t="n">
        <v>0.0005349808364277731</v>
      </c>
      <c r="CG53" s="23" t="n">
        <v>0.0004159764523965665</v>
      </c>
      <c r="CH53" s="23" t="n">
        <v>0.0003894275084534084</v>
      </c>
      <c r="CI53" s="23" t="n">
        <v>0.0003470633416712758</v>
      </c>
      <c r="CJ53" s="23" t="n">
        <v>0.0004166719648861949</v>
      </c>
      <c r="CK53" s="23" t="n">
        <v>0.0003252166832840739</v>
      </c>
      <c r="CL53" s="23" t="n">
        <v>0.0008466774241519832</v>
      </c>
      <c r="CM53" s="23" t="n">
        <v>0.00134386085807991</v>
      </c>
      <c r="CN53" s="23" t="n">
        <v>0.0003348657831343302</v>
      </c>
      <c r="CO53" s="23" t="n">
        <v>0.0003872088153526502</v>
      </c>
      <c r="CP53" s="23" t="n">
        <v>0.0003310386474611157</v>
      </c>
      <c r="CQ53" s="23" t="n">
        <v>0.000222616407396285</v>
      </c>
      <c r="CR53" s="23" t="n">
        <v>0.000552894008200361</v>
      </c>
      <c r="CS53" s="23" t="n">
        <v>0.0008320091064748772</v>
      </c>
      <c r="CT53" s="23" t="n">
        <v>0.0008318603837716032</v>
      </c>
      <c r="CU53" s="23" t="n">
        <v>0.0007401719255358506</v>
      </c>
      <c r="CV53" s="23" t="n">
        <v>0.004958117726080206</v>
      </c>
      <c r="CW53" s="23" t="n">
        <v>0.001038983652970838</v>
      </c>
      <c r="CX53" s="23" t="n">
        <v>0.001063863681121169</v>
      </c>
      <c r="CY53" s="23" t="n">
        <v>0.0033491059868362</v>
      </c>
      <c r="CZ53" s="23" t="n">
        <v>0.0009861148318075106</v>
      </c>
      <c r="DA53" s="23" t="n">
        <v>0.0003863968685782194</v>
      </c>
      <c r="DB53" s="23" t="n">
        <v>0.002779180466352794</v>
      </c>
      <c r="DC53" s="23" t="n">
        <v>0.0006748466105231908</v>
      </c>
      <c r="DD53" s="23" t="n">
        <v>0.0002655281223453405</v>
      </c>
      <c r="DE53" s="23" t="n">
        <v>0.0009967964503584678</v>
      </c>
      <c r="DF53" s="23" t="n">
        <v>0.0002789651070426597</v>
      </c>
      <c r="DG53" s="23" t="n">
        <v>0.0001029856398324454</v>
      </c>
      <c r="DH53" s="23" t="n">
        <v>0.000255344807854567</v>
      </c>
      <c r="DI53" s="23" t="n">
        <v>0.001072953271123668</v>
      </c>
      <c r="DJ53" s="23" t="n">
        <v>0.002372163294723351</v>
      </c>
      <c r="DK53" s="23" t="n">
        <v>0.001334324251778202</v>
      </c>
      <c r="DL53" s="23" t="n">
        <v>0.0002602152439036825</v>
      </c>
      <c r="DM53" s="23" t="n">
        <v>0.0006753706607370528</v>
      </c>
      <c r="DN53" s="23" t="n">
        <v>0.000677041208519806</v>
      </c>
      <c r="DO53" s="23" t="n">
        <v>0.003734392228029979</v>
      </c>
      <c r="DP53" s="23" t="n">
        <v>0.0007698982193697264</v>
      </c>
      <c r="DQ53" s="23" t="n">
        <v>0.0007698982193697265</v>
      </c>
      <c r="DR53" s="23" t="n">
        <v>0.001503668758167678</v>
      </c>
      <c r="DS53" s="23" t="n">
        <v>0.0003210635859370842</v>
      </c>
      <c r="DT53" s="23" t="n">
        <v>0.0004313856118755664</v>
      </c>
      <c r="DU53" s="23" t="n">
        <v>0.000355674070575476</v>
      </c>
      <c r="DV53" s="23" t="n">
        <v>0.002924626070603972</v>
      </c>
      <c r="DW53" s="23" t="n">
        <v>0.005568065301586532</v>
      </c>
      <c r="DX53" s="23" t="n">
        <v>0.00427231253925704</v>
      </c>
      <c r="DY53" s="23" t="n">
        <v>0.005525547642027982</v>
      </c>
      <c r="DZ53" s="23" t="n">
        <v>0</v>
      </c>
    </row>
    <row r="54">
      <c r="A54" s="13" t="n">
        <v>41</v>
      </c>
      <c r="B54" s="14" t="inlineStr">
        <is>
          <t>Calçados e artefatos de couro</t>
        </is>
      </c>
      <c r="C54" s="22" t="n">
        <v>5.00987560387654e-05</v>
      </c>
      <c r="D54" s="22" t="n">
        <v>4.999901208596339e-05</v>
      </c>
      <c r="E54" s="22" t="n">
        <v>4.883923389452667e-05</v>
      </c>
      <c r="F54" s="22" t="n">
        <v>4.892279171451085e-05</v>
      </c>
      <c r="G54" s="22" t="n">
        <v>4.928771987104746e-05</v>
      </c>
      <c r="H54" s="22" t="n">
        <v>4.970604074643094e-05</v>
      </c>
      <c r="I54" s="22" t="n">
        <v>4.896438142054915e-05</v>
      </c>
      <c r="J54" s="22" t="n">
        <v>4.996301001869132e-05</v>
      </c>
      <c r="K54" s="22" t="n">
        <v>4.913430334828157e-05</v>
      </c>
      <c r="L54" s="22" t="n">
        <v>6.656252023812186e-05</v>
      </c>
      <c r="M54" s="22" t="n">
        <v>6.600113696737479e-05</v>
      </c>
      <c r="N54" s="22" t="n">
        <v>6.69712931824329e-05</v>
      </c>
      <c r="O54" s="22" t="n">
        <v>6.764125516263463e-05</v>
      </c>
      <c r="P54" s="22" t="n">
        <v>2.363949213315534e-05</v>
      </c>
      <c r="Q54" s="22" t="n">
        <v>2.247430321351061e-05</v>
      </c>
      <c r="R54" s="22" t="n">
        <v>7.676649639149616e-05</v>
      </c>
      <c r="S54" s="22" t="n">
        <v>7.813669314991756e-05</v>
      </c>
      <c r="T54" s="22" t="n">
        <v>9.334343409323074e-05</v>
      </c>
      <c r="U54" s="22" t="n">
        <v>4.896952899773417e-05</v>
      </c>
      <c r="V54" s="22" t="n">
        <v>7.445143590808663e-05</v>
      </c>
      <c r="W54" s="22" t="n">
        <v>0.000558022246221498</v>
      </c>
      <c r="X54" s="22" t="n">
        <v>8.179418040468991e-05</v>
      </c>
      <c r="Y54" s="22" t="n">
        <v>8.069332701795728e-05</v>
      </c>
      <c r="Z54" s="22" t="n">
        <v>8.179561528219855e-05</v>
      </c>
      <c r="AA54" s="22" t="n">
        <v>7.700880274551362e-05</v>
      </c>
      <c r="AB54" s="22" t="n">
        <v>8.162555922771324e-05</v>
      </c>
      <c r="AC54" s="22" t="n">
        <v>4.859106604536721e-05</v>
      </c>
      <c r="AD54" s="22" t="n">
        <v>8.451347274894758e-05</v>
      </c>
      <c r="AE54" s="22" t="n">
        <v>8.198525264857546e-05</v>
      </c>
      <c r="AF54" s="22" t="n">
        <v>8.377821088239474e-05</v>
      </c>
      <c r="AG54" s="22" t="n">
        <v>8.192859342180099e-05</v>
      </c>
      <c r="AH54" s="22" t="n">
        <v>8.152088742176605e-05</v>
      </c>
      <c r="AI54" s="22" t="n">
        <v>8.432044373314136e-05</v>
      </c>
      <c r="AJ54" s="22" t="n">
        <v>7.796111312296241e-05</v>
      </c>
      <c r="AK54" s="22" t="n">
        <v>9.440207343316773e-05</v>
      </c>
      <c r="AL54" s="22" t="n">
        <v>8.280147894417473e-05</v>
      </c>
      <c r="AM54" s="22" t="n">
        <v>8.293629899993835e-05</v>
      </c>
      <c r="AN54" s="22" t="n">
        <v>8.662374839149545e-05</v>
      </c>
      <c r="AO54" s="22" t="n">
        <v>0.0002863318893445166</v>
      </c>
      <c r="AP54" s="22" t="n">
        <v>0.000286499222071622</v>
      </c>
      <c r="AQ54" s="22" t="n">
        <v>1.091741105000108</v>
      </c>
      <c r="AR54" s="22" t="n">
        <v>9.16132206883924e-05</v>
      </c>
      <c r="AS54" s="22" t="n">
        <v>0.0007412474011185167</v>
      </c>
      <c r="AT54" s="22" t="n">
        <v>0.0007283445070910845</v>
      </c>
      <c r="AU54" s="22" t="n">
        <v>0.0002269803895466172</v>
      </c>
      <c r="AV54" s="22" t="n">
        <v>5.514816601659462e-05</v>
      </c>
      <c r="AW54" s="22" t="n">
        <v>5.514816601659462e-05</v>
      </c>
      <c r="AX54" s="22" t="n">
        <v>5.514816601659463e-05</v>
      </c>
      <c r="AY54" s="22" t="n">
        <v>5.514816601659462e-05</v>
      </c>
      <c r="AZ54" s="22" t="n">
        <v>5.514816601659464e-05</v>
      </c>
      <c r="BA54" s="22" t="n">
        <v>5.650849488133473e-05</v>
      </c>
      <c r="BB54" s="22" t="n">
        <v>5.404005766965211e-05</v>
      </c>
      <c r="BC54" s="22" t="n">
        <v>9.104510658126704e-05</v>
      </c>
      <c r="BD54" s="22" t="n">
        <v>8.84785880293654e-05</v>
      </c>
      <c r="BE54" s="22" t="n">
        <v>8.906585555404498e-05</v>
      </c>
      <c r="BF54" s="22" t="n">
        <v>0.0001492550346105579</v>
      </c>
      <c r="BG54" s="22" t="n">
        <v>9.170283760928781e-05</v>
      </c>
      <c r="BH54" s="22" t="n">
        <v>0.0001484522438334996</v>
      </c>
      <c r="BI54" s="22" t="n">
        <v>9.163072983900447e-05</v>
      </c>
      <c r="BJ54" s="22" t="n">
        <v>0.0001309109112170129</v>
      </c>
      <c r="BK54" s="22" t="n">
        <v>5.732310552575711e-05</v>
      </c>
      <c r="BL54" s="22" t="n">
        <v>0.0003075114127201363</v>
      </c>
      <c r="BM54" s="22" t="n">
        <v>0.0002754816479584621</v>
      </c>
      <c r="BN54" s="22" t="n">
        <v>0.0001004574911572581</v>
      </c>
      <c r="BO54" s="22" t="n">
        <v>0.0001018768686345521</v>
      </c>
      <c r="BP54" s="22" t="n">
        <v>0.0001034831021585538</v>
      </c>
      <c r="BQ54" s="22" t="n">
        <v>8.308253428929868e-05</v>
      </c>
      <c r="BR54" s="22" t="n">
        <v>9.18867265063069e-05</v>
      </c>
      <c r="BS54" s="22" t="n">
        <v>0.0001026290690647771</v>
      </c>
      <c r="BT54" s="22" t="n">
        <v>0.0001012286331334418</v>
      </c>
      <c r="BU54" s="22" t="n">
        <v>0.0003088183511207243</v>
      </c>
      <c r="BV54" s="22" t="n">
        <v>6.769236002547654e-05</v>
      </c>
      <c r="BW54" s="22" t="n">
        <v>6.644941405680456e-05</v>
      </c>
      <c r="BX54" s="22" t="n">
        <v>6.764321712959947e-05</v>
      </c>
      <c r="BY54" s="22" t="n">
        <v>8.271512554417252e-05</v>
      </c>
      <c r="BZ54" s="22" t="n">
        <v>8.666180710370719e-05</v>
      </c>
      <c r="CA54" s="22" t="n">
        <v>8.667914845340231e-05</v>
      </c>
      <c r="CB54" s="22" t="n">
        <v>6.764068115016012e-05</v>
      </c>
      <c r="CC54" s="22" t="n">
        <v>6.68077867805843e-05</v>
      </c>
      <c r="CD54" s="22" t="n">
        <v>7.851824734854774e-05</v>
      </c>
      <c r="CE54" s="22" t="n">
        <v>0.0001579131514617931</v>
      </c>
      <c r="CF54" s="22" t="n">
        <v>0.0001583228168740103</v>
      </c>
      <c r="CG54" s="22" t="n">
        <v>0.0002130022591218681</v>
      </c>
      <c r="CH54" s="22" t="n">
        <v>8.556964815963255e-05</v>
      </c>
      <c r="CI54" s="22" t="n">
        <v>0.0004934957727467085</v>
      </c>
      <c r="CJ54" s="22" t="n">
        <v>0.000509034696506389</v>
      </c>
      <c r="CK54" s="22" t="n">
        <v>6.839797347519236e-05</v>
      </c>
      <c r="CL54" s="22" t="n">
        <v>0.0008296628381305897</v>
      </c>
      <c r="CM54" s="22" t="n">
        <v>8.361988192948453e-05</v>
      </c>
      <c r="CN54" s="22" t="n">
        <v>0.0001185785703835748</v>
      </c>
      <c r="CO54" s="22" t="n">
        <v>0.0001172990156344799</v>
      </c>
      <c r="CP54" s="22" t="n">
        <v>0.0001166491856525481</v>
      </c>
      <c r="CQ54" s="22" t="n">
        <v>6.117655622737836e-05</v>
      </c>
      <c r="CR54" s="22" t="n">
        <v>5.52785298828949e-05</v>
      </c>
      <c r="CS54" s="22" t="n">
        <v>4.954483813309296e-05</v>
      </c>
      <c r="CT54" s="22" t="n">
        <v>5.056648944670233e-05</v>
      </c>
      <c r="CU54" s="22" t="n">
        <v>4.113416172092877e-05</v>
      </c>
      <c r="CV54" s="22" t="n">
        <v>5.839288205137879e-05</v>
      </c>
      <c r="CW54" s="22" t="n">
        <v>6.862771871283075e-05</v>
      </c>
      <c r="CX54" s="22" t="n">
        <v>6.839997894250401e-05</v>
      </c>
      <c r="CY54" s="22" t="n">
        <v>0.0001220453867796679</v>
      </c>
      <c r="CZ54" s="22" t="n">
        <v>7.406305686624882e-05</v>
      </c>
      <c r="DA54" s="22" t="n">
        <v>8.007998405624043e-05</v>
      </c>
      <c r="DB54" s="22" t="n">
        <v>0.0006261347217066721</v>
      </c>
      <c r="DC54" s="22" t="n">
        <v>6.58484117046874e-05</v>
      </c>
      <c r="DD54" s="22" t="n">
        <v>4.860516998799327e-05</v>
      </c>
      <c r="DE54" s="22" t="n">
        <v>3.300164002437178e-05</v>
      </c>
      <c r="DF54" s="22" t="n">
        <v>5.336281972866293e-05</v>
      </c>
      <c r="DG54" s="22" t="n">
        <v>5.809185114085806e-06</v>
      </c>
      <c r="DH54" s="22" t="n">
        <v>3.657365955954114e-05</v>
      </c>
      <c r="DI54" s="22" t="n">
        <v>0.0008187709935547281</v>
      </c>
      <c r="DJ54" s="22" t="n">
        <v>4.506818288119308e-05</v>
      </c>
      <c r="DK54" s="22" t="n">
        <v>0.0002091010816429329</v>
      </c>
      <c r="DL54" s="22" t="n">
        <v>4.384153554798132e-05</v>
      </c>
      <c r="DM54" s="22" t="n">
        <v>7.041892415442042e-05</v>
      </c>
      <c r="DN54" s="22" t="n">
        <v>7.039006252509392e-05</v>
      </c>
      <c r="DO54" s="22" t="n">
        <v>0.001363828201286799</v>
      </c>
      <c r="DP54" s="22" t="n">
        <v>9.331907251706994e-05</v>
      </c>
      <c r="DQ54" s="22" t="n">
        <v>9.331907251706995e-05</v>
      </c>
      <c r="DR54" s="22" t="n">
        <v>3.133861988200498e-05</v>
      </c>
      <c r="DS54" s="22" t="n">
        <v>5.258429610373168e-05</v>
      </c>
      <c r="DT54" s="22" t="n">
        <v>4.192878197260713e-05</v>
      </c>
      <c r="DU54" s="22" t="n">
        <v>4.355320127485123e-05</v>
      </c>
      <c r="DV54" s="22" t="n">
        <v>6.38693089142293e-05</v>
      </c>
      <c r="DW54" s="22" t="n">
        <v>5.124936521441537e-05</v>
      </c>
      <c r="DX54" s="22" t="n">
        <v>5.163528881888191e-05</v>
      </c>
      <c r="DY54" s="22" t="n">
        <v>5.125041852448763e-05</v>
      </c>
      <c r="DZ54" s="22" t="n">
        <v>0</v>
      </c>
    </row>
    <row r="55">
      <c r="A55" s="15" t="n">
        <v>42</v>
      </c>
      <c r="B55" s="10" t="inlineStr">
        <is>
          <t>Produtos de madeira, exclusive móveis</t>
        </is>
      </c>
      <c r="C55" s="23" t="n">
        <v>0.002694678827212166</v>
      </c>
      <c r="D55" s="23" t="n">
        <v>0.002765089487243747</v>
      </c>
      <c r="E55" s="23" t="n">
        <v>0.002681783845039553</v>
      </c>
      <c r="F55" s="23" t="n">
        <v>0.00268968920321869</v>
      </c>
      <c r="G55" s="23" t="n">
        <v>0.002724660296535586</v>
      </c>
      <c r="H55" s="23" t="n">
        <v>0.002736690997046218</v>
      </c>
      <c r="I55" s="23" t="n">
        <v>0.002693587694793379</v>
      </c>
      <c r="J55" s="23" t="n">
        <v>0.002730258888308249</v>
      </c>
      <c r="K55" s="23" t="n">
        <v>0.002714423887454871</v>
      </c>
      <c r="L55" s="23" t="n">
        <v>0.004355697906230576</v>
      </c>
      <c r="M55" s="23" t="n">
        <v>0.004303915912289861</v>
      </c>
      <c r="N55" s="23" t="n">
        <v>0.004391990273918008</v>
      </c>
      <c r="O55" s="23" t="n">
        <v>0.004455936107022634</v>
      </c>
      <c r="P55" s="23" t="n">
        <v>0.001420133532479444</v>
      </c>
      <c r="Q55" s="23" t="n">
        <v>0.001355698205396295</v>
      </c>
      <c r="R55" s="23" t="n">
        <v>0.001322720181863245</v>
      </c>
      <c r="S55" s="23" t="n">
        <v>0.001440177302027309</v>
      </c>
      <c r="T55" s="23" t="n">
        <v>0.001142948313489758</v>
      </c>
      <c r="U55" s="23" t="n">
        <v>0.00108757163934679</v>
      </c>
      <c r="V55" s="23" t="n">
        <v>0.001564369220689359</v>
      </c>
      <c r="W55" s="23" t="n">
        <v>0.002947156374426008</v>
      </c>
      <c r="X55" s="23" t="n">
        <v>0.00294606979101404</v>
      </c>
      <c r="Y55" s="23" t="n">
        <v>0.002954926758154765</v>
      </c>
      <c r="Z55" s="23" t="n">
        <v>0.002942822844159295</v>
      </c>
      <c r="AA55" s="23" t="n">
        <v>0.002952857532771235</v>
      </c>
      <c r="AB55" s="23" t="n">
        <v>0.0029730862032086</v>
      </c>
      <c r="AC55" s="23" t="n">
        <v>0.001944029073579551</v>
      </c>
      <c r="AD55" s="23" t="n">
        <v>0.003401362571485309</v>
      </c>
      <c r="AE55" s="23" t="n">
        <v>0.003342985038334597</v>
      </c>
      <c r="AF55" s="23" t="n">
        <v>0.003383450328579191</v>
      </c>
      <c r="AG55" s="23" t="n">
        <v>0.003347346438666377</v>
      </c>
      <c r="AH55" s="23" t="n">
        <v>0.003394934355354844</v>
      </c>
      <c r="AI55" s="23" t="n">
        <v>0.003365522477915038</v>
      </c>
      <c r="AJ55" s="23" t="n">
        <v>0.003293731360129908</v>
      </c>
      <c r="AK55" s="23" t="n">
        <v>0.003105977132420892</v>
      </c>
      <c r="AL55" s="23" t="n">
        <v>0.002097724742205345</v>
      </c>
      <c r="AM55" s="23" t="n">
        <v>0.002630142852812268</v>
      </c>
      <c r="AN55" s="23" t="n">
        <v>0.002668266537743126</v>
      </c>
      <c r="AO55" s="23" t="n">
        <v>0.003637304988570305</v>
      </c>
      <c r="AP55" s="23" t="n">
        <v>0.002624362940373068</v>
      </c>
      <c r="AQ55" s="23" t="n">
        <v>0.002167254498417872</v>
      </c>
      <c r="AR55" s="23" t="n">
        <v>1.114649933348625</v>
      </c>
      <c r="AS55" s="23" t="n">
        <v>0.006823591282361958</v>
      </c>
      <c r="AT55" s="23" t="n">
        <v>0.006718531595881112</v>
      </c>
      <c r="AU55" s="23" t="n">
        <v>0.001591987082748543</v>
      </c>
      <c r="AV55" s="23" t="n">
        <v>0.001050116300394466</v>
      </c>
      <c r="AW55" s="23" t="n">
        <v>0.001050116300394466</v>
      </c>
      <c r="AX55" s="23" t="n">
        <v>0.001050116300394466</v>
      </c>
      <c r="AY55" s="23" t="n">
        <v>0.001050116300394466</v>
      </c>
      <c r="AZ55" s="23" t="n">
        <v>0.001050116300394466</v>
      </c>
      <c r="BA55" s="23" t="n">
        <v>0.001138871852691344</v>
      </c>
      <c r="BB55" s="23" t="n">
        <v>0.002125399614746361</v>
      </c>
      <c r="BC55" s="23" t="n">
        <v>0.001786804826156498</v>
      </c>
      <c r="BD55" s="23" t="n">
        <v>0.001740452143574951</v>
      </c>
      <c r="BE55" s="23" t="n">
        <v>0.001802629231295061</v>
      </c>
      <c r="BF55" s="23" t="n">
        <v>0.001963229529744227</v>
      </c>
      <c r="BG55" s="23" t="n">
        <v>0.002278862523282838</v>
      </c>
      <c r="BH55" s="23" t="n">
        <v>0.002488471852189719</v>
      </c>
      <c r="BI55" s="23" t="n">
        <v>0.002298041430579241</v>
      </c>
      <c r="BJ55" s="23" t="n">
        <v>0.001933972508619491</v>
      </c>
      <c r="BK55" s="23" t="n">
        <v>0.001840458019491025</v>
      </c>
      <c r="BL55" s="23" t="n">
        <v>0.001943869819955609</v>
      </c>
      <c r="BM55" s="23" t="n">
        <v>0.002590385032879177</v>
      </c>
      <c r="BN55" s="23" t="n">
        <v>0.00219033793910228</v>
      </c>
      <c r="BO55" s="23" t="n">
        <v>0.002506597933162963</v>
      </c>
      <c r="BP55" s="23" t="n">
        <v>0.002541603038739879</v>
      </c>
      <c r="BQ55" s="23" t="n">
        <v>0.001895514394312708</v>
      </c>
      <c r="BR55" s="23" t="n">
        <v>0.002044032940567928</v>
      </c>
      <c r="BS55" s="23" t="n">
        <v>0.002107458251751248</v>
      </c>
      <c r="BT55" s="23" t="n">
        <v>0.002178747498936837</v>
      </c>
      <c r="BU55" s="23" t="n">
        <v>0.004854472777876379</v>
      </c>
      <c r="BV55" s="23" t="n">
        <v>0.001676497361715862</v>
      </c>
      <c r="BW55" s="23" t="n">
        <v>0.001910754594647355</v>
      </c>
      <c r="BX55" s="23" t="n">
        <v>0.001673645513598787</v>
      </c>
      <c r="BY55" s="23" t="n">
        <v>0.003467333745235434</v>
      </c>
      <c r="BZ55" s="23" t="n">
        <v>0.00213384479084831</v>
      </c>
      <c r="CA55" s="23" t="n">
        <v>0.002323751956732562</v>
      </c>
      <c r="CB55" s="23" t="n">
        <v>0.004336970986412041</v>
      </c>
      <c r="CC55" s="23" t="n">
        <v>0.004234062721437665</v>
      </c>
      <c r="CD55" s="23" t="n">
        <v>0.004484675203974301</v>
      </c>
      <c r="CE55" s="23" t="n">
        <v>0.003352197782017846</v>
      </c>
      <c r="CF55" s="23" t="n">
        <v>0.003340636840566766</v>
      </c>
      <c r="CG55" s="23" t="n">
        <v>0.003245619423314008</v>
      </c>
      <c r="CH55" s="23" t="n">
        <v>0.007308118306813058</v>
      </c>
      <c r="CI55" s="23" t="n">
        <v>0.08259489438949257</v>
      </c>
      <c r="CJ55" s="23" t="n">
        <v>0.07491114222955797</v>
      </c>
      <c r="CK55" s="23" t="n">
        <v>0.002009476267299476</v>
      </c>
      <c r="CL55" s="23" t="n">
        <v>0.003163614940894645</v>
      </c>
      <c r="CM55" s="23" t="n">
        <v>0.001498757710793138</v>
      </c>
      <c r="CN55" s="23" t="n">
        <v>0.01509499568383894</v>
      </c>
      <c r="CO55" s="23" t="n">
        <v>0.01428790866987236</v>
      </c>
      <c r="CP55" s="23" t="n">
        <v>0.01472564054001765</v>
      </c>
      <c r="CQ55" s="23" t="n">
        <v>0.0007885514812888796</v>
      </c>
      <c r="CR55" s="23" t="n">
        <v>0.003049290520972011</v>
      </c>
      <c r="CS55" s="23" t="n">
        <v>0.0006719539307861367</v>
      </c>
      <c r="CT55" s="23" t="n">
        <v>0.0006562747710431474</v>
      </c>
      <c r="CU55" s="23" t="n">
        <v>0.0009938673125712283</v>
      </c>
      <c r="CV55" s="23" t="n">
        <v>0.0008310965743229657</v>
      </c>
      <c r="CW55" s="23" t="n">
        <v>0.001527342432937555</v>
      </c>
      <c r="CX55" s="23" t="n">
        <v>0.001555105365739505</v>
      </c>
      <c r="CY55" s="23" t="n">
        <v>0.001082681726570333</v>
      </c>
      <c r="CZ55" s="23" t="n">
        <v>0.001190800205301564</v>
      </c>
      <c r="DA55" s="23" t="n">
        <v>0.001615611463259257</v>
      </c>
      <c r="DB55" s="23" t="n">
        <v>0.004026456141858228</v>
      </c>
      <c r="DC55" s="23" t="n">
        <v>0.001785784061330983</v>
      </c>
      <c r="DD55" s="23" t="n">
        <v>0.0005914056904994132</v>
      </c>
      <c r="DE55" s="23" t="n">
        <v>0.0003022260537003918</v>
      </c>
      <c r="DF55" s="23" t="n">
        <v>0.001717435979280121</v>
      </c>
      <c r="DG55" s="23" t="n">
        <v>0.0009175587212647234</v>
      </c>
      <c r="DH55" s="23" t="n">
        <v>0.0005414727465851057</v>
      </c>
      <c r="DI55" s="23" t="n">
        <v>0.001761229893258514</v>
      </c>
      <c r="DJ55" s="23" t="n">
        <v>0.0009067442946662403</v>
      </c>
      <c r="DK55" s="23" t="n">
        <v>0.001693945504991293</v>
      </c>
      <c r="DL55" s="23" t="n">
        <v>0.001478601404888367</v>
      </c>
      <c r="DM55" s="23" t="n">
        <v>0.00129766822879636</v>
      </c>
      <c r="DN55" s="23" t="n">
        <v>0.001298111002079281</v>
      </c>
      <c r="DO55" s="23" t="n">
        <v>0.0002468185898384391</v>
      </c>
      <c r="DP55" s="23" t="n">
        <v>0.000615093949353366</v>
      </c>
      <c r="DQ55" s="23" t="n">
        <v>0.0006150939493533661</v>
      </c>
      <c r="DR55" s="23" t="n">
        <v>0.000464343177462622</v>
      </c>
      <c r="DS55" s="23" t="n">
        <v>0.0004384183771375336</v>
      </c>
      <c r="DT55" s="23" t="n">
        <v>0.001337628290408012</v>
      </c>
      <c r="DU55" s="23" t="n">
        <v>0.003264848883058148</v>
      </c>
      <c r="DV55" s="23" t="n">
        <v>0.0008926447800752581</v>
      </c>
      <c r="DW55" s="23" t="n">
        <v>0.002245978729031615</v>
      </c>
      <c r="DX55" s="23" t="n">
        <v>0.002411221227435486</v>
      </c>
      <c r="DY55" s="23" t="n">
        <v>0.002252475489214447</v>
      </c>
      <c r="DZ55" s="23" t="n">
        <v>0</v>
      </c>
    </row>
    <row r="56">
      <c r="A56" s="13" t="n">
        <v>43</v>
      </c>
      <c r="B56" s="14" t="inlineStr">
        <is>
          <t>Celulose</t>
        </is>
      </c>
      <c r="C56" s="22" t="n">
        <v>0.0003142889474322686</v>
      </c>
      <c r="D56" s="22" t="n">
        <v>0.0003171207334239999</v>
      </c>
      <c r="E56" s="22" t="n">
        <v>0.0003153390657145862</v>
      </c>
      <c r="F56" s="22" t="n">
        <v>0.0003155667098901344</v>
      </c>
      <c r="G56" s="22" t="n">
        <v>0.0003165211842121339</v>
      </c>
      <c r="H56" s="22" t="n">
        <v>0.0003162324732057594</v>
      </c>
      <c r="I56" s="22" t="n">
        <v>0.0003156832532225464</v>
      </c>
      <c r="J56" s="22" t="n">
        <v>0.0003158595161890316</v>
      </c>
      <c r="K56" s="22" t="n">
        <v>0.0003182132759470709</v>
      </c>
      <c r="L56" s="22" t="n">
        <v>0.0003635651979322451</v>
      </c>
      <c r="M56" s="22" t="n">
        <v>0.0003621993796378469</v>
      </c>
      <c r="N56" s="22" t="n">
        <v>0.0003652068377660052</v>
      </c>
      <c r="O56" s="22" t="n">
        <v>0.0003669820267559272</v>
      </c>
      <c r="P56" s="22" t="n">
        <v>0.0001456907469791575</v>
      </c>
      <c r="Q56" s="22" t="n">
        <v>0.0001393026188213944</v>
      </c>
      <c r="R56" s="22" t="n">
        <v>0.0003225799140200289</v>
      </c>
      <c r="S56" s="22" t="n">
        <v>0.0004129738714762331</v>
      </c>
      <c r="T56" s="22" t="n">
        <v>0.0003738216096135413</v>
      </c>
      <c r="U56" s="22" t="n">
        <v>0.0003167734308544269</v>
      </c>
      <c r="V56" s="22" t="n">
        <v>0.0004170359978618037</v>
      </c>
      <c r="W56" s="22" t="n">
        <v>0.001017137581758076</v>
      </c>
      <c r="X56" s="22" t="n">
        <v>0.001017504962724503</v>
      </c>
      <c r="Y56" s="22" t="n">
        <v>0.001004033441201984</v>
      </c>
      <c r="Z56" s="22" t="n">
        <v>0.001018989797117027</v>
      </c>
      <c r="AA56" s="22" t="n">
        <v>0.0009484777919748958</v>
      </c>
      <c r="AB56" s="22" t="n">
        <v>0.001009922274843875</v>
      </c>
      <c r="AC56" s="22" t="n">
        <v>0.0003649164011992689</v>
      </c>
      <c r="AD56" s="22" t="n">
        <v>0.001133133190218371</v>
      </c>
      <c r="AE56" s="22" t="n">
        <v>0.001097829351272212</v>
      </c>
      <c r="AF56" s="22" t="n">
        <v>0.001128813668997458</v>
      </c>
      <c r="AG56" s="22" t="n">
        <v>0.001091678212694584</v>
      </c>
      <c r="AH56" s="22" t="n">
        <v>0.001098026965598486</v>
      </c>
      <c r="AI56" s="22" t="n">
        <v>0.001138346531065465</v>
      </c>
      <c r="AJ56" s="22" t="n">
        <v>0.001029474174948161</v>
      </c>
      <c r="AK56" s="22" t="n">
        <v>0.0007765785455820971</v>
      </c>
      <c r="AL56" s="22" t="n">
        <v>0.002884614095415517</v>
      </c>
      <c r="AM56" s="22" t="n">
        <v>0.001094360503041945</v>
      </c>
      <c r="AN56" s="22" t="n">
        <v>0.001180568280508042</v>
      </c>
      <c r="AO56" s="22" t="n">
        <v>0.001267667832205472</v>
      </c>
      <c r="AP56" s="22" t="n">
        <v>0.0007988482056128361</v>
      </c>
      <c r="AQ56" s="22" t="n">
        <v>0.001372830524924568</v>
      </c>
      <c r="AR56" s="22" t="n">
        <v>0.002437349796216221</v>
      </c>
      <c r="AS56" s="22" t="n">
        <v>1.07061650651239</v>
      </c>
      <c r="AT56" s="22" t="n">
        <v>0.0692365548921311</v>
      </c>
      <c r="AU56" s="22" t="n">
        <v>0.005916206605769658</v>
      </c>
      <c r="AV56" s="22" t="n">
        <v>0.0003488099599179413</v>
      </c>
      <c r="AW56" s="22" t="n">
        <v>0.0003488099599179414</v>
      </c>
      <c r="AX56" s="22" t="n">
        <v>0.0003488099599179413</v>
      </c>
      <c r="AY56" s="22" t="n">
        <v>0.0003488099599179413</v>
      </c>
      <c r="AZ56" s="22" t="n">
        <v>0.0003488099599179416</v>
      </c>
      <c r="BA56" s="22" t="n">
        <v>0.0003650161591931188</v>
      </c>
      <c r="BB56" s="22" t="n">
        <v>0.0004773284663313541</v>
      </c>
      <c r="BC56" s="22" t="n">
        <v>0.0007458910799328643</v>
      </c>
      <c r="BD56" s="22" t="n">
        <v>0.0007238262226881021</v>
      </c>
      <c r="BE56" s="22" t="n">
        <v>0.0007518434232330697</v>
      </c>
      <c r="BF56" s="22" t="n">
        <v>0.0007642308322916479</v>
      </c>
      <c r="BG56" s="22" t="n">
        <v>0.0006898886214041837</v>
      </c>
      <c r="BH56" s="22" t="n">
        <v>0.0007547054575656278</v>
      </c>
      <c r="BI56" s="22" t="n">
        <v>0.0006706286513383001</v>
      </c>
      <c r="BJ56" s="22" t="n">
        <v>0.003793208702810709</v>
      </c>
      <c r="BK56" s="22" t="n">
        <v>0.0009835723675432344</v>
      </c>
      <c r="BL56" s="22" t="n">
        <v>0.001651954005415927</v>
      </c>
      <c r="BM56" s="22" t="n">
        <v>0.002010260270598163</v>
      </c>
      <c r="BN56" s="22" t="n">
        <v>0.001557143122647685</v>
      </c>
      <c r="BO56" s="22" t="n">
        <v>0.001588960747209883</v>
      </c>
      <c r="BP56" s="22" t="n">
        <v>0.001599115291544436</v>
      </c>
      <c r="BQ56" s="22" t="n">
        <v>0.0004170827188498427</v>
      </c>
      <c r="BR56" s="22" t="n">
        <v>0.0004484101726069697</v>
      </c>
      <c r="BS56" s="22" t="n">
        <v>0.0004592128211390734</v>
      </c>
      <c r="BT56" s="22" t="n">
        <v>0.0003892290350176774</v>
      </c>
      <c r="BU56" s="22" t="n">
        <v>0.001148860417007088</v>
      </c>
      <c r="BV56" s="22" t="n">
        <v>0.001296145571560385</v>
      </c>
      <c r="BW56" s="22" t="n">
        <v>0.001299827490703929</v>
      </c>
      <c r="BX56" s="22" t="n">
        <v>0.001315947092691603</v>
      </c>
      <c r="BY56" s="22" t="n">
        <v>0.001218971270874281</v>
      </c>
      <c r="BZ56" s="22" t="n">
        <v>0.0008562491235933036</v>
      </c>
      <c r="CA56" s="22" t="n">
        <v>0.0008649450408697946</v>
      </c>
      <c r="CB56" s="22" t="n">
        <v>0.0005336219245721745</v>
      </c>
      <c r="CC56" s="22" t="n">
        <v>0.0005210424082380768</v>
      </c>
      <c r="CD56" s="22" t="n">
        <v>0.0005868252910378628</v>
      </c>
      <c r="CE56" s="22" t="n">
        <v>0.0008966658948097132</v>
      </c>
      <c r="CF56" s="22" t="n">
        <v>0.0009103302668321603</v>
      </c>
      <c r="CG56" s="22" t="n">
        <v>0.00114879025754922</v>
      </c>
      <c r="CH56" s="22" t="n">
        <v>0.0005409244701976163</v>
      </c>
      <c r="CI56" s="22" t="n">
        <v>0.001294366626769948</v>
      </c>
      <c r="CJ56" s="22" t="n">
        <v>0.001506021439506192</v>
      </c>
      <c r="CK56" s="22" t="n">
        <v>0.0005416249484551855</v>
      </c>
      <c r="CL56" s="22" t="n">
        <v>0.0002281059756236692</v>
      </c>
      <c r="CM56" s="22" t="n">
        <v>0.0002308542059580257</v>
      </c>
      <c r="CN56" s="22" t="n">
        <v>0.0004714783140839987</v>
      </c>
      <c r="CO56" s="22" t="n">
        <v>0.0004660334852680246</v>
      </c>
      <c r="CP56" s="22" t="n">
        <v>0.0004671494127801003</v>
      </c>
      <c r="CQ56" s="22" t="n">
        <v>0.0005547924800520091</v>
      </c>
      <c r="CR56" s="22" t="n">
        <v>0.0005893410570337919</v>
      </c>
      <c r="CS56" s="22" t="n">
        <v>0.0002899744963304134</v>
      </c>
      <c r="CT56" s="22" t="n">
        <v>0.0002856616343953653</v>
      </c>
      <c r="CU56" s="22" t="n">
        <v>0.0003756605741062471</v>
      </c>
      <c r="CV56" s="22" t="n">
        <v>0.0003749198098078062</v>
      </c>
      <c r="CW56" s="22" t="n">
        <v>0.0003408435696978544</v>
      </c>
      <c r="CX56" s="22" t="n">
        <v>0.000342752236483289</v>
      </c>
      <c r="CY56" s="22" t="n">
        <v>0.0007535886579025391</v>
      </c>
      <c r="CZ56" s="22" t="n">
        <v>0.0007060606439250103</v>
      </c>
      <c r="DA56" s="22" t="n">
        <v>0.00298231407537902</v>
      </c>
      <c r="DB56" s="22" t="n">
        <v>0.0005482453900874656</v>
      </c>
      <c r="DC56" s="22" t="n">
        <v>0.0004052962956676124</v>
      </c>
      <c r="DD56" s="22" t="n">
        <v>0.0004150543633457905</v>
      </c>
      <c r="DE56" s="22" t="n">
        <v>0.0002960738268579473</v>
      </c>
      <c r="DF56" s="22" t="n">
        <v>0.0008566815338036505</v>
      </c>
      <c r="DG56" s="22" t="n">
        <v>6.996033345243961e-05</v>
      </c>
      <c r="DH56" s="22" t="n">
        <v>0.0006521546783740421</v>
      </c>
      <c r="DI56" s="22" t="n">
        <v>0.0009367303615248722</v>
      </c>
      <c r="DJ56" s="22" t="n">
        <v>0.000685974335359246</v>
      </c>
      <c r="DK56" s="22" t="n">
        <v>0.0007172523676727695</v>
      </c>
      <c r="DL56" s="22" t="n">
        <v>0.0007814471201466297</v>
      </c>
      <c r="DM56" s="22" t="n">
        <v>0.0007258323230766431</v>
      </c>
      <c r="DN56" s="22" t="n">
        <v>0.0007215848904955953</v>
      </c>
      <c r="DO56" s="22" t="n">
        <v>0.0001502271728808295</v>
      </c>
      <c r="DP56" s="22" t="n">
        <v>0.0001788054212223988</v>
      </c>
      <c r="DQ56" s="22" t="n">
        <v>0.0001788054212223989</v>
      </c>
      <c r="DR56" s="22" t="n">
        <v>0.0002320397749097499</v>
      </c>
      <c r="DS56" s="22" t="n">
        <v>0.0003931256468014082</v>
      </c>
      <c r="DT56" s="22" t="n">
        <v>0.0002325185945653485</v>
      </c>
      <c r="DU56" s="22" t="n">
        <v>0.0004644023894748627</v>
      </c>
      <c r="DV56" s="22" t="n">
        <v>0.000368648558229625</v>
      </c>
      <c r="DW56" s="22" t="n">
        <v>0.0005211133921554537</v>
      </c>
      <c r="DX56" s="22" t="n">
        <v>0.0005526805967418117</v>
      </c>
      <c r="DY56" s="22" t="n">
        <v>0.0005215660563278027</v>
      </c>
      <c r="DZ56" s="22" t="n">
        <v>0</v>
      </c>
    </row>
    <row r="57">
      <c r="A57" s="15" t="n">
        <v>44</v>
      </c>
      <c r="B57" s="10" t="inlineStr">
        <is>
          <t>Papel, papelão, embalagens e artefatos de papel</t>
        </is>
      </c>
      <c r="C57" s="23" t="n">
        <v>0.004124072574053054</v>
      </c>
      <c r="D57" s="23" t="n">
        <v>0.004170737555651052</v>
      </c>
      <c r="E57" s="23" t="n">
        <v>0.00411909550840182</v>
      </c>
      <c r="F57" s="23" t="n">
        <v>0.004124287726316322</v>
      </c>
      <c r="G57" s="23" t="n">
        <v>0.004146782272688136</v>
      </c>
      <c r="H57" s="23" t="n">
        <v>0.004151550143874222</v>
      </c>
      <c r="I57" s="23" t="n">
        <v>0.004126886888543345</v>
      </c>
      <c r="J57" s="23" t="n">
        <v>0.00414818285894366</v>
      </c>
      <c r="K57" s="23" t="n">
        <v>0.004175399871612528</v>
      </c>
      <c r="L57" s="23" t="n">
        <v>0.005218943506098936</v>
      </c>
      <c r="M57" s="23" t="n">
        <v>0.005185875391121752</v>
      </c>
      <c r="N57" s="23" t="n">
        <v>0.005247953354423464</v>
      </c>
      <c r="O57" s="23" t="n">
        <v>0.005289355258772597</v>
      </c>
      <c r="P57" s="23" t="n">
        <v>0.002091540579585845</v>
      </c>
      <c r="Q57" s="23" t="n">
        <v>0.002003973050196812</v>
      </c>
      <c r="R57" s="23" t="n">
        <v>0.004396320884340481</v>
      </c>
      <c r="S57" s="23" t="n">
        <v>0.005725157164309959</v>
      </c>
      <c r="T57" s="23" t="n">
        <v>0.005213785430663656</v>
      </c>
      <c r="U57" s="23" t="n">
        <v>0.004593766199675972</v>
      </c>
      <c r="V57" s="23" t="n">
        <v>0.005933907602291746</v>
      </c>
      <c r="W57" s="23" t="n">
        <v>0.01515460900388162</v>
      </c>
      <c r="X57" s="23" t="n">
        <v>0.01516360397162849</v>
      </c>
      <c r="Y57" s="23" t="n">
        <v>0.01494829246164489</v>
      </c>
      <c r="Z57" s="23" t="n">
        <v>0.01518654682971474</v>
      </c>
      <c r="AA57" s="23" t="n">
        <v>0.01407703650748928</v>
      </c>
      <c r="AB57" s="23" t="n">
        <v>0.01504744864056417</v>
      </c>
      <c r="AC57" s="23" t="n">
        <v>0.005006825714641946</v>
      </c>
      <c r="AD57" s="23" t="n">
        <v>0.01684160689895959</v>
      </c>
      <c r="AE57" s="23" t="n">
        <v>0.01629221287603194</v>
      </c>
      <c r="AF57" s="23" t="n">
        <v>0.01677637096305635</v>
      </c>
      <c r="AG57" s="23" t="n">
        <v>0.01619705940055587</v>
      </c>
      <c r="AH57" s="23" t="n">
        <v>0.01590653144240227</v>
      </c>
      <c r="AI57" s="23" t="n">
        <v>0.01692404718048982</v>
      </c>
      <c r="AJ57" s="23" t="n">
        <v>0.01523429666586189</v>
      </c>
      <c r="AK57" s="23" t="n">
        <v>0.01118810970088213</v>
      </c>
      <c r="AL57" s="23" t="n">
        <v>0.04429290710087613</v>
      </c>
      <c r="AM57" s="23" t="n">
        <v>0.01607627079234454</v>
      </c>
      <c r="AN57" s="23" t="n">
        <v>0.01738985938978026</v>
      </c>
      <c r="AO57" s="23" t="n">
        <v>0.01784845557677696</v>
      </c>
      <c r="AP57" s="23" t="n">
        <v>0.0118144719752673</v>
      </c>
      <c r="AQ57" s="23" t="n">
        <v>0.01997210305554316</v>
      </c>
      <c r="AR57" s="23" t="n">
        <v>0.03538621517922214</v>
      </c>
      <c r="AS57" s="23" t="n">
        <v>0.07780159388975701</v>
      </c>
      <c r="AT57" s="23" t="n">
        <v>1.077041402147867</v>
      </c>
      <c r="AU57" s="23" t="n">
        <v>0.07211685537727409</v>
      </c>
      <c r="AV57" s="23" t="n">
        <v>0.004924071665899722</v>
      </c>
      <c r="AW57" s="23" t="n">
        <v>0.004924071665899723</v>
      </c>
      <c r="AX57" s="23" t="n">
        <v>0.004924071665899722</v>
      </c>
      <c r="AY57" s="23" t="n">
        <v>0.004924071665899722</v>
      </c>
      <c r="AZ57" s="23" t="n">
        <v>0.004924071665899725</v>
      </c>
      <c r="BA57" s="23" t="n">
        <v>0.005075326469800892</v>
      </c>
      <c r="BB57" s="23" t="n">
        <v>0.006711545710147687</v>
      </c>
      <c r="BC57" s="23" t="n">
        <v>0.006611464086474921</v>
      </c>
      <c r="BD57" s="23" t="n">
        <v>0.006281560352099353</v>
      </c>
      <c r="BE57" s="23" t="n">
        <v>0.006985359983720628</v>
      </c>
      <c r="BF57" s="23" t="n">
        <v>0.006895227561165136</v>
      </c>
      <c r="BG57" s="23" t="n">
        <v>0.009380609239314171</v>
      </c>
      <c r="BH57" s="23" t="n">
        <v>0.009749093971528995</v>
      </c>
      <c r="BI57" s="23" t="n">
        <v>0.009057591585365522</v>
      </c>
      <c r="BJ57" s="23" t="n">
        <v>0.04538826204998038</v>
      </c>
      <c r="BK57" s="23" t="n">
        <v>0.01464211459273208</v>
      </c>
      <c r="BL57" s="23" t="n">
        <v>0.02382522497854675</v>
      </c>
      <c r="BM57" s="23" t="n">
        <v>0.02395509528228877</v>
      </c>
      <c r="BN57" s="23" t="n">
        <v>0.02339376285622965</v>
      </c>
      <c r="BO57" s="23" t="n">
        <v>0.02388253790973236</v>
      </c>
      <c r="BP57" s="23" t="n">
        <v>0.02402755748602581</v>
      </c>
      <c r="BQ57" s="23" t="n">
        <v>0.005760216768537356</v>
      </c>
      <c r="BR57" s="23" t="n">
        <v>0.006260518312840247</v>
      </c>
      <c r="BS57" s="23" t="n">
        <v>0.005507050261962871</v>
      </c>
      <c r="BT57" s="23" t="n">
        <v>0.00525515094758091</v>
      </c>
      <c r="BU57" s="23" t="n">
        <v>0.01692704655582511</v>
      </c>
      <c r="BV57" s="23" t="n">
        <v>0.01939145049532046</v>
      </c>
      <c r="BW57" s="23" t="n">
        <v>0.01847163745311096</v>
      </c>
      <c r="BX57" s="23" t="n">
        <v>0.01971404428441043</v>
      </c>
      <c r="BY57" s="23" t="n">
        <v>0.01819958488147656</v>
      </c>
      <c r="BZ57" s="23" t="n">
        <v>0.01233708381584633</v>
      </c>
      <c r="CA57" s="23" t="n">
        <v>0.01246210624780613</v>
      </c>
      <c r="CB57" s="23" t="n">
        <v>0.007633725245066793</v>
      </c>
      <c r="CC57" s="23" t="n">
        <v>0.007445005564542636</v>
      </c>
      <c r="CD57" s="23" t="n">
        <v>0.008424936726903975</v>
      </c>
      <c r="CE57" s="23" t="n">
        <v>0.01312457941381561</v>
      </c>
      <c r="CF57" s="23" t="n">
        <v>0.01333140246216079</v>
      </c>
      <c r="CG57" s="23" t="n">
        <v>0.01699646057239526</v>
      </c>
      <c r="CH57" s="23" t="n">
        <v>0.007784889191222608</v>
      </c>
      <c r="CI57" s="23" t="n">
        <v>0.01916717727553067</v>
      </c>
      <c r="CJ57" s="23" t="n">
        <v>0.0201306519806617</v>
      </c>
      <c r="CK57" s="23" t="n">
        <v>0.006191378361853096</v>
      </c>
      <c r="CL57" s="23" t="n">
        <v>0.003233125825213056</v>
      </c>
      <c r="CM57" s="23" t="n">
        <v>0.003259914636925926</v>
      </c>
      <c r="CN57" s="23" t="n">
        <v>0.006771119632791082</v>
      </c>
      <c r="CO57" s="23" t="n">
        <v>0.006683949146372408</v>
      </c>
      <c r="CP57" s="23" t="n">
        <v>0.006704975106614516</v>
      </c>
      <c r="CQ57" s="23" t="n">
        <v>0.008066008168869277</v>
      </c>
      <c r="CR57" s="23" t="n">
        <v>0.008309632164099813</v>
      </c>
      <c r="CS57" s="23" t="n">
        <v>0.004165711006337933</v>
      </c>
      <c r="CT57" s="23" t="n">
        <v>0.00410522938017253</v>
      </c>
      <c r="CU57" s="23" t="n">
        <v>0.005383323703195259</v>
      </c>
      <c r="CV57" s="23" t="n">
        <v>0.005360760465819502</v>
      </c>
      <c r="CW57" s="23" t="n">
        <v>0.004827617076008351</v>
      </c>
      <c r="CX57" s="23" t="n">
        <v>0.004848918851945043</v>
      </c>
      <c r="CY57" s="23" t="n">
        <v>0.01094666167999801</v>
      </c>
      <c r="CZ57" s="23" t="n">
        <v>0.01041164165493753</v>
      </c>
      <c r="DA57" s="23" t="n">
        <v>0.04476079588875387</v>
      </c>
      <c r="DB57" s="23" t="n">
        <v>0.007842099159120961</v>
      </c>
      <c r="DC57" s="23" t="n">
        <v>0.005671564861291683</v>
      </c>
      <c r="DD57" s="23" t="n">
        <v>0.006063654374140881</v>
      </c>
      <c r="DE57" s="23" t="n">
        <v>0.004348638832057166</v>
      </c>
      <c r="DF57" s="23" t="n">
        <v>0.003829081834554944</v>
      </c>
      <c r="DG57" s="23" t="n">
        <v>0.001008283962827919</v>
      </c>
      <c r="DH57" s="23" t="n">
        <v>0.009658058107612937</v>
      </c>
      <c r="DI57" s="23" t="n">
        <v>0.007367390779115511</v>
      </c>
      <c r="DJ57" s="23" t="n">
        <v>0.01013706731022182</v>
      </c>
      <c r="DK57" s="23" t="n">
        <v>0.01023979285671711</v>
      </c>
      <c r="DL57" s="23" t="n">
        <v>0.0116192352407156</v>
      </c>
      <c r="DM57" s="23" t="n">
        <v>0.01081159363311286</v>
      </c>
      <c r="DN57" s="23" t="n">
        <v>0.0107469241359775</v>
      </c>
      <c r="DO57" s="23" t="n">
        <v>0.002173095621298845</v>
      </c>
      <c r="DP57" s="23" t="n">
        <v>0.002613250817455512</v>
      </c>
      <c r="DQ57" s="23" t="n">
        <v>0.002613250817455513</v>
      </c>
      <c r="DR57" s="23" t="n">
        <v>0.003493089127738246</v>
      </c>
      <c r="DS57" s="23" t="n">
        <v>0.005598089687521038</v>
      </c>
      <c r="DT57" s="23" t="n">
        <v>0.003369229692503047</v>
      </c>
      <c r="DU57" s="23" t="n">
        <v>0.006814579813243544</v>
      </c>
      <c r="DV57" s="23" t="n">
        <v>0.004216631220983739</v>
      </c>
      <c r="DW57" s="23" t="n">
        <v>0.007489108775356339</v>
      </c>
      <c r="DX57" s="23" t="n">
        <v>0.007946993331036063</v>
      </c>
      <c r="DY57" s="23" t="n">
        <v>0.007495061982126065</v>
      </c>
      <c r="DZ57" s="23" t="n">
        <v>0</v>
      </c>
    </row>
    <row r="58">
      <c r="A58" s="13" t="n">
        <v>45</v>
      </c>
      <c r="B58" s="14" t="inlineStr">
        <is>
          <t>Serviços de impressão e reprodução</t>
        </is>
      </c>
      <c r="C58" s="22" t="n">
        <v>0.001170805424621285</v>
      </c>
      <c r="D58" s="22" t="n">
        <v>0.001160668868714591</v>
      </c>
      <c r="E58" s="22" t="n">
        <v>0.00114600139027163</v>
      </c>
      <c r="F58" s="22" t="n">
        <v>0.001146858554512168</v>
      </c>
      <c r="G58" s="22" t="n">
        <v>0.001150511400090375</v>
      </c>
      <c r="H58" s="22" t="n">
        <v>0.001157696679107245</v>
      </c>
      <c r="I58" s="22" t="n">
        <v>0.001147292585171012</v>
      </c>
      <c r="J58" s="22" t="n">
        <v>0.001163926897808794</v>
      </c>
      <c r="K58" s="22" t="n">
        <v>0.0012218078739002</v>
      </c>
      <c r="L58" s="22" t="n">
        <v>0.001328177955692744</v>
      </c>
      <c r="M58" s="22" t="n">
        <v>0.001322345491913312</v>
      </c>
      <c r="N58" s="22" t="n">
        <v>0.001333076782106475</v>
      </c>
      <c r="O58" s="22" t="n">
        <v>0.001339835214031858</v>
      </c>
      <c r="P58" s="22" t="n">
        <v>0.0006588112660554764</v>
      </c>
      <c r="Q58" s="22" t="n">
        <v>0.0006376325280930466</v>
      </c>
      <c r="R58" s="22" t="n">
        <v>0.002156524645832146</v>
      </c>
      <c r="S58" s="22" t="n">
        <v>0.002317133382706058</v>
      </c>
      <c r="T58" s="22" t="n">
        <v>0.002345211642840486</v>
      </c>
      <c r="U58" s="22" t="n">
        <v>0.001669596457089994</v>
      </c>
      <c r="V58" s="22" t="n">
        <v>0.002651631040193837</v>
      </c>
      <c r="W58" s="22" t="n">
        <v>0.004634937140126606</v>
      </c>
      <c r="X58" s="22" t="n">
        <v>0.00461009923899297</v>
      </c>
      <c r="Y58" s="22" t="n">
        <v>0.004747225108630396</v>
      </c>
      <c r="Z58" s="22" t="n">
        <v>0.004613984781345326</v>
      </c>
      <c r="AA58" s="22" t="n">
        <v>0.005165565985449263</v>
      </c>
      <c r="AB58" s="22" t="n">
        <v>0.004556863577859373</v>
      </c>
      <c r="AC58" s="22" t="n">
        <v>0.002537410865192927</v>
      </c>
      <c r="AD58" s="22" t="n">
        <v>0.004219133091079224</v>
      </c>
      <c r="AE58" s="22" t="n">
        <v>0.004420035014269926</v>
      </c>
      <c r="AF58" s="22" t="n">
        <v>0.004178141988150089</v>
      </c>
      <c r="AG58" s="22" t="n">
        <v>0.004207622076121815</v>
      </c>
      <c r="AH58" s="22" t="n">
        <v>0.004040534383932097</v>
      </c>
      <c r="AI58" s="22" t="n">
        <v>0.00416668508405241</v>
      </c>
      <c r="AJ58" s="22" t="n">
        <v>0.004925774007755897</v>
      </c>
      <c r="AK58" s="22" t="n">
        <v>0.008590177311699313</v>
      </c>
      <c r="AL58" s="22" t="n">
        <v>0.003583548258649177</v>
      </c>
      <c r="AM58" s="22" t="n">
        <v>0.003225105491664095</v>
      </c>
      <c r="AN58" s="22" t="n">
        <v>0.003462656722112412</v>
      </c>
      <c r="AO58" s="22" t="n">
        <v>0.00354082981885324</v>
      </c>
      <c r="AP58" s="22" t="n">
        <v>0.003478905666910416</v>
      </c>
      <c r="AQ58" s="22" t="n">
        <v>0.005032856836765731</v>
      </c>
      <c r="AR58" s="22" t="n">
        <v>0.0034535604722772</v>
      </c>
      <c r="AS58" s="22" t="n">
        <v>0.0054650851513327</v>
      </c>
      <c r="AT58" s="22" t="n">
        <v>0.005827676966088616</v>
      </c>
      <c r="AU58" s="22" t="n">
        <v>1.06253832577456</v>
      </c>
      <c r="AV58" s="22" t="n">
        <v>0.002272305437905236</v>
      </c>
      <c r="AW58" s="22" t="n">
        <v>0.002272305437905237</v>
      </c>
      <c r="AX58" s="22" t="n">
        <v>0.002272305437905237</v>
      </c>
      <c r="AY58" s="22" t="n">
        <v>0.002272305437905237</v>
      </c>
      <c r="AZ58" s="22" t="n">
        <v>0.002272305437905238</v>
      </c>
      <c r="BA58" s="22" t="n">
        <v>0.002468221561495856</v>
      </c>
      <c r="BB58" s="22" t="n">
        <v>0.002968178784539389</v>
      </c>
      <c r="BC58" s="22" t="n">
        <v>0.003278555966906607</v>
      </c>
      <c r="BD58" s="22" t="n">
        <v>0.003336404525588219</v>
      </c>
      <c r="BE58" s="22" t="n">
        <v>0.003374619822832507</v>
      </c>
      <c r="BF58" s="22" t="n">
        <v>0.003357513836575191</v>
      </c>
      <c r="BG58" s="22" t="n">
        <v>0.004409531850606695</v>
      </c>
      <c r="BH58" s="22" t="n">
        <v>0.00430624705335694</v>
      </c>
      <c r="BI58" s="22" t="n">
        <v>0.004502695408119316</v>
      </c>
      <c r="BJ58" s="22" t="n">
        <v>0.003823017528564462</v>
      </c>
      <c r="BK58" s="22" t="n">
        <v>0.004849434933306561</v>
      </c>
      <c r="BL58" s="22" t="n">
        <v>0.00425540075902048</v>
      </c>
      <c r="BM58" s="22" t="n">
        <v>0.00430024388129777</v>
      </c>
      <c r="BN58" s="22" t="n">
        <v>0.003818026995872551</v>
      </c>
      <c r="BO58" s="22" t="n">
        <v>0.003933452986493235</v>
      </c>
      <c r="BP58" s="22" t="n">
        <v>0.003833864340307873</v>
      </c>
      <c r="BQ58" s="22" t="n">
        <v>0.003774312546835838</v>
      </c>
      <c r="BR58" s="22" t="n">
        <v>0.003800481800585657</v>
      </c>
      <c r="BS58" s="22" t="n">
        <v>0.003114588008877123</v>
      </c>
      <c r="BT58" s="22" t="n">
        <v>0.003072807623199796</v>
      </c>
      <c r="BU58" s="22" t="n">
        <v>0.00408247183666469</v>
      </c>
      <c r="BV58" s="22" t="n">
        <v>0.008083586174606069</v>
      </c>
      <c r="BW58" s="22" t="n">
        <v>0.007909860972503326</v>
      </c>
      <c r="BX58" s="22" t="n">
        <v>0.008073928866642327</v>
      </c>
      <c r="BY58" s="22" t="n">
        <v>0.00731973754245848</v>
      </c>
      <c r="BZ58" s="22" t="n">
        <v>0.004625156482733258</v>
      </c>
      <c r="CA58" s="22" t="n">
        <v>0.004766726855337654</v>
      </c>
      <c r="CB58" s="22" t="n">
        <v>0.004566571273341568</v>
      </c>
      <c r="CC58" s="22" t="n">
        <v>0.004534302612044679</v>
      </c>
      <c r="CD58" s="22" t="n">
        <v>0.004606136223923613</v>
      </c>
      <c r="CE58" s="22" t="n">
        <v>0.004092302622481383</v>
      </c>
      <c r="CF58" s="22" t="n">
        <v>0.0040617122520352</v>
      </c>
      <c r="CG58" s="22" t="n">
        <v>0.002739799583886466</v>
      </c>
      <c r="CH58" s="22" t="n">
        <v>0.003058860754586019</v>
      </c>
      <c r="CI58" s="22" t="n">
        <v>0.003548079248427777</v>
      </c>
      <c r="CJ58" s="22" t="n">
        <v>0.004114719824686867</v>
      </c>
      <c r="CK58" s="22" t="n">
        <v>0.002837429973797025</v>
      </c>
      <c r="CL58" s="22" t="n">
        <v>0.001990220412315739</v>
      </c>
      <c r="CM58" s="22" t="n">
        <v>0.001279880879413496</v>
      </c>
      <c r="CN58" s="22" t="n">
        <v>0.001724503832142164</v>
      </c>
      <c r="CO58" s="22" t="n">
        <v>0.001764067985166773</v>
      </c>
      <c r="CP58" s="22" t="n">
        <v>0.001708773280843602</v>
      </c>
      <c r="CQ58" s="22" t="n">
        <v>0.002290899506836427</v>
      </c>
      <c r="CR58" s="22" t="n">
        <v>0.007984608794800133</v>
      </c>
      <c r="CS58" s="22" t="n">
        <v>0.001591729306412349</v>
      </c>
      <c r="CT58" s="22" t="n">
        <v>0.001571320261771824</v>
      </c>
      <c r="CU58" s="22" t="n">
        <v>0.001459935745703485</v>
      </c>
      <c r="CV58" s="22" t="n">
        <v>0.003516913323367478</v>
      </c>
      <c r="CW58" s="22" t="n">
        <v>0.002038461693323581</v>
      </c>
      <c r="CX58" s="22" t="n">
        <v>0.001942193960075951</v>
      </c>
      <c r="CY58" s="22" t="n">
        <v>0.00209673898809322</v>
      </c>
      <c r="CZ58" s="22" t="n">
        <v>0.002559443087914181</v>
      </c>
      <c r="DA58" s="22" t="n">
        <v>0.06353850532160295</v>
      </c>
      <c r="DB58" s="22" t="n">
        <v>0.01044375126590099</v>
      </c>
      <c r="DC58" s="22" t="n">
        <v>0.007984025570736759</v>
      </c>
      <c r="DD58" s="22" t="n">
        <v>0.006038227490946829</v>
      </c>
      <c r="DE58" s="22" t="n">
        <v>0.004319865352580853</v>
      </c>
      <c r="DF58" s="22" t="n">
        <v>0.001943975441066355</v>
      </c>
      <c r="DG58" s="22" t="n">
        <v>0.0008729459502406049</v>
      </c>
      <c r="DH58" s="22" t="n">
        <v>0.004472804569549571</v>
      </c>
      <c r="DI58" s="22" t="n">
        <v>0.003352459435540147</v>
      </c>
      <c r="DJ58" s="22" t="n">
        <v>0.00593543454972715</v>
      </c>
      <c r="DK58" s="22" t="n">
        <v>0.02734561716620614</v>
      </c>
      <c r="DL58" s="22" t="n">
        <v>0.003257162478386895</v>
      </c>
      <c r="DM58" s="22" t="n">
        <v>0.006868662756844356</v>
      </c>
      <c r="DN58" s="22" t="n">
        <v>0.006838632157518124</v>
      </c>
      <c r="DO58" s="22" t="n">
        <v>0.00092270109128338</v>
      </c>
      <c r="DP58" s="22" t="n">
        <v>0.002308815529219705</v>
      </c>
      <c r="DQ58" s="22" t="n">
        <v>0.002308815529219705</v>
      </c>
      <c r="DR58" s="22" t="n">
        <v>0.001654251864788413</v>
      </c>
      <c r="DS58" s="22" t="n">
        <v>0.002249979627260905</v>
      </c>
      <c r="DT58" s="22" t="n">
        <v>0.001697266579898826</v>
      </c>
      <c r="DU58" s="22" t="n">
        <v>0.001188147139657118</v>
      </c>
      <c r="DV58" s="22" t="n">
        <v>0.01116794514146933</v>
      </c>
      <c r="DW58" s="22" t="n">
        <v>0.004188632975699109</v>
      </c>
      <c r="DX58" s="22" t="n">
        <v>0.005183862090503023</v>
      </c>
      <c r="DY58" s="22" t="n">
        <v>0.004221227268621486</v>
      </c>
      <c r="DZ58" s="22" t="n">
        <v>0</v>
      </c>
    </row>
    <row r="59">
      <c r="A59" s="15" t="n">
        <v>46</v>
      </c>
      <c r="B59" s="10" t="inlineStr">
        <is>
          <t>Combustíveis para aviação</t>
        </is>
      </c>
      <c r="C59" s="23" t="n">
        <v>0.000904048370098557</v>
      </c>
      <c r="D59" s="23" t="n">
        <v>0.000900678968021916</v>
      </c>
      <c r="E59" s="23" t="n">
        <v>0.0009091388320986432</v>
      </c>
      <c r="F59" s="23" t="n">
        <v>0.0009085392909793256</v>
      </c>
      <c r="G59" s="23" t="n">
        <v>0.0009056560019461457</v>
      </c>
      <c r="H59" s="23" t="n">
        <v>0.000902545862175602</v>
      </c>
      <c r="I59" s="23" t="n">
        <v>0.0009082624548276544</v>
      </c>
      <c r="J59" s="23" t="n">
        <v>0.0009027923153048674</v>
      </c>
      <c r="K59" s="23" t="n">
        <v>0.0009072277222468159</v>
      </c>
      <c r="L59" s="23" t="n">
        <v>0.0007823423535965848</v>
      </c>
      <c r="M59" s="23" t="n">
        <v>0.0007867772080386357</v>
      </c>
      <c r="N59" s="23" t="n">
        <v>0.0007821644911652302</v>
      </c>
      <c r="O59" s="23" t="n">
        <v>0.0007770237598228859</v>
      </c>
      <c r="P59" s="23" t="n">
        <v>0.0004230636897094401</v>
      </c>
      <c r="Q59" s="23" t="n">
        <v>0.0004036306951281694</v>
      </c>
      <c r="R59" s="23" t="n">
        <v>0.001281272607391866</v>
      </c>
      <c r="S59" s="23" t="n">
        <v>0.001366126767936165</v>
      </c>
      <c r="T59" s="23" t="n">
        <v>0.01967377144188849</v>
      </c>
      <c r="U59" s="23" t="n">
        <v>0.001106577956438463</v>
      </c>
      <c r="V59" s="23" t="n">
        <v>0.002045909984647137</v>
      </c>
      <c r="W59" s="23" t="n">
        <v>0.001229899494064427</v>
      </c>
      <c r="X59" s="23" t="n">
        <v>0.001229411718194431</v>
      </c>
      <c r="Y59" s="23" t="n">
        <v>0.001231181682917793</v>
      </c>
      <c r="Z59" s="23" t="n">
        <v>0.00122971597685526</v>
      </c>
      <c r="AA59" s="23" t="n">
        <v>0.001231841610247097</v>
      </c>
      <c r="AB59" s="23" t="n">
        <v>0.001223214735174079</v>
      </c>
      <c r="AC59" s="23" t="n">
        <v>0.001055514460666073</v>
      </c>
      <c r="AD59" s="23" t="n">
        <v>0.001245670337127192</v>
      </c>
      <c r="AE59" s="23" t="n">
        <v>0.001246424768452118</v>
      </c>
      <c r="AF59" s="23" t="n">
        <v>0.001243354500354061</v>
      </c>
      <c r="AG59" s="23" t="n">
        <v>0.001235719472054256</v>
      </c>
      <c r="AH59" s="23" t="n">
        <v>0.001217515239382521</v>
      </c>
      <c r="AI59" s="23" t="n">
        <v>0.001247929447185057</v>
      </c>
      <c r="AJ59" s="23" t="n">
        <v>0.001247214945630303</v>
      </c>
      <c r="AK59" s="23" t="n">
        <v>0.001234257260325938</v>
      </c>
      <c r="AL59" s="23" t="n">
        <v>0.001188197241635593</v>
      </c>
      <c r="AM59" s="23" t="n">
        <v>0.001091571217342358</v>
      </c>
      <c r="AN59" s="23" t="n">
        <v>0.001111499725789187</v>
      </c>
      <c r="AO59" s="23" t="n">
        <v>0.001125028342997149</v>
      </c>
      <c r="AP59" s="23" t="n">
        <v>0.0008359607401299149</v>
      </c>
      <c r="AQ59" s="23" t="n">
        <v>0.001193490975096538</v>
      </c>
      <c r="AR59" s="23" t="n">
        <v>0.001205488647394581</v>
      </c>
      <c r="AS59" s="23" t="n">
        <v>0.001365157922369232</v>
      </c>
      <c r="AT59" s="23" t="n">
        <v>0.001361739638741814</v>
      </c>
      <c r="AU59" s="23" t="n">
        <v>0.0009585432643595433</v>
      </c>
      <c r="AV59" s="23" t="n">
        <v>1.00818266636359</v>
      </c>
      <c r="AW59" s="23" t="n">
        <v>0.008182666363590467</v>
      </c>
      <c r="AX59" s="23" t="n">
        <v>0.00818266636359047</v>
      </c>
      <c r="AY59" s="23" t="n">
        <v>0.008182666363590463</v>
      </c>
      <c r="AZ59" s="23" t="n">
        <v>0.008182666363590467</v>
      </c>
      <c r="BA59" s="23" t="n">
        <v>0.008027641133610172</v>
      </c>
      <c r="BB59" s="23" t="n">
        <v>0.00108651835235441</v>
      </c>
      <c r="BC59" s="23" t="n">
        <v>0.002241022882426314</v>
      </c>
      <c r="BD59" s="23" t="n">
        <v>0.002329068833544801</v>
      </c>
      <c r="BE59" s="23" t="n">
        <v>0.002288778725596145</v>
      </c>
      <c r="BF59" s="23" t="n">
        <v>0.002283597711936398</v>
      </c>
      <c r="BG59" s="23" t="n">
        <v>0.001862177622903718</v>
      </c>
      <c r="BH59" s="23" t="n">
        <v>0.001870942883040646</v>
      </c>
      <c r="BI59" s="23" t="n">
        <v>0.00187399043535225</v>
      </c>
      <c r="BJ59" s="23" t="n">
        <v>0.001288809085317788</v>
      </c>
      <c r="BK59" s="23" t="n">
        <v>0.001195586282901996</v>
      </c>
      <c r="BL59" s="23" t="n">
        <v>0.001312544433804048</v>
      </c>
      <c r="BM59" s="23" t="n">
        <v>0.001314037436357707</v>
      </c>
      <c r="BN59" s="23" t="n">
        <v>0.001580150345702945</v>
      </c>
      <c r="BO59" s="23" t="n">
        <v>0.001577648958149204</v>
      </c>
      <c r="BP59" s="23" t="n">
        <v>0.001583952255349094</v>
      </c>
      <c r="BQ59" s="23" t="n">
        <v>0.001458947315970543</v>
      </c>
      <c r="BR59" s="23" t="n">
        <v>0.001435550964582051</v>
      </c>
      <c r="BS59" s="23" t="n">
        <v>0.001500324486156208</v>
      </c>
      <c r="BT59" s="23" t="n">
        <v>0.001494208268889192</v>
      </c>
      <c r="BU59" s="23" t="n">
        <v>0.001160945266312566</v>
      </c>
      <c r="BV59" s="23" t="n">
        <v>0.001866087569953176</v>
      </c>
      <c r="BW59" s="23" t="n">
        <v>0.001818457851829598</v>
      </c>
      <c r="BX59" s="23" t="n">
        <v>0.001885905733851736</v>
      </c>
      <c r="BY59" s="23" t="n">
        <v>0.00175999081338226</v>
      </c>
      <c r="BZ59" s="23" t="n">
        <v>0.001581855864691792</v>
      </c>
      <c r="CA59" s="23" t="n">
        <v>0.001572519158373846</v>
      </c>
      <c r="CB59" s="23" t="n">
        <v>0.001230400678001719</v>
      </c>
      <c r="CC59" s="23" t="n">
        <v>0.001381520323843224</v>
      </c>
      <c r="CD59" s="23" t="n">
        <v>0.00125275419660187</v>
      </c>
      <c r="CE59" s="23" t="n">
        <v>0.001650772695664783</v>
      </c>
      <c r="CF59" s="23" t="n">
        <v>0.001631370668711817</v>
      </c>
      <c r="CG59" s="23" t="n">
        <v>0.001284401772827672</v>
      </c>
      <c r="CH59" s="23" t="n">
        <v>0.001180039961753095</v>
      </c>
      <c r="CI59" s="23" t="n">
        <v>0.0009278661663274965</v>
      </c>
      <c r="CJ59" s="23" t="n">
        <v>0.0009602009779286322</v>
      </c>
      <c r="CK59" s="23" t="n">
        <v>0.001025420265067417</v>
      </c>
      <c r="CL59" s="23" t="n">
        <v>0.002170518226689544</v>
      </c>
      <c r="CM59" s="23" t="n">
        <v>0.0007634025883329112</v>
      </c>
      <c r="CN59" s="23" t="n">
        <v>0.001223292896355111</v>
      </c>
      <c r="CO59" s="23" t="n">
        <v>0.00236289674863469</v>
      </c>
      <c r="CP59" s="23" t="n">
        <v>0.001209586972233848</v>
      </c>
      <c r="CQ59" s="23" t="n">
        <v>0.000777060300705553</v>
      </c>
      <c r="CR59" s="23" t="n">
        <v>0.001243656161020142</v>
      </c>
      <c r="CS59" s="23" t="n">
        <v>0.002276622506770818</v>
      </c>
      <c r="CT59" s="23" t="n">
        <v>0.002249403092986357</v>
      </c>
      <c r="CU59" s="23" t="n">
        <v>0.002326697615051565</v>
      </c>
      <c r="CV59" s="23" t="n">
        <v>0.212771707556329</v>
      </c>
      <c r="CW59" s="23" t="n">
        <v>0.00193308646561598</v>
      </c>
      <c r="CX59" s="23" t="n">
        <v>0.001981859697224577</v>
      </c>
      <c r="CY59" s="23" t="n">
        <v>0.001173449741925262</v>
      </c>
      <c r="CZ59" s="23" t="n">
        <v>0.0006184173811549521</v>
      </c>
      <c r="DA59" s="23" t="n">
        <v>0.0009528851640158299</v>
      </c>
      <c r="DB59" s="23" t="n">
        <v>0.001473014695727246</v>
      </c>
      <c r="DC59" s="23" t="n">
        <v>0.00107905056948079</v>
      </c>
      <c r="DD59" s="23" t="n">
        <v>0.00135708765381622</v>
      </c>
      <c r="DE59" s="23" t="n">
        <v>0.001095704375249452</v>
      </c>
      <c r="DF59" s="23" t="n">
        <v>0.0008054961634998855</v>
      </c>
      <c r="DG59" s="23" t="n">
        <v>0.000106795248005406</v>
      </c>
      <c r="DH59" s="23" t="n">
        <v>0.001277307835006086</v>
      </c>
      <c r="DI59" s="23" t="n">
        <v>0.0009984829962310217</v>
      </c>
      <c r="DJ59" s="23" t="n">
        <v>0.001562892399145307</v>
      </c>
      <c r="DK59" s="23" t="n">
        <v>0.001997957160014871</v>
      </c>
      <c r="DL59" s="23" t="n">
        <v>0.0009207716326193628</v>
      </c>
      <c r="DM59" s="23" t="n">
        <v>0.0007147890382440083</v>
      </c>
      <c r="DN59" s="23" t="n">
        <v>0.0007168069620350977</v>
      </c>
      <c r="DO59" s="23" t="n">
        <v>0.0003927345137672891</v>
      </c>
      <c r="DP59" s="23" t="n">
        <v>0.0008523750608439467</v>
      </c>
      <c r="DQ59" s="23" t="n">
        <v>0.0008523750608439468</v>
      </c>
      <c r="DR59" s="23" t="n">
        <v>0.0003339552881319268</v>
      </c>
      <c r="DS59" s="23" t="n">
        <v>0.003546374765511585</v>
      </c>
      <c r="DT59" s="23" t="n">
        <v>0.000759631413222304</v>
      </c>
      <c r="DU59" s="23" t="n">
        <v>0.0003964486509006419</v>
      </c>
      <c r="DV59" s="23" t="n">
        <v>0.001030431027435805</v>
      </c>
      <c r="DW59" s="23" t="n">
        <v>0.009932527937934234</v>
      </c>
      <c r="DX59" s="23" t="n">
        <v>0.007708127735773935</v>
      </c>
      <c r="DY59" s="23" t="n">
        <v>0.00985893278888096</v>
      </c>
      <c r="DZ59" s="23" t="n">
        <v>0</v>
      </c>
    </row>
    <row r="60">
      <c r="A60" s="13" t="n">
        <v>47</v>
      </c>
      <c r="B60" s="14" t="inlineStr">
        <is>
          <t>Gasoálcool</t>
        </is>
      </c>
      <c r="C60" s="22" t="n">
        <v>0.002912633525250199</v>
      </c>
      <c r="D60" s="22" t="n">
        <v>0.002993005522345503</v>
      </c>
      <c r="E60" s="22" t="n">
        <v>0.00285617169153902</v>
      </c>
      <c r="F60" s="22" t="n">
        <v>0.002867964723921776</v>
      </c>
      <c r="G60" s="22" t="n">
        <v>0.002920710940724312</v>
      </c>
      <c r="H60" s="22" t="n">
        <v>0.002951648863115919</v>
      </c>
      <c r="I60" s="22" t="n">
        <v>0.002873733389317606</v>
      </c>
      <c r="J60" s="22" t="n">
        <v>0.002950022912838075</v>
      </c>
      <c r="K60" s="22" t="n">
        <v>0.002906629343791975</v>
      </c>
      <c r="L60" s="22" t="n">
        <v>0.005353505794616304</v>
      </c>
      <c r="M60" s="22" t="n">
        <v>0.00527444560332993</v>
      </c>
      <c r="N60" s="22" t="n">
        <v>0.005400606691079892</v>
      </c>
      <c r="O60" s="22" t="n">
        <v>0.005496726618232259</v>
      </c>
      <c r="P60" s="22" t="n">
        <v>0.002466854118945275</v>
      </c>
      <c r="Q60" s="22" t="n">
        <v>0.002391630357035668</v>
      </c>
      <c r="R60" s="22" t="n">
        <v>0.00163625935256305</v>
      </c>
      <c r="S60" s="22" t="n">
        <v>0.00172964151761249</v>
      </c>
      <c r="T60" s="22" t="n">
        <v>0.0045333029214926</v>
      </c>
      <c r="U60" s="22" t="n">
        <v>0.001529919678782743</v>
      </c>
      <c r="V60" s="22" t="n">
        <v>0.002200233365655749</v>
      </c>
      <c r="W60" s="22" t="n">
        <v>0.004258437389853664</v>
      </c>
      <c r="X60" s="22" t="n">
        <v>0.004283989682505969</v>
      </c>
      <c r="Y60" s="22" t="n">
        <v>0.004189451569812114</v>
      </c>
      <c r="Z60" s="22" t="n">
        <v>0.004274645016706629</v>
      </c>
      <c r="AA60" s="22" t="n">
        <v>0.004039088254672121</v>
      </c>
      <c r="AB60" s="22" t="n">
        <v>0.004278049745042358</v>
      </c>
      <c r="AC60" s="22" t="n">
        <v>0.002511862834521236</v>
      </c>
      <c r="AD60" s="22" t="n">
        <v>0.002627939517319584</v>
      </c>
      <c r="AE60" s="22" t="n">
        <v>0.002626762821085498</v>
      </c>
      <c r="AF60" s="22" t="n">
        <v>0.002597891645874287</v>
      </c>
      <c r="AG60" s="22" t="n">
        <v>0.002603035095942968</v>
      </c>
      <c r="AH60" s="22" t="n">
        <v>0.002649171447855237</v>
      </c>
      <c r="AI60" s="22" t="n">
        <v>0.002637494587183509</v>
      </c>
      <c r="AJ60" s="22" t="n">
        <v>0.00263309507179792</v>
      </c>
      <c r="AK60" s="22" t="n">
        <v>0.003301949519433423</v>
      </c>
      <c r="AL60" s="22" t="n">
        <v>0.002333243779267846</v>
      </c>
      <c r="AM60" s="22" t="n">
        <v>0.001920447390898613</v>
      </c>
      <c r="AN60" s="22" t="n">
        <v>0.001724440968374344</v>
      </c>
      <c r="AO60" s="22" t="n">
        <v>0.001760871162551771</v>
      </c>
      <c r="AP60" s="22" t="n">
        <v>0.001372202287590683</v>
      </c>
      <c r="AQ60" s="22" t="n">
        <v>0.001920980907781443</v>
      </c>
      <c r="AR60" s="22" t="n">
        <v>0.006374835609335351</v>
      </c>
      <c r="AS60" s="22" t="n">
        <v>0.002229108801621249</v>
      </c>
      <c r="AT60" s="22" t="n">
        <v>0.002219891468949191</v>
      </c>
      <c r="AU60" s="22" t="n">
        <v>0.001324636474456407</v>
      </c>
      <c r="AV60" s="22" t="n">
        <v>0.002688652736720882</v>
      </c>
      <c r="AW60" s="22" t="n">
        <v>1.002688652736721</v>
      </c>
      <c r="AX60" s="22" t="n">
        <v>0.002688652736720882</v>
      </c>
      <c r="AY60" s="22" t="n">
        <v>0.002688652736720882</v>
      </c>
      <c r="AZ60" s="22" t="n">
        <v>0.002688652736720883</v>
      </c>
      <c r="BA60" s="22" t="n">
        <v>0.002704654269446413</v>
      </c>
      <c r="BB60" s="22" t="n">
        <v>0.002424799339266545</v>
      </c>
      <c r="BC60" s="22" t="n">
        <v>0.002055648396261132</v>
      </c>
      <c r="BD60" s="22" t="n">
        <v>0.002093464417124317</v>
      </c>
      <c r="BE60" s="22" t="n">
        <v>0.002089447993594412</v>
      </c>
      <c r="BF60" s="22" t="n">
        <v>0.002068791729578282</v>
      </c>
      <c r="BG60" s="22" t="n">
        <v>0.002079944249016277</v>
      </c>
      <c r="BH60" s="22" t="n">
        <v>0.002137480282956579</v>
      </c>
      <c r="BI60" s="22" t="n">
        <v>0.002081077667000221</v>
      </c>
      <c r="BJ60" s="22" t="n">
        <v>0.001968529847040367</v>
      </c>
      <c r="BK60" s="22" t="n">
        <v>0.001952481695824259</v>
      </c>
      <c r="BL60" s="22" t="n">
        <v>0.001940629606421088</v>
      </c>
      <c r="BM60" s="22" t="n">
        <v>0.001950006553145759</v>
      </c>
      <c r="BN60" s="22" t="n">
        <v>0.001964402785090225</v>
      </c>
      <c r="BO60" s="22" t="n">
        <v>0.001979540025525918</v>
      </c>
      <c r="BP60" s="22" t="n">
        <v>0.001961842732119988</v>
      </c>
      <c r="BQ60" s="22" t="n">
        <v>0.002116317687254717</v>
      </c>
      <c r="BR60" s="22" t="n">
        <v>0.002109694052922413</v>
      </c>
      <c r="BS60" s="22" t="n">
        <v>0.001852457266277574</v>
      </c>
      <c r="BT60" s="22" t="n">
        <v>0.001838850902445742</v>
      </c>
      <c r="BU60" s="22" t="n">
        <v>0.001947018824218639</v>
      </c>
      <c r="BV60" s="22" t="n">
        <v>0.002007861402038792</v>
      </c>
      <c r="BW60" s="22" t="n">
        <v>0.002051977196498155</v>
      </c>
      <c r="BX60" s="22" t="n">
        <v>0.002013235131106335</v>
      </c>
      <c r="BY60" s="22" t="n">
        <v>0.002007140193941454</v>
      </c>
      <c r="BZ60" s="22" t="n">
        <v>0.001997073027394231</v>
      </c>
      <c r="CA60" s="22" t="n">
        <v>0.00201791448667492</v>
      </c>
      <c r="CB60" s="22" t="n">
        <v>0.002084243683093785</v>
      </c>
      <c r="CC60" s="22" t="n">
        <v>0.002105118017316034</v>
      </c>
      <c r="CD60" s="22" t="n">
        <v>0.002079860398912761</v>
      </c>
      <c r="CE60" s="22" t="n">
        <v>0.002361046580377115</v>
      </c>
      <c r="CF60" s="22" t="n">
        <v>0.002360566729191892</v>
      </c>
      <c r="CG60" s="22" t="n">
        <v>0.001804543171897549</v>
      </c>
      <c r="CH60" s="22" t="n">
        <v>0.001531057771637977</v>
      </c>
      <c r="CI60" s="22" t="n">
        <v>0.001851430608509245</v>
      </c>
      <c r="CJ60" s="22" t="n">
        <v>0.001834221571376838</v>
      </c>
      <c r="CK60" s="22" t="n">
        <v>0.001727546563202022</v>
      </c>
      <c r="CL60" s="22" t="n">
        <v>0.001293111202770496</v>
      </c>
      <c r="CM60" s="22" t="n">
        <v>0.002600531962491619</v>
      </c>
      <c r="CN60" s="22" t="n">
        <v>0.002915107492680676</v>
      </c>
      <c r="CO60" s="22" t="n">
        <v>0.003008247617636597</v>
      </c>
      <c r="CP60" s="22" t="n">
        <v>0.002965432197680038</v>
      </c>
      <c r="CQ60" s="22" t="n">
        <v>0.005946156488345899</v>
      </c>
      <c r="CR60" s="22" t="n">
        <v>0.0027039896308776</v>
      </c>
      <c r="CS60" s="22" t="n">
        <v>0.006592278503297258</v>
      </c>
      <c r="CT60" s="22" t="n">
        <v>0.00650430191808783</v>
      </c>
      <c r="CU60" s="22" t="n">
        <v>0.002744124222644442</v>
      </c>
      <c r="CV60" s="22" t="n">
        <v>0.004878209058872882</v>
      </c>
      <c r="CW60" s="22" t="n">
        <v>0.002308107995263299</v>
      </c>
      <c r="CX60" s="22" t="n">
        <v>0.002223968699823711</v>
      </c>
      <c r="CY60" s="22" t="n">
        <v>0.003197021784331964</v>
      </c>
      <c r="CZ60" s="22" t="n">
        <v>0.002086698742085228</v>
      </c>
      <c r="DA60" s="22" t="n">
        <v>0.002724599610413054</v>
      </c>
      <c r="DB60" s="22" t="n">
        <v>0.002866943017323077</v>
      </c>
      <c r="DC60" s="22" t="n">
        <v>0.002222787973109241</v>
      </c>
      <c r="DD60" s="22" t="n">
        <v>0.001964620459951008</v>
      </c>
      <c r="DE60" s="22" t="n">
        <v>0.001623988949960779</v>
      </c>
      <c r="DF60" s="22" t="n">
        <v>0.0008921773832444514</v>
      </c>
      <c r="DG60" s="22" t="n">
        <v>0.0002971772746181867</v>
      </c>
      <c r="DH60" s="22" t="n">
        <v>0.003441792880226116</v>
      </c>
      <c r="DI60" s="22" t="n">
        <v>0.002175212985753472</v>
      </c>
      <c r="DJ60" s="22" t="n">
        <v>0.006976038620134557</v>
      </c>
      <c r="DK60" s="22" t="n">
        <v>0.003097162976664078</v>
      </c>
      <c r="DL60" s="22" t="n">
        <v>0.009984621220785698</v>
      </c>
      <c r="DM60" s="22" t="n">
        <v>0.002861924121053005</v>
      </c>
      <c r="DN60" s="22" t="n">
        <v>0.002853540991148968</v>
      </c>
      <c r="DO60" s="22" t="n">
        <v>0.003289118526134872</v>
      </c>
      <c r="DP60" s="22" t="n">
        <v>0.001884608769461338</v>
      </c>
      <c r="DQ60" s="22" t="n">
        <v>0.001884608769461338</v>
      </c>
      <c r="DR60" s="22" t="n">
        <v>0.0008146445889247445</v>
      </c>
      <c r="DS60" s="22" t="n">
        <v>0.001017126787379941</v>
      </c>
      <c r="DT60" s="22" t="n">
        <v>0.000988626732724911</v>
      </c>
      <c r="DU60" s="22" t="n">
        <v>0.001941482470008706</v>
      </c>
      <c r="DV60" s="22" t="n">
        <v>0.00322689759254118</v>
      </c>
      <c r="DW60" s="22" t="n">
        <v>0.003022489029777651</v>
      </c>
      <c r="DX60" s="22" t="n">
        <v>0.00292477072564852</v>
      </c>
      <c r="DY60" s="22" t="n">
        <v>0.003019818560467317</v>
      </c>
      <c r="DZ60" s="22" t="n">
        <v>0</v>
      </c>
    </row>
    <row r="61">
      <c r="A61" s="15" t="n">
        <v>48</v>
      </c>
      <c r="B61" s="10" t="inlineStr">
        <is>
          <t>Naftas para petroquímica</t>
        </is>
      </c>
      <c r="C61" s="23" t="n">
        <v>0.006791447311763814</v>
      </c>
      <c r="D61" s="23" t="n">
        <v>0.00675753428457275</v>
      </c>
      <c r="E61" s="23" t="n">
        <v>0.007034680004182018</v>
      </c>
      <c r="F61" s="23" t="n">
        <v>0.007015271817499026</v>
      </c>
      <c r="G61" s="23" t="n">
        <v>0.006925860927414187</v>
      </c>
      <c r="H61" s="23" t="n">
        <v>0.006821240211241681</v>
      </c>
      <c r="I61" s="23" t="n">
        <v>0.007005990315541013</v>
      </c>
      <c r="J61" s="23" t="n">
        <v>0.006792784414343583</v>
      </c>
      <c r="K61" s="23" t="n">
        <v>0.006839586259858779</v>
      </c>
      <c r="L61" s="23" t="n">
        <v>0.002924107481718992</v>
      </c>
      <c r="M61" s="23" t="n">
        <v>0.003062044027690496</v>
      </c>
      <c r="N61" s="23" t="n">
        <v>0.00287796071516637</v>
      </c>
      <c r="O61" s="23" t="n">
        <v>0.002716491947488373</v>
      </c>
      <c r="P61" s="23" t="n">
        <v>0.001064801482135503</v>
      </c>
      <c r="Q61" s="23" t="n">
        <v>0.0009678143694883478</v>
      </c>
      <c r="R61" s="23" t="n">
        <v>0.002068575678071446</v>
      </c>
      <c r="S61" s="23" t="n">
        <v>0.002823943404151098</v>
      </c>
      <c r="T61" s="23" t="n">
        <v>0.00243219564970949</v>
      </c>
      <c r="U61" s="23" t="n">
        <v>0.0008270550852890304</v>
      </c>
      <c r="V61" s="23" t="n">
        <v>0.001537835771548601</v>
      </c>
      <c r="W61" s="23" t="n">
        <v>0.001433311566913197</v>
      </c>
      <c r="X61" s="23" t="n">
        <v>0.001416811902524123</v>
      </c>
      <c r="Y61" s="23" t="n">
        <v>0.001388629742144286</v>
      </c>
      <c r="Z61" s="23" t="n">
        <v>0.001410644840505243</v>
      </c>
      <c r="AA61" s="23" t="n">
        <v>0.001253623787491923</v>
      </c>
      <c r="AB61" s="23" t="n">
        <v>0.001449651104736945</v>
      </c>
      <c r="AC61" s="23" t="n">
        <v>0.003867557329751186</v>
      </c>
      <c r="AD61" s="23" t="n">
        <v>0.002377239066483058</v>
      </c>
      <c r="AE61" s="23" t="n">
        <v>0.002310571420820725</v>
      </c>
      <c r="AF61" s="23" t="n">
        <v>0.002388242908972806</v>
      </c>
      <c r="AG61" s="23" t="n">
        <v>0.002481950752222122</v>
      </c>
      <c r="AH61" s="23" t="n">
        <v>0.002599336802208645</v>
      </c>
      <c r="AI61" s="23" t="n">
        <v>0.002390161150475932</v>
      </c>
      <c r="AJ61" s="23" t="n">
        <v>0.002042954428117634</v>
      </c>
      <c r="AK61" s="23" t="n">
        <v>0.001431704002152523</v>
      </c>
      <c r="AL61" s="23" t="n">
        <v>0.002745513506811584</v>
      </c>
      <c r="AM61" s="23" t="n">
        <v>0.005519111722742811</v>
      </c>
      <c r="AN61" s="23" t="n">
        <v>0.005363464029999225</v>
      </c>
      <c r="AO61" s="23" t="n">
        <v>0.005420264773904541</v>
      </c>
      <c r="AP61" s="23" t="n">
        <v>0.001590994742145314</v>
      </c>
      <c r="AQ61" s="23" t="n">
        <v>0.00248432642949952</v>
      </c>
      <c r="AR61" s="23" t="n">
        <v>0.00183681687476025</v>
      </c>
      <c r="AS61" s="23" t="n">
        <v>0.002606634943750376</v>
      </c>
      <c r="AT61" s="23" t="n">
        <v>0.002644238259657157</v>
      </c>
      <c r="AU61" s="23" t="n">
        <v>0.00147949622015783</v>
      </c>
      <c r="AV61" s="23" t="n">
        <v>0.004936579170035095</v>
      </c>
      <c r="AW61" s="23" t="n">
        <v>0.004936579170035097</v>
      </c>
      <c r="AX61" s="23" t="n">
        <v>1.004936579170035</v>
      </c>
      <c r="AY61" s="23" t="n">
        <v>0.004936579170035099</v>
      </c>
      <c r="AZ61" s="23" t="n">
        <v>0.004936579170035097</v>
      </c>
      <c r="BA61" s="23" t="n">
        <v>0.005691201170835877</v>
      </c>
      <c r="BB61" s="23" t="n">
        <v>0.003729351300826104</v>
      </c>
      <c r="BC61" s="23" t="n">
        <v>0.04496774989841912</v>
      </c>
      <c r="BD61" s="23" t="n">
        <v>0.05074338096475796</v>
      </c>
      <c r="BE61" s="23" t="n">
        <v>0.04759928270664467</v>
      </c>
      <c r="BF61" s="23" t="n">
        <v>0.04804827720099338</v>
      </c>
      <c r="BG61" s="23" t="n">
        <v>0.008564108089082334</v>
      </c>
      <c r="BH61" s="23" t="n">
        <v>0.009969470037513424</v>
      </c>
      <c r="BI61" s="23" t="n">
        <v>0.008870270063696034</v>
      </c>
      <c r="BJ61" s="23" t="n">
        <v>0.007999682826459773</v>
      </c>
      <c r="BK61" s="23" t="n">
        <v>0.001514350189018272</v>
      </c>
      <c r="BL61" s="23" t="n">
        <v>0.008147808768257245</v>
      </c>
      <c r="BM61" s="23" t="n">
        <v>0.008162752412542809</v>
      </c>
      <c r="BN61" s="23" t="n">
        <v>0.002339212408881024</v>
      </c>
      <c r="BO61" s="23" t="n">
        <v>0.002341890638982634</v>
      </c>
      <c r="BP61" s="23" t="n">
        <v>0.002508493034178946</v>
      </c>
      <c r="BQ61" s="23" t="n">
        <v>0.001317011869421207</v>
      </c>
      <c r="BR61" s="23" t="n">
        <v>0.001146069115877022</v>
      </c>
      <c r="BS61" s="23" t="n">
        <v>0.001738825017152566</v>
      </c>
      <c r="BT61" s="23" t="n">
        <v>0.001752147359677464</v>
      </c>
      <c r="BU61" s="23" t="n">
        <v>0.001366540764278805</v>
      </c>
      <c r="BV61" s="23" t="n">
        <v>0.0009091962488999163</v>
      </c>
      <c r="BW61" s="23" t="n">
        <v>0.0007577936070309358</v>
      </c>
      <c r="BX61" s="23" t="n">
        <v>0.0008297972372431628</v>
      </c>
      <c r="BY61" s="23" t="n">
        <v>0.0009467376212508467</v>
      </c>
      <c r="BZ61" s="23" t="n">
        <v>0.002446184965906251</v>
      </c>
      <c r="CA61" s="23" t="n">
        <v>0.002480248565751255</v>
      </c>
      <c r="CB61" s="23" t="n">
        <v>0.0007585918811552779</v>
      </c>
      <c r="CC61" s="23" t="n">
        <v>0.000740400319679405</v>
      </c>
      <c r="CD61" s="23" t="n">
        <v>0.001067781686737111</v>
      </c>
      <c r="CE61" s="23" t="n">
        <v>0.001713825926504495</v>
      </c>
      <c r="CF61" s="23" t="n">
        <v>0.001761480140402852</v>
      </c>
      <c r="CG61" s="23" t="n">
        <v>0.002193690915359375</v>
      </c>
      <c r="CH61" s="23" t="n">
        <v>0.00134722979370023</v>
      </c>
      <c r="CI61" s="23" t="n">
        <v>0.002098220363307869</v>
      </c>
      <c r="CJ61" s="23" t="n">
        <v>0.002287936611490821</v>
      </c>
      <c r="CK61" s="23" t="n">
        <v>0.0009422608546249534</v>
      </c>
      <c r="CL61" s="23" t="n">
        <v>0.0005075540138569613</v>
      </c>
      <c r="CM61" s="23" t="n">
        <v>0.0008441312797865245</v>
      </c>
      <c r="CN61" s="23" t="n">
        <v>0.001048381643469187</v>
      </c>
      <c r="CO61" s="23" t="n">
        <v>0.001120145376947082</v>
      </c>
      <c r="CP61" s="23" t="n">
        <v>0.001145485771420826</v>
      </c>
      <c r="CQ61" s="23" t="n">
        <v>0.0005651530856710356</v>
      </c>
      <c r="CR61" s="23" t="n">
        <v>0.0005152324260578174</v>
      </c>
      <c r="CS61" s="23" t="n">
        <v>0.001439292232608862</v>
      </c>
      <c r="CT61" s="23" t="n">
        <v>0.001414137147347818</v>
      </c>
      <c r="CU61" s="23" t="n">
        <v>0.0006773864307834408</v>
      </c>
      <c r="CV61" s="23" t="n">
        <v>0.001444778058619355</v>
      </c>
      <c r="CW61" s="23" t="n">
        <v>0.0003429421730847366</v>
      </c>
      <c r="CX61" s="23" t="n">
        <v>0.0003281899662254341</v>
      </c>
      <c r="CY61" s="23" t="n">
        <v>0.000511482511746483</v>
      </c>
      <c r="CZ61" s="23" t="n">
        <v>0.0007433952540848726</v>
      </c>
      <c r="DA61" s="23" t="n">
        <v>0.0004949521589187741</v>
      </c>
      <c r="DB61" s="23" t="n">
        <v>0.0003148236885593418</v>
      </c>
      <c r="DC61" s="23" t="n">
        <v>0.0003083788481056933</v>
      </c>
      <c r="DD61" s="23" t="n">
        <v>0.0001456321145353276</v>
      </c>
      <c r="DE61" s="23" t="n">
        <v>9.007713435740808e-05</v>
      </c>
      <c r="DF61" s="23" t="n">
        <v>0.0008107694536567426</v>
      </c>
      <c r="DG61" s="23" t="n">
        <v>5.057119125557513e-05</v>
      </c>
      <c r="DH61" s="23" t="n">
        <v>0.0001843170819380433</v>
      </c>
      <c r="DI61" s="23" t="n">
        <v>0.001202303117878351</v>
      </c>
      <c r="DJ61" s="23" t="n">
        <v>0.0002896110623610945</v>
      </c>
      <c r="DK61" s="23" t="n">
        <v>0.0003932097199734003</v>
      </c>
      <c r="DL61" s="23" t="n">
        <v>0.0003684312085983688</v>
      </c>
      <c r="DM61" s="23" t="n">
        <v>0.0002989069135684619</v>
      </c>
      <c r="DN61" s="23" t="n">
        <v>0.000298573748307823</v>
      </c>
      <c r="DO61" s="23" t="n">
        <v>0.0001219695774474067</v>
      </c>
      <c r="DP61" s="23" t="n">
        <v>0.0001401238971277925</v>
      </c>
      <c r="DQ61" s="23" t="n">
        <v>0.0001401238971277925</v>
      </c>
      <c r="DR61" s="23" t="n">
        <v>0.0001212363309771481</v>
      </c>
      <c r="DS61" s="23" t="n">
        <v>0.0001601643384361212</v>
      </c>
      <c r="DT61" s="23" t="n">
        <v>0.0003586038997140901</v>
      </c>
      <c r="DU61" s="23" t="n">
        <v>0.0004254616558508</v>
      </c>
      <c r="DV61" s="23" t="n">
        <v>0.0002784333952335829</v>
      </c>
      <c r="DW61" s="23" t="n">
        <v>0.0005095442237694027</v>
      </c>
      <c r="DX61" s="23" t="n">
        <v>0.0005038793117241047</v>
      </c>
      <c r="DY61" s="23" t="n">
        <v>0.0005091185050000521</v>
      </c>
      <c r="DZ61" s="23" t="n">
        <v>0</v>
      </c>
    </row>
    <row r="62">
      <c r="A62" s="13" t="n">
        <v>49</v>
      </c>
      <c r="B62" s="14" t="inlineStr">
        <is>
          <t>Óleo combustível</t>
        </is>
      </c>
      <c r="C62" s="22" t="n">
        <v>0.002426203856549914</v>
      </c>
      <c r="D62" s="22" t="n">
        <v>0.002438067500583589</v>
      </c>
      <c r="E62" s="22" t="n">
        <v>0.002476570254808265</v>
      </c>
      <c r="F62" s="22" t="n">
        <v>0.002474436319003459</v>
      </c>
      <c r="G62" s="22" t="n">
        <v>0.002464226053273226</v>
      </c>
      <c r="H62" s="22" t="n">
        <v>0.002444418683812628</v>
      </c>
      <c r="I62" s="22" t="n">
        <v>0.002473446731037035</v>
      </c>
      <c r="J62" s="22" t="n">
        <v>0.002436283361639464</v>
      </c>
      <c r="K62" s="22" t="n">
        <v>0.002446425648497103</v>
      </c>
      <c r="L62" s="22" t="n">
        <v>0.002024481395967117</v>
      </c>
      <c r="M62" s="22" t="n">
        <v>0.002040822441438467</v>
      </c>
      <c r="N62" s="22" t="n">
        <v>0.002024017016185252</v>
      </c>
      <c r="O62" s="22" t="n">
        <v>0.002005785423885827</v>
      </c>
      <c r="P62" s="22" t="n">
        <v>0.000856104386895304</v>
      </c>
      <c r="Q62" s="22" t="n">
        <v>0.0008141586969659603</v>
      </c>
      <c r="R62" s="22" t="n">
        <v>0.02509877330260956</v>
      </c>
      <c r="S62" s="22" t="n">
        <v>0.02329383338466273</v>
      </c>
      <c r="T62" s="22" t="n">
        <v>0.005451379760116996</v>
      </c>
      <c r="U62" s="22" t="n">
        <v>0.001240547336728674</v>
      </c>
      <c r="V62" s="22" t="n">
        <v>0.02332737822922137</v>
      </c>
      <c r="W62" s="22" t="n">
        <v>0.003323897499936651</v>
      </c>
      <c r="X62" s="22" t="n">
        <v>0.003341722612527158</v>
      </c>
      <c r="Y62" s="22" t="n">
        <v>0.00326225164605666</v>
      </c>
      <c r="Z62" s="22" t="n">
        <v>0.003340671748945836</v>
      </c>
      <c r="AA62" s="22" t="n">
        <v>0.003049851922115421</v>
      </c>
      <c r="AB62" s="22" t="n">
        <v>0.003316961435884764</v>
      </c>
      <c r="AC62" s="22" t="n">
        <v>0.00196776590898827</v>
      </c>
      <c r="AD62" s="22" t="n">
        <v>0.002909765790332296</v>
      </c>
      <c r="AE62" s="22" t="n">
        <v>0.002811599347492757</v>
      </c>
      <c r="AF62" s="22" t="n">
        <v>0.002869897232796966</v>
      </c>
      <c r="AG62" s="22" t="n">
        <v>0.002824521617078656</v>
      </c>
      <c r="AH62" s="22" t="n">
        <v>0.00282018374909994</v>
      </c>
      <c r="AI62" s="22" t="n">
        <v>0.002931469948917352</v>
      </c>
      <c r="AJ62" s="22" t="n">
        <v>0.002645645613430067</v>
      </c>
      <c r="AK62" s="22" t="n">
        <v>0.003350005923706354</v>
      </c>
      <c r="AL62" s="22" t="n">
        <v>0.00180317129897123</v>
      </c>
      <c r="AM62" s="22" t="n">
        <v>0.002999624313997659</v>
      </c>
      <c r="AN62" s="22" t="n">
        <v>0.00303857270073868</v>
      </c>
      <c r="AO62" s="22" t="n">
        <v>0.003088633514640262</v>
      </c>
      <c r="AP62" s="22" t="n">
        <v>0.00133673755182754</v>
      </c>
      <c r="AQ62" s="22" t="n">
        <v>0.001734297079401705</v>
      </c>
      <c r="AR62" s="22" t="n">
        <v>0.003236100778468459</v>
      </c>
      <c r="AS62" s="22" t="n">
        <v>0.01115977718298527</v>
      </c>
      <c r="AT62" s="22" t="n">
        <v>0.01100233122432812</v>
      </c>
      <c r="AU62" s="22" t="n">
        <v>0.002595946749576475</v>
      </c>
      <c r="AV62" s="22" t="n">
        <v>0.004167985221998813</v>
      </c>
      <c r="AW62" s="22" t="n">
        <v>0.004167985221998814</v>
      </c>
      <c r="AX62" s="22" t="n">
        <v>0.004167985221998815</v>
      </c>
      <c r="AY62" s="22" t="n">
        <v>1.004167985221999</v>
      </c>
      <c r="AZ62" s="22" t="n">
        <v>0.004167985221998814</v>
      </c>
      <c r="BA62" s="22" t="n">
        <v>0.004256499252549245</v>
      </c>
      <c r="BB62" s="22" t="n">
        <v>0.002073754065502381</v>
      </c>
      <c r="BC62" s="22" t="n">
        <v>0.01253352326087806</v>
      </c>
      <c r="BD62" s="22" t="n">
        <v>0.01095722046109735</v>
      </c>
      <c r="BE62" s="22" t="n">
        <v>0.01045608832787855</v>
      </c>
      <c r="BF62" s="22" t="n">
        <v>0.01054485126434029</v>
      </c>
      <c r="BG62" s="22" t="n">
        <v>0.00439854540625928</v>
      </c>
      <c r="BH62" s="22" t="n">
        <v>0.004868041600631556</v>
      </c>
      <c r="BI62" s="22" t="n">
        <v>0.004585677042721985</v>
      </c>
      <c r="BJ62" s="22" t="n">
        <v>0.003701286849033904</v>
      </c>
      <c r="BK62" s="22" t="n">
        <v>0.00141113532120484</v>
      </c>
      <c r="BL62" s="22" t="n">
        <v>0.003441988852558039</v>
      </c>
      <c r="BM62" s="22" t="n">
        <v>0.003530817733780257</v>
      </c>
      <c r="BN62" s="22" t="n">
        <v>0.00992841547796725</v>
      </c>
      <c r="BO62" s="22" t="n">
        <v>0.009629508525979609</v>
      </c>
      <c r="BP62" s="22" t="n">
        <v>0.009806987912741854</v>
      </c>
      <c r="BQ62" s="22" t="n">
        <v>0.006032437566104322</v>
      </c>
      <c r="BR62" s="22" t="n">
        <v>0.005663738130600838</v>
      </c>
      <c r="BS62" s="22" t="n">
        <v>0.04053105308728475</v>
      </c>
      <c r="BT62" s="22" t="n">
        <v>0.04197677286489783</v>
      </c>
      <c r="BU62" s="22" t="n">
        <v>0.003608547062688942</v>
      </c>
      <c r="BV62" s="22" t="n">
        <v>0.001869964315379684</v>
      </c>
      <c r="BW62" s="22" t="n">
        <v>0.001614829207692532</v>
      </c>
      <c r="BX62" s="22" t="n">
        <v>0.001612851890287742</v>
      </c>
      <c r="BY62" s="22" t="n">
        <v>0.002054169619965065</v>
      </c>
      <c r="BZ62" s="22" t="n">
        <v>0.005869845186117338</v>
      </c>
      <c r="CA62" s="22" t="n">
        <v>0.005540541847772381</v>
      </c>
      <c r="CB62" s="22" t="n">
        <v>0.002835553990312609</v>
      </c>
      <c r="CC62" s="22" t="n">
        <v>0.002850144829040458</v>
      </c>
      <c r="CD62" s="22" t="n">
        <v>0.002980581659614194</v>
      </c>
      <c r="CE62" s="22" t="n">
        <v>0.003490831522764746</v>
      </c>
      <c r="CF62" s="22" t="n">
        <v>0.0035680817075296</v>
      </c>
      <c r="CG62" s="22" t="n">
        <v>0.005306039051858412</v>
      </c>
      <c r="CH62" s="22" t="n">
        <v>0.003413420937959352</v>
      </c>
      <c r="CI62" s="22" t="n">
        <v>0.002855545924517566</v>
      </c>
      <c r="CJ62" s="22" t="n">
        <v>0.002914383384590496</v>
      </c>
      <c r="CK62" s="22" t="n">
        <v>0.002789115198608705</v>
      </c>
      <c r="CL62" s="22" t="n">
        <v>0.01009525436265223</v>
      </c>
      <c r="CM62" s="22" t="n">
        <v>0.002436048770863629</v>
      </c>
      <c r="CN62" s="22" t="n">
        <v>0.004288251009037901</v>
      </c>
      <c r="CO62" s="22" t="n">
        <v>0.004370123476814237</v>
      </c>
      <c r="CP62" s="22" t="n">
        <v>0.004217174865387236</v>
      </c>
      <c r="CQ62" s="22" t="n">
        <v>0.001284570190173742</v>
      </c>
      <c r="CR62" s="22" t="n">
        <v>0.001516119568717178</v>
      </c>
      <c r="CS62" s="22" t="n">
        <v>0.001729780435951745</v>
      </c>
      <c r="CT62" s="22" t="n">
        <v>0.001698292879737013</v>
      </c>
      <c r="CU62" s="22" t="n">
        <v>0.05400567205870922</v>
      </c>
      <c r="CV62" s="22" t="n">
        <v>0.001919577709451368</v>
      </c>
      <c r="CW62" s="22" t="n">
        <v>0.004065329477766358</v>
      </c>
      <c r="CX62" s="22" t="n">
        <v>0.004290199247043264</v>
      </c>
      <c r="CY62" s="22" t="n">
        <v>0.001356402269672215</v>
      </c>
      <c r="CZ62" s="22" t="n">
        <v>0.001262736778791319</v>
      </c>
      <c r="DA62" s="22" t="n">
        <v>0.001326148766828366</v>
      </c>
      <c r="DB62" s="22" t="n">
        <v>0.0008316293440678039</v>
      </c>
      <c r="DC62" s="22" t="n">
        <v>0.0009633683081587587</v>
      </c>
      <c r="DD62" s="22" t="n">
        <v>0.000419939313367372</v>
      </c>
      <c r="DE62" s="22" t="n">
        <v>0.0002713593494644145</v>
      </c>
      <c r="DF62" s="22" t="n">
        <v>0.001483091087920841</v>
      </c>
      <c r="DG62" s="22" t="n">
        <v>0.0001310552667337394</v>
      </c>
      <c r="DH62" s="22" t="n">
        <v>0.0004530153318729025</v>
      </c>
      <c r="DI62" s="22" t="n">
        <v>0.001447689022926232</v>
      </c>
      <c r="DJ62" s="22" t="n">
        <v>0.0005934502945007645</v>
      </c>
      <c r="DK62" s="22" t="n">
        <v>0.0007700671393758651</v>
      </c>
      <c r="DL62" s="22" t="n">
        <v>0.000902900364756062</v>
      </c>
      <c r="DM62" s="22" t="n">
        <v>0.0009426726056690476</v>
      </c>
      <c r="DN62" s="22" t="n">
        <v>0.0009404844737238731</v>
      </c>
      <c r="DO62" s="22" t="n">
        <v>0.0002341823410712167</v>
      </c>
      <c r="DP62" s="22" t="n">
        <v>0.000380154352495592</v>
      </c>
      <c r="DQ62" s="22" t="n">
        <v>0.0003801543524955921</v>
      </c>
      <c r="DR62" s="22" t="n">
        <v>0.0002566968058466543</v>
      </c>
      <c r="DS62" s="22" t="n">
        <v>0.0004892369384089563</v>
      </c>
      <c r="DT62" s="22" t="n">
        <v>0.0005318488049534548</v>
      </c>
      <c r="DU62" s="22" t="n">
        <v>0.0005423126876645869</v>
      </c>
      <c r="DV62" s="22" t="n">
        <v>0.0007574238826203519</v>
      </c>
      <c r="DW62" s="22" t="n">
        <v>0.0008864884745630848</v>
      </c>
      <c r="DX62" s="22" t="n">
        <v>0.001038826420269473</v>
      </c>
      <c r="DY62" s="22" t="n">
        <v>0.0008914612502920272</v>
      </c>
      <c r="DZ62" s="22" t="n">
        <v>0</v>
      </c>
    </row>
    <row r="63">
      <c r="A63" s="10" t="inlineStr">
        <is>
          <t>Diesel</t>
        </is>
      </c>
      <c r="B63" s="10" t="inlineStr">
        <is>
          <t>biodiesel</t>
        </is>
      </c>
      <c r="C63" s="23" t="n">
        <v>0.04615158004946862</v>
      </c>
      <c r="D63" s="23" t="n">
        <v>0.04640104403753166</v>
      </c>
      <c r="E63" s="23" t="n">
        <v>0.04718822440005244</v>
      </c>
      <c r="F63" s="23" t="n">
        <v>0.04714283037607739</v>
      </c>
      <c r="G63" s="23" t="n">
        <v>0.04693063834166184</v>
      </c>
      <c r="H63" s="23" t="n">
        <v>0.04654177550885955</v>
      </c>
      <c r="I63" s="23" t="n">
        <v>0.04712137168623159</v>
      </c>
      <c r="J63" s="23" t="n">
        <v>0.04635910414843057</v>
      </c>
      <c r="K63" s="23" t="n">
        <v>0.04659899596628294</v>
      </c>
      <c r="L63" s="23" t="n">
        <v>0.03756665146931861</v>
      </c>
      <c r="M63" s="23" t="n">
        <v>0.03790436640665818</v>
      </c>
      <c r="N63" s="23" t="n">
        <v>0.03750223691725434</v>
      </c>
      <c r="O63" s="23" t="n">
        <v>0.03712071131605539</v>
      </c>
      <c r="P63" s="23" t="n">
        <v>0.02617635356277031</v>
      </c>
      <c r="Q63" s="23" t="n">
        <v>0.02495207190832315</v>
      </c>
      <c r="R63" s="23" t="n">
        <v>0.05542669298199229</v>
      </c>
      <c r="S63" s="23" t="n">
        <v>0.05338321124208887</v>
      </c>
      <c r="T63" s="23" t="n">
        <v>0.02787942008034792</v>
      </c>
      <c r="U63" s="23" t="n">
        <v>0.06658737125373831</v>
      </c>
      <c r="V63" s="23" t="n">
        <v>0.08728697919259412</v>
      </c>
      <c r="W63" s="23" t="n">
        <v>0.03666947152754398</v>
      </c>
      <c r="X63" s="23" t="n">
        <v>0.03681087458286442</v>
      </c>
      <c r="Y63" s="23" t="n">
        <v>0.03639503127514929</v>
      </c>
      <c r="Z63" s="23" t="n">
        <v>0.03680174756813896</v>
      </c>
      <c r="AA63" s="23" t="n">
        <v>0.03479184666174536</v>
      </c>
      <c r="AB63" s="23" t="n">
        <v>0.03688710943491567</v>
      </c>
      <c r="AC63" s="23" t="n">
        <v>0.05384872058026745</v>
      </c>
      <c r="AD63" s="23" t="n">
        <v>0.04168839695411996</v>
      </c>
      <c r="AE63" s="23" t="n">
        <v>0.0406329963859406</v>
      </c>
      <c r="AF63" s="23" t="n">
        <v>0.0416778541525139</v>
      </c>
      <c r="AG63" s="23" t="n">
        <v>0.04138748754746515</v>
      </c>
      <c r="AH63" s="23" t="n">
        <v>0.04143874117192924</v>
      </c>
      <c r="AI63" s="23" t="n">
        <v>0.0417342725421752</v>
      </c>
      <c r="AJ63" s="23" t="n">
        <v>0.03825120931268115</v>
      </c>
      <c r="AK63" s="23" t="n">
        <v>0.03631830560209369</v>
      </c>
      <c r="AL63" s="23" t="n">
        <v>0.02821001059482364</v>
      </c>
      <c r="AM63" s="23" t="n">
        <v>0.02804875770964594</v>
      </c>
      <c r="AN63" s="23" t="n">
        <v>0.02605768658456885</v>
      </c>
      <c r="AO63" s="23" t="n">
        <v>0.02625409138506572</v>
      </c>
      <c r="AP63" s="23" t="n">
        <v>0.01783715203244682</v>
      </c>
      <c r="AQ63" s="23" t="n">
        <v>0.02431416749317156</v>
      </c>
      <c r="AR63" s="23" t="n">
        <v>0.02551162702198373</v>
      </c>
      <c r="AS63" s="23" t="n">
        <v>0.02808291969148063</v>
      </c>
      <c r="AT63" s="23" t="n">
        <v>0.02803991420010815</v>
      </c>
      <c r="AU63" s="23" t="n">
        <v>0.01755869291075128</v>
      </c>
      <c r="AV63" s="23" t="n">
        <v>0.02573329454174281</v>
      </c>
      <c r="AW63" s="23" t="n">
        <v>0.02573329454174281</v>
      </c>
      <c r="AX63" s="23" t="n">
        <v>0.02573329454174281</v>
      </c>
      <c r="AY63" s="23" t="n">
        <v>0.02573329454174282</v>
      </c>
      <c r="AZ63" s="23" t="n">
        <v>1.025733294541743</v>
      </c>
      <c r="BA63" s="23" t="n">
        <v>0.02601182192938956</v>
      </c>
      <c r="BB63" s="23" t="n">
        <v>0.05180854512145493</v>
      </c>
      <c r="BC63" s="23" t="n">
        <v>0.03735075467448851</v>
      </c>
      <c r="BD63" s="23" t="n">
        <v>0.038963658317686</v>
      </c>
      <c r="BE63" s="23" t="n">
        <v>0.0383802290671439</v>
      </c>
      <c r="BF63" s="23" t="n">
        <v>0.03811183183819347</v>
      </c>
      <c r="BG63" s="23" t="n">
        <v>0.02841043019109548</v>
      </c>
      <c r="BH63" s="23" t="n">
        <v>0.03050118399322773</v>
      </c>
      <c r="BI63" s="23" t="n">
        <v>0.0284882371271911</v>
      </c>
      <c r="BJ63" s="23" t="n">
        <v>0.03468062772279513</v>
      </c>
      <c r="BK63" s="23" t="n">
        <v>0.02378650700636348</v>
      </c>
      <c r="BL63" s="23" t="n">
        <v>0.02989941615372204</v>
      </c>
      <c r="BM63" s="23" t="n">
        <v>0.02992809447046146</v>
      </c>
      <c r="BN63" s="23" t="n">
        <v>0.03512833338172577</v>
      </c>
      <c r="BO63" s="23" t="n">
        <v>0.03435578164081895</v>
      </c>
      <c r="BP63" s="23" t="n">
        <v>0.03458254888765685</v>
      </c>
      <c r="BQ63" s="23" t="n">
        <v>0.04145260129223648</v>
      </c>
      <c r="BR63" s="23" t="n">
        <v>0.04045545455613735</v>
      </c>
      <c r="BS63" s="23" t="n">
        <v>0.03217717596017639</v>
      </c>
      <c r="BT63" s="23" t="n">
        <v>0.03136050693520281</v>
      </c>
      <c r="BU63" s="23" t="n">
        <v>0.02756139079338092</v>
      </c>
      <c r="BV63" s="23" t="n">
        <v>0.0224653035383002</v>
      </c>
      <c r="BW63" s="23" t="n">
        <v>0.0221829518158716</v>
      </c>
      <c r="BX63" s="23" t="n">
        <v>0.02231368426406757</v>
      </c>
      <c r="BY63" s="23" t="n">
        <v>0.02264496593589693</v>
      </c>
      <c r="BZ63" s="23" t="n">
        <v>0.02656606613399689</v>
      </c>
      <c r="CA63" s="23" t="n">
        <v>0.02645494575224992</v>
      </c>
      <c r="CB63" s="23" t="n">
        <v>0.02186864631833576</v>
      </c>
      <c r="CC63" s="23" t="n">
        <v>0.02196514758773055</v>
      </c>
      <c r="CD63" s="23" t="n">
        <v>0.02262528204189187</v>
      </c>
      <c r="CE63" s="23" t="n">
        <v>0.03585417635096046</v>
      </c>
      <c r="CF63" s="23" t="n">
        <v>0.03536147631411642</v>
      </c>
      <c r="CG63" s="23" t="n">
        <v>0.02594503987006031</v>
      </c>
      <c r="CH63" s="23" t="n">
        <v>0.0213826391227964</v>
      </c>
      <c r="CI63" s="23" t="n">
        <v>0.02190104590759198</v>
      </c>
      <c r="CJ63" s="23" t="n">
        <v>0.02226130735777283</v>
      </c>
      <c r="CK63" s="23" t="n">
        <v>0.01672670635255552</v>
      </c>
      <c r="CL63" s="23" t="n">
        <v>0.01901616525649596</v>
      </c>
      <c r="CM63" s="23" t="n">
        <v>0.01514610801976463</v>
      </c>
      <c r="CN63" s="23" t="n">
        <v>0.02241837600966688</v>
      </c>
      <c r="CO63" s="23" t="n">
        <v>0.02267702976043294</v>
      </c>
      <c r="CP63" s="23" t="n">
        <v>0.02298159282520643</v>
      </c>
      <c r="CQ63" s="23" t="n">
        <v>0.009487161307363944</v>
      </c>
      <c r="CR63" s="23" t="n">
        <v>0.02445618067592807</v>
      </c>
      <c r="CS63" s="23" t="n">
        <v>0.2155268473270095</v>
      </c>
      <c r="CT63" s="23" t="n">
        <v>0.2116866127625029</v>
      </c>
      <c r="CU63" s="23" t="n">
        <v>0.04395533732711447</v>
      </c>
      <c r="CV63" s="23" t="n">
        <v>0.01622470396860446</v>
      </c>
      <c r="CW63" s="23" t="n">
        <v>0.0289855499817851</v>
      </c>
      <c r="CX63" s="23" t="n">
        <v>0.02679621130111168</v>
      </c>
      <c r="CY63" s="23" t="n">
        <v>0.008902261103822785</v>
      </c>
      <c r="CZ63" s="23" t="n">
        <v>0.01422175284504844</v>
      </c>
      <c r="DA63" s="23" t="n">
        <v>0.01697369716781321</v>
      </c>
      <c r="DB63" s="23" t="n">
        <v>0.01181767192292577</v>
      </c>
      <c r="DC63" s="23" t="n">
        <v>0.01174925068112568</v>
      </c>
      <c r="DD63" s="23" t="n">
        <v>0.00459588031193343</v>
      </c>
      <c r="DE63" s="23" t="n">
        <v>0.002638094841350666</v>
      </c>
      <c r="DF63" s="23" t="n">
        <v>0.007014528646521578</v>
      </c>
      <c r="DG63" s="23" t="n">
        <v>0.0006909125075334222</v>
      </c>
      <c r="DH63" s="23" t="n">
        <v>0.004763017479834995</v>
      </c>
      <c r="DI63" s="23" t="n">
        <v>0.01150789419361983</v>
      </c>
      <c r="DJ63" s="23" t="n">
        <v>0.008403399400283139</v>
      </c>
      <c r="DK63" s="23" t="n">
        <v>0.02992192677045483</v>
      </c>
      <c r="DL63" s="23" t="n">
        <v>0.009934989377634467</v>
      </c>
      <c r="DM63" s="23" t="n">
        <v>0.004851633291013718</v>
      </c>
      <c r="DN63" s="23" t="n">
        <v>0.004957987693509839</v>
      </c>
      <c r="DO63" s="23" t="n">
        <v>0.009155515777353249</v>
      </c>
      <c r="DP63" s="23" t="n">
        <v>0.004037070298996206</v>
      </c>
      <c r="DQ63" s="23" t="n">
        <v>0.004037070298996207</v>
      </c>
      <c r="DR63" s="23" t="n">
        <v>0.003355661960497416</v>
      </c>
      <c r="DS63" s="23" t="n">
        <v>0.005844849742521661</v>
      </c>
      <c r="DT63" s="23" t="n">
        <v>0.005688828904640561</v>
      </c>
      <c r="DU63" s="23" t="n">
        <v>0.004244132583293443</v>
      </c>
      <c r="DV63" s="23" t="n">
        <v>0.007043015345742499</v>
      </c>
      <c r="DW63" s="23" t="n">
        <v>0.009995207799860151</v>
      </c>
      <c r="DX63" s="23" t="n">
        <v>0.01362624701442476</v>
      </c>
      <c r="DY63" s="23" t="n">
        <v>0.0101161399027766</v>
      </c>
      <c r="DZ63" s="23" t="n">
        <v>0</v>
      </c>
    </row>
    <row r="64">
      <c r="A64" s="13" t="n">
        <v>51</v>
      </c>
      <c r="B64" s="14" t="inlineStr">
        <is>
          <t>Outros produtos do refino do petróleo</t>
        </is>
      </c>
      <c r="C64" s="22" t="n">
        <v>0.04098406226036406</v>
      </c>
      <c r="D64" s="22" t="n">
        <v>0.04129418076563578</v>
      </c>
      <c r="E64" s="22" t="n">
        <v>0.04174855811577274</v>
      </c>
      <c r="F64" s="22" t="n">
        <v>0.04172823639620779</v>
      </c>
      <c r="G64" s="22" t="n">
        <v>0.04162845012188202</v>
      </c>
      <c r="H64" s="22" t="n">
        <v>0.04134890890277288</v>
      </c>
      <c r="I64" s="22" t="n">
        <v>0.04171902038494073</v>
      </c>
      <c r="J64" s="22" t="n">
        <v>0.04120333610418865</v>
      </c>
      <c r="K64" s="22" t="n">
        <v>0.04131332206468664</v>
      </c>
      <c r="L64" s="22" t="n">
        <v>0.03743954020546254</v>
      </c>
      <c r="M64" s="22" t="n">
        <v>0.03760560714573075</v>
      </c>
      <c r="N64" s="22" t="n">
        <v>0.03746896982746872</v>
      </c>
      <c r="O64" s="22" t="n">
        <v>0.03729213270005867</v>
      </c>
      <c r="P64" s="22" t="n">
        <v>0.02024690093701988</v>
      </c>
      <c r="Q64" s="22" t="n">
        <v>0.01922211696703573</v>
      </c>
      <c r="R64" s="22" t="n">
        <v>0.05186616572555049</v>
      </c>
      <c r="S64" s="22" t="n">
        <v>0.05229241127531738</v>
      </c>
      <c r="T64" s="22" t="n">
        <v>0.04629804504136723</v>
      </c>
      <c r="U64" s="22" t="n">
        <v>0.04767822540432459</v>
      </c>
      <c r="V64" s="22" t="n">
        <v>0.07513489450722753</v>
      </c>
      <c r="W64" s="22" t="n">
        <v>0.03231951624359256</v>
      </c>
      <c r="X64" s="22" t="n">
        <v>0.03240969336733727</v>
      </c>
      <c r="Y64" s="22" t="n">
        <v>0.03204018063343324</v>
      </c>
      <c r="Z64" s="22" t="n">
        <v>0.03238263126065653</v>
      </c>
      <c r="AA64" s="22" t="n">
        <v>0.03076473486896252</v>
      </c>
      <c r="AB64" s="22" t="n">
        <v>0.03251994476417856</v>
      </c>
      <c r="AC64" s="22" t="n">
        <v>0.04031827493722945</v>
      </c>
      <c r="AD64" s="22" t="n">
        <v>0.03517077804475997</v>
      </c>
      <c r="AE64" s="22" t="n">
        <v>0.03440453993363514</v>
      </c>
      <c r="AF64" s="22" t="n">
        <v>0.0351447690720768</v>
      </c>
      <c r="AG64" s="22" t="n">
        <v>0.03499118487720662</v>
      </c>
      <c r="AH64" s="22" t="n">
        <v>0.03518006531440387</v>
      </c>
      <c r="AI64" s="22" t="n">
        <v>0.03521764517609449</v>
      </c>
      <c r="AJ64" s="22" t="n">
        <v>0.03267648081803031</v>
      </c>
      <c r="AK64" s="22" t="n">
        <v>0.03107389026712433</v>
      </c>
      <c r="AL64" s="22" t="n">
        <v>0.02526816928856092</v>
      </c>
      <c r="AM64" s="22" t="n">
        <v>0.02890885527380312</v>
      </c>
      <c r="AN64" s="22" t="n">
        <v>0.02750727901331499</v>
      </c>
      <c r="AO64" s="22" t="n">
        <v>0.02826661764552121</v>
      </c>
      <c r="AP64" s="22" t="n">
        <v>0.01615087476899852</v>
      </c>
      <c r="AQ64" s="22" t="n">
        <v>0.02431775631794569</v>
      </c>
      <c r="AR64" s="22" t="n">
        <v>0.02487823922926252</v>
      </c>
      <c r="AS64" s="22" t="n">
        <v>0.03421656093907846</v>
      </c>
      <c r="AT64" s="22" t="n">
        <v>0.03417872287826276</v>
      </c>
      <c r="AU64" s="22" t="n">
        <v>0.01764692774012513</v>
      </c>
      <c r="AV64" s="22" t="n">
        <v>0.558745478252184</v>
      </c>
      <c r="AW64" s="22" t="n">
        <v>0.5587454782521841</v>
      </c>
      <c r="AX64" s="22" t="n">
        <v>0.5587454782521842</v>
      </c>
      <c r="AY64" s="22" t="n">
        <v>0.5587454782521841</v>
      </c>
      <c r="AZ64" s="22" t="n">
        <v>0.5587454782521841</v>
      </c>
      <c r="BA64" s="22" t="n">
        <v>1.523574756950171</v>
      </c>
      <c r="BB64" s="22" t="n">
        <v>0.03928525809831012</v>
      </c>
      <c r="BC64" s="22" t="n">
        <v>0.07425467373510704</v>
      </c>
      <c r="BD64" s="22" t="n">
        <v>0.07703689325875726</v>
      </c>
      <c r="BE64" s="22" t="n">
        <v>0.07491321547191</v>
      </c>
      <c r="BF64" s="22" t="n">
        <v>0.0747475860356567</v>
      </c>
      <c r="BG64" s="22" t="n">
        <v>0.04048758077507299</v>
      </c>
      <c r="BH64" s="22" t="n">
        <v>0.04574815967267726</v>
      </c>
      <c r="BI64" s="22" t="n">
        <v>0.04134721145914592</v>
      </c>
      <c r="BJ64" s="22" t="n">
        <v>0.04166285325371234</v>
      </c>
      <c r="BK64" s="22" t="n">
        <v>0.0205390469151022</v>
      </c>
      <c r="BL64" s="22" t="n">
        <v>0.04289017118082394</v>
      </c>
      <c r="BM64" s="22" t="n">
        <v>0.04275919841429968</v>
      </c>
      <c r="BN64" s="22" t="n">
        <v>0.05987920685960549</v>
      </c>
      <c r="BO64" s="22" t="n">
        <v>0.05920113195393591</v>
      </c>
      <c r="BP64" s="22" t="n">
        <v>0.05974599637517401</v>
      </c>
      <c r="BQ64" s="22" t="n">
        <v>0.0534407801774094</v>
      </c>
      <c r="BR64" s="22" t="n">
        <v>0.05197485598980464</v>
      </c>
      <c r="BS64" s="22" t="n">
        <v>0.0510875133550641</v>
      </c>
      <c r="BT64" s="22" t="n">
        <v>0.0512062913277375</v>
      </c>
      <c r="BU64" s="22" t="n">
        <v>0.02873371854417226</v>
      </c>
      <c r="BV64" s="22" t="n">
        <v>0.02063154818410025</v>
      </c>
      <c r="BW64" s="22" t="n">
        <v>0.01974753196617691</v>
      </c>
      <c r="BX64" s="22" t="n">
        <v>0.01983351290910447</v>
      </c>
      <c r="BY64" s="22" t="n">
        <v>0.02127410056076878</v>
      </c>
      <c r="BZ64" s="22" t="n">
        <v>0.03454901671669713</v>
      </c>
      <c r="CA64" s="22" t="n">
        <v>0.03431514845972491</v>
      </c>
      <c r="CB64" s="22" t="n">
        <v>0.02253184430821242</v>
      </c>
      <c r="CC64" s="22" t="n">
        <v>0.02275093852980641</v>
      </c>
      <c r="CD64" s="22" t="n">
        <v>0.02358642491998267</v>
      </c>
      <c r="CE64" s="22" t="n">
        <v>0.0343887561014464</v>
      </c>
      <c r="CF64" s="22" t="n">
        <v>0.03432919684374907</v>
      </c>
      <c r="CG64" s="22" t="n">
        <v>0.03127220475866342</v>
      </c>
      <c r="CH64" s="22" t="n">
        <v>0.02117410330659517</v>
      </c>
      <c r="CI64" s="22" t="n">
        <v>0.02188347835658881</v>
      </c>
      <c r="CJ64" s="22" t="n">
        <v>0.02247935313333844</v>
      </c>
      <c r="CK64" s="22" t="n">
        <v>0.0203577417108776</v>
      </c>
      <c r="CL64" s="22" t="n">
        <v>0.02154991957186686</v>
      </c>
      <c r="CM64" s="22" t="n">
        <v>0.01580106398841312</v>
      </c>
      <c r="CN64" s="22" t="n">
        <v>0.0272767768100289</v>
      </c>
      <c r="CO64" s="22" t="n">
        <v>0.02839160794324655</v>
      </c>
      <c r="CP64" s="22" t="n">
        <v>0.02761815625377844</v>
      </c>
      <c r="CQ64" s="22" t="n">
        <v>0.01218156014442189</v>
      </c>
      <c r="CR64" s="22" t="n">
        <v>0.02242520521444488</v>
      </c>
      <c r="CS64" s="22" t="n">
        <v>0.1354043547413439</v>
      </c>
      <c r="CT64" s="22" t="n">
        <v>0.1330157837111024</v>
      </c>
      <c r="CU64" s="22" t="n">
        <v>0.06070364463260273</v>
      </c>
      <c r="CV64" s="22" t="n">
        <v>0.1289186155194131</v>
      </c>
      <c r="CW64" s="22" t="n">
        <v>0.02296580056526488</v>
      </c>
      <c r="CX64" s="22" t="n">
        <v>0.02169800951503269</v>
      </c>
      <c r="CY64" s="22" t="n">
        <v>0.01097954884395985</v>
      </c>
      <c r="CZ64" s="22" t="n">
        <v>0.02375593429314956</v>
      </c>
      <c r="DA64" s="22" t="n">
        <v>0.01562238768367214</v>
      </c>
      <c r="DB64" s="22" t="n">
        <v>0.01202205514912537</v>
      </c>
      <c r="DC64" s="22" t="n">
        <v>0.01172226928765222</v>
      </c>
      <c r="DD64" s="22" t="n">
        <v>0.00560229230568846</v>
      </c>
      <c r="DE64" s="22" t="n">
        <v>0.003590280970418098</v>
      </c>
      <c r="DF64" s="22" t="n">
        <v>0.008554716528821522</v>
      </c>
      <c r="DG64" s="22" t="n">
        <v>0.0009696493733445072</v>
      </c>
      <c r="DH64" s="22" t="n">
        <v>0.006490954937998276</v>
      </c>
      <c r="DI64" s="22" t="n">
        <v>0.01323471077078883</v>
      </c>
      <c r="DJ64" s="22" t="n">
        <v>0.01327616965159379</v>
      </c>
      <c r="DK64" s="22" t="n">
        <v>0.02263660691008158</v>
      </c>
      <c r="DL64" s="22" t="n">
        <v>0.01817814215053528</v>
      </c>
      <c r="DM64" s="22" t="n">
        <v>0.00655467240014585</v>
      </c>
      <c r="DN64" s="22" t="n">
        <v>0.006624784961521812</v>
      </c>
      <c r="DO64" s="22" t="n">
        <v>0.007544276019206815</v>
      </c>
      <c r="DP64" s="22" t="n">
        <v>0.005406856785073835</v>
      </c>
      <c r="DQ64" s="22" t="n">
        <v>0.005406856785073836</v>
      </c>
      <c r="DR64" s="22" t="n">
        <v>0.003556134125743612</v>
      </c>
      <c r="DS64" s="22" t="n">
        <v>0.006772965392299542</v>
      </c>
      <c r="DT64" s="22" t="n">
        <v>0.006083996322686747</v>
      </c>
      <c r="DU64" s="22" t="n">
        <v>0.005534610793995904</v>
      </c>
      <c r="DV64" s="22" t="n">
        <v>0.007992120435867405</v>
      </c>
      <c r="DW64" s="22" t="n">
        <v>0.01716513687351519</v>
      </c>
      <c r="DX64" s="22" t="n">
        <v>0.01840246736324616</v>
      </c>
      <c r="DY64" s="22" t="n">
        <v>0.01720798013037983</v>
      </c>
      <c r="DZ64" s="22" t="n">
        <v>0</v>
      </c>
    </row>
    <row r="65">
      <c r="A65" s="15" t="n">
        <v>52</v>
      </c>
      <c r="B65" s="10" t="inlineStr">
        <is>
          <t>Etanol e outros biocombustíveis</t>
        </is>
      </c>
      <c r="C65" s="23" t="n">
        <v>0.01028994923386065</v>
      </c>
      <c r="D65" s="23" t="n">
        <v>0.01035077190460434</v>
      </c>
      <c r="E65" s="23" t="n">
        <v>0.01047514831051552</v>
      </c>
      <c r="F65" s="23" t="n">
        <v>0.0104688986112846</v>
      </c>
      <c r="G65" s="23" t="n">
        <v>0.01043865625958163</v>
      </c>
      <c r="H65" s="23" t="n">
        <v>0.01036860961347518</v>
      </c>
      <c r="I65" s="23" t="n">
        <v>0.01046602802983161</v>
      </c>
      <c r="J65" s="23" t="n">
        <v>0.01033577904751913</v>
      </c>
      <c r="K65" s="23" t="n">
        <v>0.01035684772748633</v>
      </c>
      <c r="L65" s="23" t="n">
        <v>0.009150615970678828</v>
      </c>
      <c r="M65" s="23" t="n">
        <v>0.009199859812888227</v>
      </c>
      <c r="N65" s="23" t="n">
        <v>0.009153752072500129</v>
      </c>
      <c r="O65" s="23" t="n">
        <v>0.009099929392809359</v>
      </c>
      <c r="P65" s="23" t="n">
        <v>0.004974606369595187</v>
      </c>
      <c r="Q65" s="23" t="n">
        <v>0.004716392757080596</v>
      </c>
      <c r="R65" s="23" t="n">
        <v>0.01332462230959023</v>
      </c>
      <c r="S65" s="23" t="n">
        <v>0.01314036414360747</v>
      </c>
      <c r="T65" s="23" t="n">
        <v>0.01607660159849268</v>
      </c>
      <c r="U65" s="23" t="n">
        <v>0.01093231771616917</v>
      </c>
      <c r="V65" s="23" t="n">
        <v>0.01751766329212156</v>
      </c>
      <c r="W65" s="23" t="n">
        <v>0.008008307875738026</v>
      </c>
      <c r="X65" s="23" t="n">
        <v>0.008028343512290755</v>
      </c>
      <c r="Y65" s="23" t="n">
        <v>0.007926849960105046</v>
      </c>
      <c r="Z65" s="23" t="n">
        <v>0.008021734652522051</v>
      </c>
      <c r="AA65" s="23" t="n">
        <v>0.007580592182789564</v>
      </c>
      <c r="AB65" s="23" t="n">
        <v>0.008053838919014259</v>
      </c>
      <c r="AC65" s="23" t="n">
        <v>0.01272528499605001</v>
      </c>
      <c r="AD65" s="23" t="n">
        <v>0.008723835925788299</v>
      </c>
      <c r="AE65" s="23" t="n">
        <v>0.008589260780522419</v>
      </c>
      <c r="AF65" s="23" t="n">
        <v>0.008708453121152001</v>
      </c>
      <c r="AG65" s="23" t="n">
        <v>0.008675613844052998</v>
      </c>
      <c r="AH65" s="23" t="n">
        <v>0.008762259939364796</v>
      </c>
      <c r="AI65" s="23" t="n">
        <v>0.008769972361696484</v>
      </c>
      <c r="AJ65" s="23" t="n">
        <v>0.008149873342181877</v>
      </c>
      <c r="AK65" s="23" t="n">
        <v>0.007978987350837066</v>
      </c>
      <c r="AL65" s="23" t="n">
        <v>0.006254942131861603</v>
      </c>
      <c r="AM65" s="23" t="n">
        <v>0.007056941859421476</v>
      </c>
      <c r="AN65" s="23" t="n">
        <v>0.006666179870179281</v>
      </c>
      <c r="AO65" s="23" t="n">
        <v>0.006842852849692614</v>
      </c>
      <c r="AP65" s="23" t="n">
        <v>0.003959494713107716</v>
      </c>
      <c r="AQ65" s="23" t="n">
        <v>0.005635425539089021</v>
      </c>
      <c r="AR65" s="23" t="n">
        <v>0.006490281632401995</v>
      </c>
      <c r="AS65" s="23" t="n">
        <v>0.00781901487039084</v>
      </c>
      <c r="AT65" s="23" t="n">
        <v>0.007931397163714026</v>
      </c>
      <c r="AU65" s="23" t="n">
        <v>0.004810736161181038</v>
      </c>
      <c r="AV65" s="23" t="n">
        <v>0.1417338302787504</v>
      </c>
      <c r="AW65" s="23" t="n">
        <v>0.1417338302787504</v>
      </c>
      <c r="AX65" s="23" t="n">
        <v>0.1417338302787504</v>
      </c>
      <c r="AY65" s="23" t="n">
        <v>0.1417338302787504</v>
      </c>
      <c r="AZ65" s="23" t="n">
        <v>0.1417338302787504</v>
      </c>
      <c r="BA65" s="23" t="n">
        <v>0.1329076218450444</v>
      </c>
      <c r="BB65" s="23" t="n">
        <v>1.015214836729408</v>
      </c>
      <c r="BC65" s="23" t="n">
        <v>0.0201797676195444</v>
      </c>
      <c r="BD65" s="23" t="n">
        <v>0.0206566232509335</v>
      </c>
      <c r="BE65" s="23" t="n">
        <v>0.02061826520867835</v>
      </c>
      <c r="BF65" s="23" t="n">
        <v>0.02015168721116481</v>
      </c>
      <c r="BG65" s="23" t="n">
        <v>0.01342868794204808</v>
      </c>
      <c r="BH65" s="23" t="n">
        <v>0.01370014436027472</v>
      </c>
      <c r="BI65" s="23" t="n">
        <v>0.0127942515012037</v>
      </c>
      <c r="BJ65" s="23" t="n">
        <v>0.04823826233770926</v>
      </c>
      <c r="BK65" s="23" t="n">
        <v>0.01483281102979743</v>
      </c>
      <c r="BL65" s="23" t="n">
        <v>0.00897058322332956</v>
      </c>
      <c r="BM65" s="23" t="n">
        <v>0.008998052814542057</v>
      </c>
      <c r="BN65" s="23" t="n">
        <v>0.01045586400946481</v>
      </c>
      <c r="BO65" s="23" t="n">
        <v>0.01029537868564967</v>
      </c>
      <c r="BP65" s="23" t="n">
        <v>0.01042121759633886</v>
      </c>
      <c r="BQ65" s="23" t="n">
        <v>0.009953460793692966</v>
      </c>
      <c r="BR65" s="23" t="n">
        <v>0.009657746674871556</v>
      </c>
      <c r="BS65" s="23" t="n">
        <v>0.01198178731847585</v>
      </c>
      <c r="BT65" s="23" t="n">
        <v>0.01203529577840039</v>
      </c>
      <c r="BU65" s="23" t="n">
        <v>0.006785803850477808</v>
      </c>
      <c r="BV65" s="23" t="n">
        <v>0.004955879459669229</v>
      </c>
      <c r="BW65" s="23" t="n">
        <v>0.004809061766118513</v>
      </c>
      <c r="BX65" s="23" t="n">
        <v>0.004840262697953266</v>
      </c>
      <c r="BY65" s="23" t="n">
        <v>0.005044736092019415</v>
      </c>
      <c r="BZ65" s="23" t="n">
        <v>0.007144002142499148</v>
      </c>
      <c r="CA65" s="23" t="n">
        <v>0.007097367423632499</v>
      </c>
      <c r="CB65" s="23" t="n">
        <v>0.005094629857677819</v>
      </c>
      <c r="CC65" s="23" t="n">
        <v>0.005185008415047077</v>
      </c>
      <c r="CD65" s="23" t="n">
        <v>0.005395983061669508</v>
      </c>
      <c r="CE65" s="23" t="n">
        <v>0.007799276693972662</v>
      </c>
      <c r="CF65" s="23" t="n">
        <v>0.00776184931498422</v>
      </c>
      <c r="CG65" s="23" t="n">
        <v>0.006635015529905504</v>
      </c>
      <c r="CH65" s="23" t="n">
        <v>0.004942350102329646</v>
      </c>
      <c r="CI65" s="23" t="n">
        <v>0.00518579066752459</v>
      </c>
      <c r="CJ65" s="23" t="n">
        <v>0.006431145463489318</v>
      </c>
      <c r="CK65" s="23" t="n">
        <v>0.004321166299265547</v>
      </c>
      <c r="CL65" s="23" t="n">
        <v>0.005416585439313646</v>
      </c>
      <c r="CM65" s="23" t="n">
        <v>0.003772954332400181</v>
      </c>
      <c r="CN65" s="23" t="n">
        <v>0.006249601976300754</v>
      </c>
      <c r="CO65" s="23" t="n">
        <v>0.006839037149319817</v>
      </c>
      <c r="CP65" s="23" t="n">
        <v>0.006349204496399041</v>
      </c>
      <c r="CQ65" s="23" t="n">
        <v>0.003927549148003372</v>
      </c>
      <c r="CR65" s="23" t="n">
        <v>0.00531600358469092</v>
      </c>
      <c r="CS65" s="23" t="n">
        <v>0.03448225876578575</v>
      </c>
      <c r="CT65" s="23" t="n">
        <v>0.0338956266742764</v>
      </c>
      <c r="CU65" s="23" t="n">
        <v>0.01496897934700654</v>
      </c>
      <c r="CV65" s="23" t="n">
        <v>0.03288430191690397</v>
      </c>
      <c r="CW65" s="23" t="n">
        <v>0.006117464586154675</v>
      </c>
      <c r="CX65" s="23" t="n">
        <v>0.005788484635862471</v>
      </c>
      <c r="CY65" s="23" t="n">
        <v>0.002719997735157643</v>
      </c>
      <c r="CZ65" s="23" t="n">
        <v>0.004215898832383421</v>
      </c>
      <c r="DA65" s="23" t="n">
        <v>0.003868910461046942</v>
      </c>
      <c r="DB65" s="23" t="n">
        <v>0.003016849092199505</v>
      </c>
      <c r="DC65" s="23" t="n">
        <v>0.002937904507883221</v>
      </c>
      <c r="DD65" s="23" t="n">
        <v>0.00147687103750994</v>
      </c>
      <c r="DE65" s="23" t="n">
        <v>0.001009283374730362</v>
      </c>
      <c r="DF65" s="23" t="n">
        <v>0.002120067279119435</v>
      </c>
      <c r="DG65" s="23" t="n">
        <v>0.0002350291895854414</v>
      </c>
      <c r="DH65" s="23" t="n">
        <v>0.001885676139075279</v>
      </c>
      <c r="DI65" s="23" t="n">
        <v>0.004155597369631819</v>
      </c>
      <c r="DJ65" s="23" t="n">
        <v>0.004319760112640852</v>
      </c>
      <c r="DK65" s="23" t="n">
        <v>0.006027367745681782</v>
      </c>
      <c r="DL65" s="23" t="n">
        <v>0.004587007544451502</v>
      </c>
      <c r="DM65" s="23" t="n">
        <v>0.001942487538207451</v>
      </c>
      <c r="DN65" s="23" t="n">
        <v>0.001960677025493452</v>
      </c>
      <c r="DO65" s="23" t="n">
        <v>0.003413608654735562</v>
      </c>
      <c r="DP65" s="23" t="n">
        <v>0.002168560753327554</v>
      </c>
      <c r="DQ65" s="23" t="n">
        <v>0.002168560753327554</v>
      </c>
      <c r="DR65" s="23" t="n">
        <v>0.001204497861446708</v>
      </c>
      <c r="DS65" s="23" t="n">
        <v>0.001815532119467101</v>
      </c>
      <c r="DT65" s="23" t="n">
        <v>0.001922915402732055</v>
      </c>
      <c r="DU65" s="23" t="n">
        <v>0.002114645404246704</v>
      </c>
      <c r="DV65" s="23" t="n">
        <v>0.002171164993931525</v>
      </c>
      <c r="DW65" s="23" t="n">
        <v>0.005061392947837484</v>
      </c>
      <c r="DX65" s="23" t="n">
        <v>0.005099048109075143</v>
      </c>
      <c r="DY65" s="23" t="n">
        <v>0.005063004046181391</v>
      </c>
      <c r="DZ65" s="23" t="n">
        <v>0</v>
      </c>
    </row>
    <row r="66">
      <c r="A66" s="13" t="n">
        <v>53</v>
      </c>
      <c r="B66" s="14" t="inlineStr">
        <is>
          <t>Produtos químicos inorgânicos</t>
        </is>
      </c>
      <c r="C66" s="22" t="n">
        <v>0.03153581601327899</v>
      </c>
      <c r="D66" s="22" t="n">
        <v>0.03144313717872552</v>
      </c>
      <c r="E66" s="22" t="n">
        <v>0.03258943586550498</v>
      </c>
      <c r="F66" s="22" t="n">
        <v>0.03251082702054074</v>
      </c>
      <c r="G66" s="22" t="n">
        <v>0.03214747471180267</v>
      </c>
      <c r="H66" s="22" t="n">
        <v>0.03169915394807133</v>
      </c>
      <c r="I66" s="22" t="n">
        <v>0.03247333294885475</v>
      </c>
      <c r="J66" s="22" t="n">
        <v>0.03156981972564726</v>
      </c>
      <c r="K66" s="22" t="n">
        <v>0.03174095864215091</v>
      </c>
      <c r="L66" s="22" t="n">
        <v>0.01594015433306493</v>
      </c>
      <c r="M66" s="22" t="n">
        <v>0.01650244860843593</v>
      </c>
      <c r="N66" s="22" t="n">
        <v>0.0157678091413571</v>
      </c>
      <c r="O66" s="22" t="n">
        <v>0.01511228660734438</v>
      </c>
      <c r="P66" s="22" t="n">
        <v>0.005309006262639039</v>
      </c>
      <c r="Q66" s="22" t="n">
        <v>0.004838114127981653</v>
      </c>
      <c r="R66" s="22" t="n">
        <v>0.01240771920877901</v>
      </c>
      <c r="S66" s="22" t="n">
        <v>0.0150498242310097</v>
      </c>
      <c r="T66" s="22" t="n">
        <v>0.01941849070612454</v>
      </c>
      <c r="U66" s="22" t="n">
        <v>0.003007898276807218</v>
      </c>
      <c r="V66" s="22" t="n">
        <v>0.009609096540675807</v>
      </c>
      <c r="W66" s="22" t="n">
        <v>0.007158957960359288</v>
      </c>
      <c r="X66" s="22" t="n">
        <v>0.007118275083227652</v>
      </c>
      <c r="Y66" s="22" t="n">
        <v>0.006973184481489037</v>
      </c>
      <c r="Z66" s="22" t="n">
        <v>0.007087373889261953</v>
      </c>
      <c r="AA66" s="22" t="n">
        <v>0.006282624592048531</v>
      </c>
      <c r="AB66" s="22" t="n">
        <v>0.007302938729753904</v>
      </c>
      <c r="AC66" s="22" t="n">
        <v>0.01817549215872601</v>
      </c>
      <c r="AD66" s="22" t="n">
        <v>0.01193132308213971</v>
      </c>
      <c r="AE66" s="22" t="n">
        <v>0.01144768993462051</v>
      </c>
      <c r="AF66" s="22" t="n">
        <v>0.01198044978739633</v>
      </c>
      <c r="AG66" s="22" t="n">
        <v>0.01230309893638924</v>
      </c>
      <c r="AH66" s="22" t="n">
        <v>0.01285208346556125</v>
      </c>
      <c r="AI66" s="22" t="n">
        <v>0.01192458724675761</v>
      </c>
      <c r="AJ66" s="22" t="n">
        <v>0.01021250102047593</v>
      </c>
      <c r="AK66" s="22" t="n">
        <v>0.007368074584001093</v>
      </c>
      <c r="AL66" s="22" t="n">
        <v>0.01321937069828183</v>
      </c>
      <c r="AM66" s="22" t="n">
        <v>0.02161935855557929</v>
      </c>
      <c r="AN66" s="22" t="n">
        <v>0.02053677464545147</v>
      </c>
      <c r="AO66" s="22" t="n">
        <v>0.0207736456397878</v>
      </c>
      <c r="AP66" s="22" t="n">
        <v>0.006293321915258455</v>
      </c>
      <c r="AQ66" s="22" t="n">
        <v>0.01148262075365261</v>
      </c>
      <c r="AR66" s="22" t="n">
        <v>0.007494897547097767</v>
      </c>
      <c r="AS66" s="22" t="n">
        <v>0.02738919599525465</v>
      </c>
      <c r="AT66" s="22" t="n">
        <v>0.02724806417779828</v>
      </c>
      <c r="AU66" s="22" t="n">
        <v>0.008637614049544575</v>
      </c>
      <c r="AV66" s="22" t="n">
        <v>0.01201522728403206</v>
      </c>
      <c r="AW66" s="22" t="n">
        <v>0.01201522728403207</v>
      </c>
      <c r="AX66" s="22" t="n">
        <v>0.01201522728403207</v>
      </c>
      <c r="AY66" s="22" t="n">
        <v>0.01201522728403207</v>
      </c>
      <c r="AZ66" s="22" t="n">
        <v>0.01201522728403207</v>
      </c>
      <c r="BA66" s="22" t="n">
        <v>0.0146679735484459</v>
      </c>
      <c r="BB66" s="22" t="n">
        <v>0.01686099528073857</v>
      </c>
      <c r="BC66" s="22" t="n">
        <v>1.13268918802286</v>
      </c>
      <c r="BD66" s="22" t="n">
        <v>0.1477210558853188</v>
      </c>
      <c r="BE66" s="22" t="n">
        <v>0.1402438595542369</v>
      </c>
      <c r="BF66" s="22" t="n">
        <v>0.1411421595599766</v>
      </c>
      <c r="BG66" s="22" t="n">
        <v>0.0521976925489318</v>
      </c>
      <c r="BH66" s="22" t="n">
        <v>0.05228346828364061</v>
      </c>
      <c r="BI66" s="22" t="n">
        <v>0.05271155522577764</v>
      </c>
      <c r="BJ66" s="22" t="n">
        <v>0.04586459177835312</v>
      </c>
      <c r="BK66" s="22" t="n">
        <v>0.007007129285198722</v>
      </c>
      <c r="BL66" s="22" t="n">
        <v>0.02851587857456188</v>
      </c>
      <c r="BM66" s="22" t="n">
        <v>0.02860046321535659</v>
      </c>
      <c r="BN66" s="22" t="n">
        <v>0.0215968845494603</v>
      </c>
      <c r="BO66" s="22" t="n">
        <v>0.02164237853549027</v>
      </c>
      <c r="BP66" s="22" t="n">
        <v>0.02230956449320929</v>
      </c>
      <c r="BQ66" s="22" t="n">
        <v>0.00946311784368736</v>
      </c>
      <c r="BR66" s="22" t="n">
        <v>0.008701666209164734</v>
      </c>
      <c r="BS66" s="22" t="n">
        <v>0.01735816484384983</v>
      </c>
      <c r="BT66" s="22" t="n">
        <v>0.01775085112257036</v>
      </c>
      <c r="BU66" s="22" t="n">
        <v>0.00853558210483397</v>
      </c>
      <c r="BV66" s="22" t="n">
        <v>0.004072483627886415</v>
      </c>
      <c r="BW66" s="22" t="n">
        <v>0.003427258177656965</v>
      </c>
      <c r="BX66" s="22" t="n">
        <v>0.003679986620870458</v>
      </c>
      <c r="BY66" s="22" t="n">
        <v>0.004336368486322</v>
      </c>
      <c r="BZ66" s="22" t="n">
        <v>0.01113099274453888</v>
      </c>
      <c r="CA66" s="22" t="n">
        <v>0.01116229834873491</v>
      </c>
      <c r="CB66" s="22" t="n">
        <v>0.003774973731606036</v>
      </c>
      <c r="CC66" s="22" t="n">
        <v>0.003808685977045771</v>
      </c>
      <c r="CD66" s="22" t="n">
        <v>0.004943727072582796</v>
      </c>
      <c r="CE66" s="22" t="n">
        <v>0.007419329616964313</v>
      </c>
      <c r="CF66" s="22" t="n">
        <v>0.007663179551829893</v>
      </c>
      <c r="CG66" s="22" t="n">
        <v>0.009418369496431123</v>
      </c>
      <c r="CH66" s="22" t="n">
        <v>0.008488426924425954</v>
      </c>
      <c r="CI66" s="22" t="n">
        <v>0.009785519438969362</v>
      </c>
      <c r="CJ66" s="22" t="n">
        <v>0.01072919289122844</v>
      </c>
      <c r="CK66" s="22" t="n">
        <v>0.006723086411513463</v>
      </c>
      <c r="CL66" s="22" t="n">
        <v>0.003442799003391966</v>
      </c>
      <c r="CM66" s="22" t="n">
        <v>0.01175270088975288</v>
      </c>
      <c r="CN66" s="22" t="n">
        <v>0.006100309963354798</v>
      </c>
      <c r="CO66" s="22" t="n">
        <v>0.006857849181783085</v>
      </c>
      <c r="CP66" s="22" t="n">
        <v>0.006561191945579348</v>
      </c>
      <c r="CQ66" s="22" t="n">
        <v>0.00256875636264952</v>
      </c>
      <c r="CR66" s="22" t="n">
        <v>0.002446568643333689</v>
      </c>
      <c r="CS66" s="22" t="n">
        <v>0.004137631968034908</v>
      </c>
      <c r="CT66" s="22" t="n">
        <v>0.004063496184806759</v>
      </c>
      <c r="CU66" s="22" t="n">
        <v>0.002378055750197898</v>
      </c>
      <c r="CV66" s="22" t="n">
        <v>0.004194522485881339</v>
      </c>
      <c r="CW66" s="22" t="n">
        <v>0.001444256282979618</v>
      </c>
      <c r="CX66" s="22" t="n">
        <v>0.00140307547529019</v>
      </c>
      <c r="CY66" s="22" t="n">
        <v>0.002816160377424553</v>
      </c>
      <c r="CZ66" s="22" t="n">
        <v>0.003695240162830228</v>
      </c>
      <c r="DA66" s="22" t="n">
        <v>0.002991272960482352</v>
      </c>
      <c r="DB66" s="22" t="n">
        <v>0.001570482646955183</v>
      </c>
      <c r="DC66" s="22" t="n">
        <v>0.001571897658097605</v>
      </c>
      <c r="DD66" s="22" t="n">
        <v>0.0007805019635103822</v>
      </c>
      <c r="DE66" s="22" t="n">
        <v>0.0004766310318838917</v>
      </c>
      <c r="DF66" s="22" t="n">
        <v>0.003430934643913891</v>
      </c>
      <c r="DG66" s="22" t="n">
        <v>0.0003152824742577057</v>
      </c>
      <c r="DH66" s="22" t="n">
        <v>0.0009549897499659315</v>
      </c>
      <c r="DI66" s="22" t="n">
        <v>0.005431050463900555</v>
      </c>
      <c r="DJ66" s="22" t="n">
        <v>0.001415682729348689</v>
      </c>
      <c r="DK66" s="22" t="n">
        <v>0.001720484368416983</v>
      </c>
      <c r="DL66" s="22" t="n">
        <v>0.001733327971132776</v>
      </c>
      <c r="DM66" s="22" t="n">
        <v>0.001854747127923425</v>
      </c>
      <c r="DN66" s="22" t="n">
        <v>0.001848973894945539</v>
      </c>
      <c r="DO66" s="22" t="n">
        <v>0.0005007987842044262</v>
      </c>
      <c r="DP66" s="22" t="n">
        <v>0.0007993284607245086</v>
      </c>
      <c r="DQ66" s="22" t="n">
        <v>0.000799328460724509</v>
      </c>
      <c r="DR66" s="22" t="n">
        <v>0.0006818133404562921</v>
      </c>
      <c r="DS66" s="22" t="n">
        <v>0.000788028425057508</v>
      </c>
      <c r="DT66" s="22" t="n">
        <v>0.002572182101036432</v>
      </c>
      <c r="DU66" s="22" t="n">
        <v>0.004540529783331337</v>
      </c>
      <c r="DV66" s="22" t="n">
        <v>0.001370236662228159</v>
      </c>
      <c r="DW66" s="22" t="n">
        <v>0.0044134884252223</v>
      </c>
      <c r="DX66" s="22" t="n">
        <v>0.00387383050170516</v>
      </c>
      <c r="DY66" s="22" t="n">
        <v>0.004394815266146548</v>
      </c>
      <c r="DZ66" s="22" t="n">
        <v>0</v>
      </c>
    </row>
    <row r="67">
      <c r="A67" s="15" t="n">
        <v>54</v>
      </c>
      <c r="B67" s="10" t="inlineStr">
        <is>
          <t>Adubos e fertilizantes</t>
        </is>
      </c>
      <c r="C67" s="23" t="n">
        <v>0.1105004584741865</v>
      </c>
      <c r="D67" s="23" t="n">
        <v>0.1097728875378885</v>
      </c>
      <c r="E67" s="23" t="n">
        <v>0.1147052978889744</v>
      </c>
      <c r="F67" s="23" t="n">
        <v>0.1143556454052833</v>
      </c>
      <c r="G67" s="23" t="n">
        <v>0.1127477656137801</v>
      </c>
      <c r="H67" s="23" t="n">
        <v>0.1109255747977311</v>
      </c>
      <c r="I67" s="23" t="n">
        <v>0.1141881944283604</v>
      </c>
      <c r="J67" s="23" t="n">
        <v>0.1104501843925644</v>
      </c>
      <c r="K67" s="23" t="n">
        <v>0.111293827657415</v>
      </c>
      <c r="L67" s="23" t="n">
        <v>0.04065126483158881</v>
      </c>
      <c r="M67" s="23" t="n">
        <v>0.04312734076413124</v>
      </c>
      <c r="N67" s="23" t="n">
        <v>0.03978451516291916</v>
      </c>
      <c r="O67" s="23" t="n">
        <v>0.03687921940662606</v>
      </c>
      <c r="P67" s="23" t="n">
        <v>0.01452360530786001</v>
      </c>
      <c r="Q67" s="23" t="n">
        <v>0.01306967037007486</v>
      </c>
      <c r="R67" s="23" t="n">
        <v>0.002093541502696323</v>
      </c>
      <c r="S67" s="23" t="n">
        <v>0.00310243346549486</v>
      </c>
      <c r="T67" s="23" t="n">
        <v>0.001902340904668975</v>
      </c>
      <c r="U67" s="23" t="n">
        <v>0.0009734069089168405</v>
      </c>
      <c r="V67" s="23" t="n">
        <v>0.001701534129874527</v>
      </c>
      <c r="W67" s="23" t="n">
        <v>0.01350035806048134</v>
      </c>
      <c r="X67" s="23" t="n">
        <v>0.01366378508999233</v>
      </c>
      <c r="Y67" s="23" t="n">
        <v>0.01329683034075345</v>
      </c>
      <c r="Z67" s="23" t="n">
        <v>0.01354846569760826</v>
      </c>
      <c r="AA67" s="23" t="n">
        <v>0.01159322845629879</v>
      </c>
      <c r="AB67" s="23" t="n">
        <v>0.01419899291456061</v>
      </c>
      <c r="AC67" s="23" t="n">
        <v>0.05653439658171461</v>
      </c>
      <c r="AD67" s="23" t="n">
        <v>0.02673848934594916</v>
      </c>
      <c r="AE67" s="23" t="n">
        <v>0.02523992020713666</v>
      </c>
      <c r="AF67" s="23" t="n">
        <v>0.02735315485509229</v>
      </c>
      <c r="AG67" s="23" t="n">
        <v>0.0287587520106452</v>
      </c>
      <c r="AH67" s="23" t="n">
        <v>0.03046233562774231</v>
      </c>
      <c r="AI67" s="23" t="n">
        <v>0.02655898786860778</v>
      </c>
      <c r="AJ67" s="23" t="n">
        <v>0.02174316541774836</v>
      </c>
      <c r="AK67" s="23" t="n">
        <v>0.008468947510464307</v>
      </c>
      <c r="AL67" s="23" t="n">
        <v>0.03989489818906364</v>
      </c>
      <c r="AM67" s="23" t="n">
        <v>0.0230119234023957</v>
      </c>
      <c r="AN67" s="23" t="n">
        <v>0.01477612166814977</v>
      </c>
      <c r="AO67" s="23" t="n">
        <v>0.01407554244881356</v>
      </c>
      <c r="AP67" s="23" t="n">
        <v>0.004614844850655793</v>
      </c>
      <c r="AQ67" s="23" t="n">
        <v>0.003152112180133676</v>
      </c>
      <c r="AR67" s="23" t="n">
        <v>0.002745168860458962</v>
      </c>
      <c r="AS67" s="23" t="n">
        <v>0.002753326366804251</v>
      </c>
      <c r="AT67" s="23" t="n">
        <v>0.002764188421308393</v>
      </c>
      <c r="AU67" s="23" t="n">
        <v>0.00134295740057151</v>
      </c>
      <c r="AV67" s="23" t="n">
        <v>0.007594470783621954</v>
      </c>
      <c r="AW67" s="23" t="n">
        <v>0.007594470783621957</v>
      </c>
      <c r="AX67" s="23" t="n">
        <v>0.007594470783621955</v>
      </c>
      <c r="AY67" s="23" t="n">
        <v>0.007594470783621957</v>
      </c>
      <c r="AZ67" s="23" t="n">
        <v>0.007594470783621958</v>
      </c>
      <c r="BA67" s="23" t="n">
        <v>0.007583214559212629</v>
      </c>
      <c r="BB67" s="23" t="n">
        <v>0.04846993835001748</v>
      </c>
      <c r="BC67" s="23" t="n">
        <v>0.01828984747023837</v>
      </c>
      <c r="BD67" s="23" t="n">
        <v>1.02089807193914</v>
      </c>
      <c r="BE67" s="23" t="n">
        <v>0.01997171760477656</v>
      </c>
      <c r="BF67" s="23" t="n">
        <v>0.01959071851058334</v>
      </c>
      <c r="BG67" s="23" t="n">
        <v>0.005408809476437541</v>
      </c>
      <c r="BH67" s="23" t="n">
        <v>0.007837846812194195</v>
      </c>
      <c r="BI67" s="23" t="n">
        <v>0.005440023490380176</v>
      </c>
      <c r="BJ67" s="23" t="n">
        <v>0.007037223932557355</v>
      </c>
      <c r="BK67" s="23" t="n">
        <v>0.00217268816316836</v>
      </c>
      <c r="BL67" s="23" t="n">
        <v>0.004427327494944458</v>
      </c>
      <c r="BM67" s="23" t="n">
        <v>0.004491195140641176</v>
      </c>
      <c r="BN67" s="23" t="n">
        <v>0.002058415800165438</v>
      </c>
      <c r="BO67" s="23" t="n">
        <v>0.00206697527829317</v>
      </c>
      <c r="BP67" s="23" t="n">
        <v>0.002131309018609878</v>
      </c>
      <c r="BQ67" s="23" t="n">
        <v>0.00165204256299055</v>
      </c>
      <c r="BR67" s="23" t="n">
        <v>0.001574300052411954</v>
      </c>
      <c r="BS67" s="23" t="n">
        <v>0.001764868074733628</v>
      </c>
      <c r="BT67" s="23" t="n">
        <v>0.00176429994498462</v>
      </c>
      <c r="BU67" s="23" t="n">
        <v>0.001580713812704895</v>
      </c>
      <c r="BV67" s="23" t="n">
        <v>0.001247482771719568</v>
      </c>
      <c r="BW67" s="23" t="n">
        <v>0.001223639756208337</v>
      </c>
      <c r="BX67" s="23" t="n">
        <v>0.001212077796812461</v>
      </c>
      <c r="BY67" s="23" t="n">
        <v>0.001295096425793043</v>
      </c>
      <c r="BZ67" s="23" t="n">
        <v>0.001997917806879224</v>
      </c>
      <c r="CA67" s="23" t="n">
        <v>0.002028293894122763</v>
      </c>
      <c r="CB67" s="23" t="n">
        <v>0.001372755821248526</v>
      </c>
      <c r="CC67" s="23" t="n">
        <v>0.001362129844251548</v>
      </c>
      <c r="CD67" s="23" t="n">
        <v>0.002035287580372397</v>
      </c>
      <c r="CE67" s="23" t="n">
        <v>0.001487905958114459</v>
      </c>
      <c r="CF67" s="23" t="n">
        <v>0.001523207593727876</v>
      </c>
      <c r="CG67" s="23" t="n">
        <v>0.00178732397592128</v>
      </c>
      <c r="CH67" s="23" t="n">
        <v>0.001231946684897775</v>
      </c>
      <c r="CI67" s="23" t="n">
        <v>0.001900126823698657</v>
      </c>
      <c r="CJ67" s="23" t="n">
        <v>0.002124346435870808</v>
      </c>
      <c r="CK67" s="23" t="n">
        <v>0.001095405473723943</v>
      </c>
      <c r="CL67" s="23" t="n">
        <v>0.0005533281458186645</v>
      </c>
      <c r="CM67" s="23" t="n">
        <v>0.000671818396598332</v>
      </c>
      <c r="CN67" s="23" t="n">
        <v>0.001437205710249284</v>
      </c>
      <c r="CO67" s="23" t="n">
        <v>0.001195344117953417</v>
      </c>
      <c r="CP67" s="23" t="n">
        <v>0.003374964133393227</v>
      </c>
      <c r="CQ67" s="23" t="n">
        <v>0.0005741761160511694</v>
      </c>
      <c r="CR67" s="23" t="n">
        <v>0.002054994004350707</v>
      </c>
      <c r="CS67" s="23" t="n">
        <v>0.002060548503965643</v>
      </c>
      <c r="CT67" s="23" t="n">
        <v>0.002026013599848045</v>
      </c>
      <c r="CU67" s="23" t="n">
        <v>0.0009970061363699023</v>
      </c>
      <c r="CV67" s="23" t="n">
        <v>0.002215863619995807</v>
      </c>
      <c r="CW67" s="23" t="n">
        <v>0.0005414868640942417</v>
      </c>
      <c r="CX67" s="23" t="n">
        <v>0.0004961751606587882</v>
      </c>
      <c r="CY67" s="23" t="n">
        <v>0.003202750596766809</v>
      </c>
      <c r="CZ67" s="23" t="n">
        <v>0.006386582058668434</v>
      </c>
      <c r="DA67" s="23" t="n">
        <v>0.00105929911643937</v>
      </c>
      <c r="DB67" s="23" t="n">
        <v>0.0008727276159038307</v>
      </c>
      <c r="DC67" s="23" t="n">
        <v>0.0009463409046744958</v>
      </c>
      <c r="DD67" s="23" t="n">
        <v>0.0003099807541608301</v>
      </c>
      <c r="DE67" s="23" t="n">
        <v>0.000189096071036365</v>
      </c>
      <c r="DF67" s="23" t="n">
        <v>0.000770429953799689</v>
      </c>
      <c r="DG67" s="23" t="n">
        <v>5.728937016520251e-05</v>
      </c>
      <c r="DH67" s="23" t="n">
        <v>0.0003625942128426802</v>
      </c>
      <c r="DI67" s="23" t="n">
        <v>0.001544954294431948</v>
      </c>
      <c r="DJ67" s="23" t="n">
        <v>0.0004980664859220309</v>
      </c>
      <c r="DK67" s="23" t="n">
        <v>0.0007652607767765991</v>
      </c>
      <c r="DL67" s="23" t="n">
        <v>0.0006249761016561555</v>
      </c>
      <c r="DM67" s="23" t="n">
        <v>0.0004543215539889732</v>
      </c>
      <c r="DN67" s="23" t="n">
        <v>0.0004594191713147398</v>
      </c>
      <c r="DO67" s="23" t="n">
        <v>0.0002848999992427776</v>
      </c>
      <c r="DP67" s="23" t="n">
        <v>0.0005237286524774474</v>
      </c>
      <c r="DQ67" s="23" t="n">
        <v>0.0005237286524774475</v>
      </c>
      <c r="DR67" s="23" t="n">
        <v>0.0004717051239681493</v>
      </c>
      <c r="DS67" s="23" t="n">
        <v>0.0003439153668494523</v>
      </c>
      <c r="DT67" s="23" t="n">
        <v>0.001056077836044144</v>
      </c>
      <c r="DU67" s="23" t="n">
        <v>0.0007559854000104114</v>
      </c>
      <c r="DV67" s="23" t="n">
        <v>0.0004141048004195595</v>
      </c>
      <c r="DW67" s="23" t="n">
        <v>0.001344403331248133</v>
      </c>
      <c r="DX67" s="23" t="n">
        <v>0.001445066717352473</v>
      </c>
      <c r="DY67" s="23" t="n">
        <v>0.001348184972483686</v>
      </c>
      <c r="DZ67" s="23" t="n">
        <v>0</v>
      </c>
    </row>
    <row r="68">
      <c r="A68" s="13" t="n">
        <v>55</v>
      </c>
      <c r="B68" s="14" t="inlineStr">
        <is>
          <t>Produtos químicos orgânicos</t>
        </is>
      </c>
      <c r="C68" s="22" t="n">
        <v>0.03284099977320058</v>
      </c>
      <c r="D68" s="22" t="n">
        <v>0.03269567668109299</v>
      </c>
      <c r="E68" s="22" t="n">
        <v>0.03398786621857098</v>
      </c>
      <c r="F68" s="22" t="n">
        <v>0.03389791165090605</v>
      </c>
      <c r="G68" s="22" t="n">
        <v>0.03348296343956417</v>
      </c>
      <c r="H68" s="22" t="n">
        <v>0.03299016891234396</v>
      </c>
      <c r="I68" s="22" t="n">
        <v>0.03385493699061686</v>
      </c>
      <c r="J68" s="22" t="n">
        <v>0.0328550082313013</v>
      </c>
      <c r="K68" s="22" t="n">
        <v>0.03306769176534076</v>
      </c>
      <c r="L68" s="22" t="n">
        <v>0.01493599926421348</v>
      </c>
      <c r="M68" s="22" t="n">
        <v>0.01557670432490532</v>
      </c>
      <c r="N68" s="22" t="n">
        <v>0.01472835131672193</v>
      </c>
      <c r="O68" s="22" t="n">
        <v>0.01397928353781129</v>
      </c>
      <c r="P68" s="22" t="n">
        <v>0.004939650299895552</v>
      </c>
      <c r="Q68" s="22" t="n">
        <v>0.004453228546164022</v>
      </c>
      <c r="R68" s="22" t="n">
        <v>0.0212397361787355</v>
      </c>
      <c r="S68" s="22" t="n">
        <v>0.02298445652133133</v>
      </c>
      <c r="T68" s="22" t="n">
        <v>0.0267679895133036</v>
      </c>
      <c r="U68" s="22" t="n">
        <v>0.007982626009342323</v>
      </c>
      <c r="V68" s="22" t="n">
        <v>0.01380096229454778</v>
      </c>
      <c r="W68" s="22" t="n">
        <v>0.00883202877549028</v>
      </c>
      <c r="X68" s="22" t="n">
        <v>0.008727023559246335</v>
      </c>
      <c r="Y68" s="22" t="n">
        <v>0.008549700375376152</v>
      </c>
      <c r="Z68" s="22" t="n">
        <v>0.008700543436884159</v>
      </c>
      <c r="AA68" s="22" t="n">
        <v>0.007726212011404935</v>
      </c>
      <c r="AB68" s="22" t="n">
        <v>0.008877236124861689</v>
      </c>
      <c r="AC68" s="22" t="n">
        <v>0.02097084325568641</v>
      </c>
      <c r="AD68" s="22" t="n">
        <v>0.01393637054172504</v>
      </c>
      <c r="AE68" s="22" t="n">
        <v>0.01345133747953457</v>
      </c>
      <c r="AF68" s="22" t="n">
        <v>0.01385180899238877</v>
      </c>
      <c r="AG68" s="22" t="n">
        <v>0.01414488820625269</v>
      </c>
      <c r="AH68" s="22" t="n">
        <v>0.01476965964980627</v>
      </c>
      <c r="AI68" s="22" t="n">
        <v>0.01395647922885501</v>
      </c>
      <c r="AJ68" s="22" t="n">
        <v>0.01230994982046365</v>
      </c>
      <c r="AK68" s="22" t="n">
        <v>0.008658711290400854</v>
      </c>
      <c r="AL68" s="22" t="n">
        <v>0.013844838148069</v>
      </c>
      <c r="AM68" s="22" t="n">
        <v>0.03958625451354614</v>
      </c>
      <c r="AN68" s="22" t="n">
        <v>0.04016227165522308</v>
      </c>
      <c r="AO68" s="22" t="n">
        <v>0.04028342075372596</v>
      </c>
      <c r="AP68" s="22" t="n">
        <v>0.01323240475458833</v>
      </c>
      <c r="AQ68" s="22" t="n">
        <v>0.02295657664249448</v>
      </c>
      <c r="AR68" s="22" t="n">
        <v>0.01114638481399123</v>
      </c>
      <c r="AS68" s="22" t="n">
        <v>0.0233295385380967</v>
      </c>
      <c r="AT68" s="22" t="n">
        <v>0.02366337600251878</v>
      </c>
      <c r="AU68" s="22" t="n">
        <v>0.014491705260532</v>
      </c>
      <c r="AV68" s="22" t="n">
        <v>0.01689667829342739</v>
      </c>
      <c r="AW68" s="22" t="n">
        <v>0.01689667829342739</v>
      </c>
      <c r="AX68" s="22" t="n">
        <v>0.0168966782934274</v>
      </c>
      <c r="AY68" s="22" t="n">
        <v>0.01689667829342739</v>
      </c>
      <c r="AZ68" s="22" t="n">
        <v>0.0168966782934274</v>
      </c>
      <c r="BA68" s="22" t="n">
        <v>0.02026324817963132</v>
      </c>
      <c r="BB68" s="22" t="n">
        <v>0.02629592599905528</v>
      </c>
      <c r="BC68" s="22" t="n">
        <v>0.1657487957858037</v>
      </c>
      <c r="BD68" s="22" t="n">
        <v>0.182181222968784</v>
      </c>
      <c r="BE68" s="22" t="n">
        <v>1.177932823826782</v>
      </c>
      <c r="BF68" s="22" t="n">
        <v>0.1780524067964962</v>
      </c>
      <c r="BG68" s="22" t="n">
        <v>0.1494292978187716</v>
      </c>
      <c r="BH68" s="22" t="n">
        <v>0.1345885432210189</v>
      </c>
      <c r="BI68" s="22" t="n">
        <v>0.1478660395616062</v>
      </c>
      <c r="BJ68" s="22" t="n">
        <v>0.11275096831501</v>
      </c>
      <c r="BK68" s="22" t="n">
        <v>0.02477657990057348</v>
      </c>
      <c r="BL68" s="22" t="n">
        <v>0.04997166657436535</v>
      </c>
      <c r="BM68" s="22" t="n">
        <v>0.04938251061256401</v>
      </c>
      <c r="BN68" s="22" t="n">
        <v>0.01260847132395308</v>
      </c>
      <c r="BO68" s="22" t="n">
        <v>0.01228962546650751</v>
      </c>
      <c r="BP68" s="22" t="n">
        <v>0.01331285957667545</v>
      </c>
      <c r="BQ68" s="22" t="n">
        <v>0.01185056061995163</v>
      </c>
      <c r="BR68" s="22" t="n">
        <v>0.01024417406657968</v>
      </c>
      <c r="BS68" s="22" t="n">
        <v>0.01373847826062382</v>
      </c>
      <c r="BT68" s="22" t="n">
        <v>0.01381641420859079</v>
      </c>
      <c r="BU68" s="22" t="n">
        <v>0.0115015332468258</v>
      </c>
      <c r="BV68" s="22" t="n">
        <v>0.005405187043804368</v>
      </c>
      <c r="BW68" s="22" t="n">
        <v>0.00466845900998636</v>
      </c>
      <c r="BX68" s="22" t="n">
        <v>0.005064154015263425</v>
      </c>
      <c r="BY68" s="22" t="n">
        <v>0.005712936417180445</v>
      </c>
      <c r="BZ68" s="22" t="n">
        <v>0.01270945343908766</v>
      </c>
      <c r="CA68" s="22" t="n">
        <v>0.01293788885728731</v>
      </c>
      <c r="CB68" s="22" t="n">
        <v>0.004916702286869825</v>
      </c>
      <c r="CC68" s="22" t="n">
        <v>0.004936255365441577</v>
      </c>
      <c r="CD68" s="22" t="n">
        <v>0.006570768510358261</v>
      </c>
      <c r="CE68" s="22" t="n">
        <v>0.01067153371974459</v>
      </c>
      <c r="CF68" s="22" t="n">
        <v>0.01099074076127411</v>
      </c>
      <c r="CG68" s="22" t="n">
        <v>0.01250576027269601</v>
      </c>
      <c r="CH68" s="22" t="n">
        <v>0.007828055141514866</v>
      </c>
      <c r="CI68" s="22" t="n">
        <v>0.01379645777194951</v>
      </c>
      <c r="CJ68" s="22" t="n">
        <v>0.01687458683309484</v>
      </c>
      <c r="CK68" s="22" t="n">
        <v>0.00673469292940767</v>
      </c>
      <c r="CL68" s="22" t="n">
        <v>0.003434197994326461</v>
      </c>
      <c r="CM68" s="22" t="n">
        <v>0.006338242418291285</v>
      </c>
      <c r="CN68" s="22" t="n">
        <v>0.007996540566386918</v>
      </c>
      <c r="CO68" s="22" t="n">
        <v>0.009100001812891445</v>
      </c>
      <c r="CP68" s="22" t="n">
        <v>0.00838738555677189</v>
      </c>
      <c r="CQ68" s="22" t="n">
        <v>0.003926444152054999</v>
      </c>
      <c r="CR68" s="22" t="n">
        <v>0.003096124968986386</v>
      </c>
      <c r="CS68" s="22" t="n">
        <v>0.006004831836277843</v>
      </c>
      <c r="CT68" s="22" t="n">
        <v>0.005902001674396013</v>
      </c>
      <c r="CU68" s="22" t="n">
        <v>0.003054005212163926</v>
      </c>
      <c r="CV68" s="22" t="n">
        <v>0.006029609480463561</v>
      </c>
      <c r="CW68" s="22" t="n">
        <v>0.001877565928234662</v>
      </c>
      <c r="CX68" s="22" t="n">
        <v>0.001814961838709614</v>
      </c>
      <c r="CY68" s="22" t="n">
        <v>0.003345036122168014</v>
      </c>
      <c r="CZ68" s="22" t="n">
        <v>0.004277549086038606</v>
      </c>
      <c r="DA68" s="22" t="n">
        <v>0.004006322784552495</v>
      </c>
      <c r="DB68" s="22" t="n">
        <v>0.00224960036587328</v>
      </c>
      <c r="DC68" s="22" t="n">
        <v>0.002044107271741452</v>
      </c>
      <c r="DD68" s="22" t="n">
        <v>0.0009755516313790727</v>
      </c>
      <c r="DE68" s="22" t="n">
        <v>0.0006177560449124191</v>
      </c>
      <c r="DF68" s="22" t="n">
        <v>0.004700012473184064</v>
      </c>
      <c r="DG68" s="22" t="n">
        <v>0.0004936167482792926</v>
      </c>
      <c r="DH68" s="22" t="n">
        <v>0.001220329157411651</v>
      </c>
      <c r="DI68" s="22" t="n">
        <v>0.009277258942895279</v>
      </c>
      <c r="DJ68" s="22" t="n">
        <v>0.002259422145402556</v>
      </c>
      <c r="DK68" s="22" t="n">
        <v>0.002467653395519681</v>
      </c>
      <c r="DL68" s="22" t="n">
        <v>0.002349040665699459</v>
      </c>
      <c r="DM68" s="22" t="n">
        <v>0.00292769860907046</v>
      </c>
      <c r="DN68" s="22" t="n">
        <v>0.002914329396567533</v>
      </c>
      <c r="DO68" s="22" t="n">
        <v>0.0006806576041372021</v>
      </c>
      <c r="DP68" s="22" t="n">
        <v>0.0009536703387178725</v>
      </c>
      <c r="DQ68" s="22" t="n">
        <v>0.0009536703387178726</v>
      </c>
      <c r="DR68" s="22" t="n">
        <v>0.000955454250057571</v>
      </c>
      <c r="DS68" s="22" t="n">
        <v>0.001041468604356074</v>
      </c>
      <c r="DT68" s="22" t="n">
        <v>0.003324787004534325</v>
      </c>
      <c r="DU68" s="22" t="n">
        <v>0.00346756549249945</v>
      </c>
      <c r="DV68" s="22" t="n">
        <v>0.001981275070810294</v>
      </c>
      <c r="DW68" s="22" t="n">
        <v>0.00325815384138566</v>
      </c>
      <c r="DX68" s="22" t="n">
        <v>0.003174434861353201</v>
      </c>
      <c r="DY68" s="22" t="n">
        <v>0.003253871039093234</v>
      </c>
      <c r="DZ68" s="22" t="n">
        <v>0</v>
      </c>
    </row>
    <row r="69">
      <c r="A69" s="15" t="n">
        <v>56</v>
      </c>
      <c r="B69" s="10" t="inlineStr">
        <is>
          <t>Resinas,elastômeros e fibras artif. e sintéticas</t>
        </is>
      </c>
      <c r="C69" s="23" t="n">
        <v>0.006273805136292065</v>
      </c>
      <c r="D69" s="23" t="n">
        <v>0.006270742045810945</v>
      </c>
      <c r="E69" s="23" t="n">
        <v>0.006448084958643246</v>
      </c>
      <c r="F69" s="23" t="n">
        <v>0.006436330735820425</v>
      </c>
      <c r="G69" s="23" t="n">
        <v>0.006381674996256153</v>
      </c>
      <c r="H69" s="23" t="n">
        <v>0.006308502647831747</v>
      </c>
      <c r="I69" s="23" t="n">
        <v>0.006430750748702929</v>
      </c>
      <c r="J69" s="23" t="n">
        <v>0.006285829132483559</v>
      </c>
      <c r="K69" s="23" t="n">
        <v>0.006320426575733991</v>
      </c>
      <c r="L69" s="23" t="n">
        <v>0.003958518176786355</v>
      </c>
      <c r="M69" s="23" t="n">
        <v>0.004043531254683369</v>
      </c>
      <c r="N69" s="23" t="n">
        <v>0.003936609643579051</v>
      </c>
      <c r="O69" s="23" t="n">
        <v>0.003838182045361878</v>
      </c>
      <c r="P69" s="23" t="n">
        <v>0.001562775992214305</v>
      </c>
      <c r="Q69" s="23" t="n">
        <v>0.001447677075084966</v>
      </c>
      <c r="R69" s="23" t="n">
        <v>0.006953624128644929</v>
      </c>
      <c r="S69" s="23" t="n">
        <v>0.008101648477151249</v>
      </c>
      <c r="T69" s="23" t="n">
        <v>0.01497289163890795</v>
      </c>
      <c r="U69" s="23" t="n">
        <v>0.003623725263676827</v>
      </c>
      <c r="V69" s="23" t="n">
        <v>0.004718306377944678</v>
      </c>
      <c r="W69" s="23" t="n">
        <v>0.004378488889957215</v>
      </c>
      <c r="X69" s="23" t="n">
        <v>0.004249505462135126</v>
      </c>
      <c r="Y69" s="23" t="n">
        <v>0.004218760459492031</v>
      </c>
      <c r="Z69" s="23" t="n">
        <v>0.004253874545433852</v>
      </c>
      <c r="AA69" s="23" t="n">
        <v>0.003925126560764051</v>
      </c>
      <c r="AB69" s="23" t="n">
        <v>0.004280136310812822</v>
      </c>
      <c r="AC69" s="23" t="n">
        <v>0.004748424039785127</v>
      </c>
      <c r="AD69" s="23" t="n">
        <v>0.006942540215226427</v>
      </c>
      <c r="AE69" s="23" t="n">
        <v>0.006571161539526084</v>
      </c>
      <c r="AF69" s="23" t="n">
        <v>0.006838062257510868</v>
      </c>
      <c r="AG69" s="23" t="n">
        <v>0.006707844327663893</v>
      </c>
      <c r="AH69" s="23" t="n">
        <v>0.006742869671466752</v>
      </c>
      <c r="AI69" s="23" t="n">
        <v>0.006841636658684555</v>
      </c>
      <c r="AJ69" s="23" t="n">
        <v>0.006065071389719495</v>
      </c>
      <c r="AK69" s="23" t="n">
        <v>0.01022325088730089</v>
      </c>
      <c r="AL69" s="23" t="n">
        <v>0.004878892469148375</v>
      </c>
      <c r="AM69" s="23" t="n">
        <v>0.06605292998764214</v>
      </c>
      <c r="AN69" s="23" t="n">
        <v>0.07269982223064424</v>
      </c>
      <c r="AO69" s="23" t="n">
        <v>0.074579425589703</v>
      </c>
      <c r="AP69" s="23" t="n">
        <v>0.01807870495432126</v>
      </c>
      <c r="AQ69" s="23" t="n">
        <v>0.02926262610074623</v>
      </c>
      <c r="AR69" s="23" t="n">
        <v>0.02545921991131243</v>
      </c>
      <c r="AS69" s="23" t="n">
        <v>0.01620216789908704</v>
      </c>
      <c r="AT69" s="23" t="n">
        <v>0.01705251465002697</v>
      </c>
      <c r="AU69" s="23" t="n">
        <v>0.01323776458166713</v>
      </c>
      <c r="AV69" s="23" t="n">
        <v>0.007387224372361592</v>
      </c>
      <c r="AW69" s="23" t="n">
        <v>0.007387224372361592</v>
      </c>
      <c r="AX69" s="23" t="n">
        <v>0.007387224372361595</v>
      </c>
      <c r="AY69" s="23" t="n">
        <v>0.007387224372361593</v>
      </c>
      <c r="AZ69" s="23" t="n">
        <v>0.007387224372361594</v>
      </c>
      <c r="BA69" s="23" t="n">
        <v>0.007735166532336937</v>
      </c>
      <c r="BB69" s="23" t="n">
        <v>0.004854026215343505</v>
      </c>
      <c r="BC69" s="23" t="n">
        <v>0.02227498796280648</v>
      </c>
      <c r="BD69" s="23" t="n">
        <v>0.02321031998996014</v>
      </c>
      <c r="BE69" s="23" t="n">
        <v>0.02371580031622107</v>
      </c>
      <c r="BF69" s="23" t="n">
        <v>1.026764636780622</v>
      </c>
      <c r="BG69" s="23" t="n">
        <v>0.02781428582230804</v>
      </c>
      <c r="BH69" s="23" t="n">
        <v>0.025971238873572</v>
      </c>
      <c r="BI69" s="23" t="n">
        <v>0.02762139171684243</v>
      </c>
      <c r="BJ69" s="23" t="n">
        <v>0.03407846183444156</v>
      </c>
      <c r="BK69" s="23" t="n">
        <v>0.004104946477134407</v>
      </c>
      <c r="BL69" s="23" t="n">
        <v>0.1406205834538964</v>
      </c>
      <c r="BM69" s="23" t="n">
        <v>0.1369559483281824</v>
      </c>
      <c r="BN69" s="23" t="n">
        <v>0.02174978508954155</v>
      </c>
      <c r="BO69" s="23" t="n">
        <v>0.0222817655712155</v>
      </c>
      <c r="BP69" s="23" t="n">
        <v>0.02290448963103842</v>
      </c>
      <c r="BQ69" s="23" t="n">
        <v>0.004445245466106682</v>
      </c>
      <c r="BR69" s="23" t="n">
        <v>0.004779510675279246</v>
      </c>
      <c r="BS69" s="23" t="n">
        <v>0.00844555663209505</v>
      </c>
      <c r="BT69" s="23" t="n">
        <v>0.008449794506883452</v>
      </c>
      <c r="BU69" s="23" t="n">
        <v>0.01262964999747879</v>
      </c>
      <c r="BV69" s="23" t="n">
        <v>0.01133454689333748</v>
      </c>
      <c r="BW69" s="23" t="n">
        <v>0.0085029220690551</v>
      </c>
      <c r="BX69" s="23" t="n">
        <v>0.009918575175394765</v>
      </c>
      <c r="BY69" s="23" t="n">
        <v>0.01169933677115967</v>
      </c>
      <c r="BZ69" s="23" t="n">
        <v>0.0386550937722441</v>
      </c>
      <c r="CA69" s="23" t="n">
        <v>0.03937350854830894</v>
      </c>
      <c r="CB69" s="23" t="n">
        <v>0.007265225784441087</v>
      </c>
      <c r="CC69" s="23" t="n">
        <v>0.006684310034779492</v>
      </c>
      <c r="CD69" s="23" t="n">
        <v>0.009758718545187594</v>
      </c>
      <c r="CE69" s="23" t="n">
        <v>0.02333406201125342</v>
      </c>
      <c r="CF69" s="23" t="n">
        <v>0.02413015882193044</v>
      </c>
      <c r="CG69" s="23" t="n">
        <v>0.03368102121282486</v>
      </c>
      <c r="CH69" s="23" t="n">
        <v>0.01701166998756089</v>
      </c>
      <c r="CI69" s="23" t="n">
        <v>0.03028712960885832</v>
      </c>
      <c r="CJ69" s="23" t="n">
        <v>0.03076988108039536</v>
      </c>
      <c r="CK69" s="23" t="n">
        <v>0.008463514494722517</v>
      </c>
      <c r="CL69" s="23" t="n">
        <v>0.003506878054279408</v>
      </c>
      <c r="CM69" s="23" t="n">
        <v>0.002954114494896102</v>
      </c>
      <c r="CN69" s="23" t="n">
        <v>0.009297363457094239</v>
      </c>
      <c r="CO69" s="23" t="n">
        <v>0.009669209651848578</v>
      </c>
      <c r="CP69" s="23" t="n">
        <v>0.009143953629675419</v>
      </c>
      <c r="CQ69" s="23" t="n">
        <v>0.006531053723708922</v>
      </c>
      <c r="CR69" s="23" t="n">
        <v>0.002481370319774211</v>
      </c>
      <c r="CS69" s="23" t="n">
        <v>0.006484487555036829</v>
      </c>
      <c r="CT69" s="23" t="n">
        <v>0.006373424664822562</v>
      </c>
      <c r="CU69" s="23" t="n">
        <v>0.002571659807419107</v>
      </c>
      <c r="CV69" s="23" t="n">
        <v>0.00627029411581167</v>
      </c>
      <c r="CW69" s="23" t="n">
        <v>0.001764722578872648</v>
      </c>
      <c r="CX69" s="23" t="n">
        <v>0.001687461391381862</v>
      </c>
      <c r="CY69" s="23" t="n">
        <v>0.002639210441300104</v>
      </c>
      <c r="CZ69" s="23" t="n">
        <v>0.00309281868841669</v>
      </c>
      <c r="DA69" s="23" t="n">
        <v>0.002900297085157901</v>
      </c>
      <c r="DB69" s="23" t="n">
        <v>0.001757665511554726</v>
      </c>
      <c r="DC69" s="23" t="n">
        <v>0.001744680685597469</v>
      </c>
      <c r="DD69" s="23" t="n">
        <v>0.0008939677562618924</v>
      </c>
      <c r="DE69" s="23" t="n">
        <v>0.0005082263737534096</v>
      </c>
      <c r="DF69" s="23" t="n">
        <v>0.003411377947391779</v>
      </c>
      <c r="DG69" s="23" t="n">
        <v>0.0003233740862126684</v>
      </c>
      <c r="DH69" s="23" t="n">
        <v>0.001243153145474606</v>
      </c>
      <c r="DI69" s="23" t="n">
        <v>0.006008503427116454</v>
      </c>
      <c r="DJ69" s="23" t="n">
        <v>0.001657539466335356</v>
      </c>
      <c r="DK69" s="23" t="n">
        <v>0.00210301283099949</v>
      </c>
      <c r="DL69" s="23" t="n">
        <v>0.00275931433607258</v>
      </c>
      <c r="DM69" s="23" t="n">
        <v>0.001776663975344732</v>
      </c>
      <c r="DN69" s="23" t="n">
        <v>0.001772201581246691</v>
      </c>
      <c r="DO69" s="23" t="n">
        <v>0.0005899870485993779</v>
      </c>
      <c r="DP69" s="23" t="n">
        <v>0.000753061229706512</v>
      </c>
      <c r="DQ69" s="23" t="n">
        <v>0.0007530612297065121</v>
      </c>
      <c r="DR69" s="23" t="n">
        <v>0.0006546164151115514</v>
      </c>
      <c r="DS69" s="23" t="n">
        <v>0.000789546992428668</v>
      </c>
      <c r="DT69" s="23" t="n">
        <v>0.001839970215820835</v>
      </c>
      <c r="DU69" s="23" t="n">
        <v>0.002319167835704428</v>
      </c>
      <c r="DV69" s="23" t="n">
        <v>0.001539252247836598</v>
      </c>
      <c r="DW69" s="23" t="n">
        <v>0.002437605231798035</v>
      </c>
      <c r="DX69" s="23" t="n">
        <v>0.002551115106453634</v>
      </c>
      <c r="DY69" s="23" t="n">
        <v>0.002436251373627566</v>
      </c>
      <c r="DZ69" s="23" t="n">
        <v>0</v>
      </c>
    </row>
    <row r="70">
      <c r="A70" s="13" t="n">
        <v>57</v>
      </c>
      <c r="B70" s="14" t="inlineStr">
        <is>
          <t>Defensivos agrícolas e desinfestantes domissanitários</t>
        </is>
      </c>
      <c r="C70" s="22" t="n">
        <v>0.07455659882842453</v>
      </c>
      <c r="D70" s="22" t="n">
        <v>0.0741634694414985</v>
      </c>
      <c r="E70" s="22" t="n">
        <v>0.07727532704384865</v>
      </c>
      <c r="F70" s="22" t="n">
        <v>0.07705749807023564</v>
      </c>
      <c r="G70" s="22" t="n">
        <v>0.0760530369541423</v>
      </c>
      <c r="H70" s="22" t="n">
        <v>0.07487759868147505</v>
      </c>
      <c r="I70" s="22" t="n">
        <v>0.07695340415705954</v>
      </c>
      <c r="J70" s="22" t="n">
        <v>0.07456492448366672</v>
      </c>
      <c r="K70" s="22" t="n">
        <v>0.0750539578516522</v>
      </c>
      <c r="L70" s="22" t="n">
        <v>0.03114133099760859</v>
      </c>
      <c r="M70" s="22" t="n">
        <v>0.03269099366549943</v>
      </c>
      <c r="N70" s="22" t="n">
        <v>0.03063337530167238</v>
      </c>
      <c r="O70" s="22" t="n">
        <v>0.02881992085454396</v>
      </c>
      <c r="P70" s="22" t="n">
        <v>0.007801733559728574</v>
      </c>
      <c r="Q70" s="22" t="n">
        <v>0.0066853192944828</v>
      </c>
      <c r="R70" s="22" t="n">
        <v>0.009530470889861295</v>
      </c>
      <c r="S70" s="22" t="n">
        <v>0.009409303365749223</v>
      </c>
      <c r="T70" s="22" t="n">
        <v>0.001691555324700786</v>
      </c>
      <c r="U70" s="22" t="n">
        <v>0.001216778246065049</v>
      </c>
      <c r="V70" s="22" t="n">
        <v>0.002282622167079588</v>
      </c>
      <c r="W70" s="22" t="n">
        <v>0.01057197312844364</v>
      </c>
      <c r="X70" s="22" t="n">
        <v>0.01069496345238643</v>
      </c>
      <c r="Y70" s="22" t="n">
        <v>0.01039633307575794</v>
      </c>
      <c r="Z70" s="22" t="n">
        <v>0.01060735983796231</v>
      </c>
      <c r="AA70" s="22" t="n">
        <v>0.009142199246674429</v>
      </c>
      <c r="AB70" s="22" t="n">
        <v>0.01108292871785665</v>
      </c>
      <c r="AC70" s="22" t="n">
        <v>0.03736880025403432</v>
      </c>
      <c r="AD70" s="22" t="n">
        <v>0.01906157122558991</v>
      </c>
      <c r="AE70" s="22" t="n">
        <v>0.01796021513273016</v>
      </c>
      <c r="AF70" s="22" t="n">
        <v>0.0193819986253132</v>
      </c>
      <c r="AG70" s="22" t="n">
        <v>0.02027346333759186</v>
      </c>
      <c r="AH70" s="22" t="n">
        <v>0.02148596596590721</v>
      </c>
      <c r="AI70" s="22" t="n">
        <v>0.01890073518511955</v>
      </c>
      <c r="AJ70" s="22" t="n">
        <v>0.01576782013762379</v>
      </c>
      <c r="AK70" s="22" t="n">
        <v>0.006426117192253002</v>
      </c>
      <c r="AL70" s="22" t="n">
        <v>0.02723429192849867</v>
      </c>
      <c r="AM70" s="22" t="n">
        <v>0.01566720683592529</v>
      </c>
      <c r="AN70" s="22" t="n">
        <v>0.01004602254415857</v>
      </c>
      <c r="AO70" s="22" t="n">
        <v>0.009744854567781227</v>
      </c>
      <c r="AP70" s="22" t="n">
        <v>0.003381696700590219</v>
      </c>
      <c r="AQ70" s="22" t="n">
        <v>0.0027288835322418</v>
      </c>
      <c r="AR70" s="22" t="n">
        <v>0.00367293161426433</v>
      </c>
      <c r="AS70" s="22" t="n">
        <v>0.002930401032264391</v>
      </c>
      <c r="AT70" s="22" t="n">
        <v>0.003024431150379694</v>
      </c>
      <c r="AU70" s="22" t="n">
        <v>0.004729696067277837</v>
      </c>
      <c r="AV70" s="22" t="n">
        <v>0.005473272990969555</v>
      </c>
      <c r="AW70" s="22" t="n">
        <v>0.005473272990969557</v>
      </c>
      <c r="AX70" s="22" t="n">
        <v>0.005473272990969555</v>
      </c>
      <c r="AY70" s="22" t="n">
        <v>0.005473272990969557</v>
      </c>
      <c r="AZ70" s="22" t="n">
        <v>0.005473272990969558</v>
      </c>
      <c r="BA70" s="22" t="n">
        <v>0.005437784690311289</v>
      </c>
      <c r="BB70" s="22" t="n">
        <v>0.03279393165245912</v>
      </c>
      <c r="BC70" s="22" t="n">
        <v>0.006376252854659212</v>
      </c>
      <c r="BD70" s="22" t="n">
        <v>0.004962312159390276</v>
      </c>
      <c r="BE70" s="22" t="n">
        <v>0.008830586932087442</v>
      </c>
      <c r="BF70" s="22" t="n">
        <v>0.007529836359231747</v>
      </c>
      <c r="BG70" s="22" t="n">
        <v>1.075089050159936</v>
      </c>
      <c r="BH70" s="22" t="n">
        <v>0.06435740030271646</v>
      </c>
      <c r="BI70" s="22" t="n">
        <v>0.07399597509363139</v>
      </c>
      <c r="BJ70" s="22" t="n">
        <v>0.02640678444691047</v>
      </c>
      <c r="BK70" s="22" t="n">
        <v>0.002691009637654216</v>
      </c>
      <c r="BL70" s="22" t="n">
        <v>0.004136119825914893</v>
      </c>
      <c r="BM70" s="22" t="n">
        <v>0.003951994173811787</v>
      </c>
      <c r="BN70" s="22" t="n">
        <v>0.003031253186308271</v>
      </c>
      <c r="BO70" s="22" t="n">
        <v>0.002884412307949393</v>
      </c>
      <c r="BP70" s="22" t="n">
        <v>0.003124468525430755</v>
      </c>
      <c r="BQ70" s="22" t="n">
        <v>0.002503740671433862</v>
      </c>
      <c r="BR70" s="22" t="n">
        <v>0.001878315900624275</v>
      </c>
      <c r="BS70" s="22" t="n">
        <v>0.001862582114800713</v>
      </c>
      <c r="BT70" s="22" t="n">
        <v>0.001808551084203507</v>
      </c>
      <c r="BU70" s="22" t="n">
        <v>0.002388993752455863</v>
      </c>
      <c r="BV70" s="22" t="n">
        <v>0.001551845791950446</v>
      </c>
      <c r="BW70" s="22" t="n">
        <v>0.001528813511087135</v>
      </c>
      <c r="BX70" s="22" t="n">
        <v>0.001537997060544189</v>
      </c>
      <c r="BY70" s="22" t="n">
        <v>0.001580020051071629</v>
      </c>
      <c r="BZ70" s="22" t="n">
        <v>0.001797699874026932</v>
      </c>
      <c r="CA70" s="22" t="n">
        <v>0.001821809587716392</v>
      </c>
      <c r="CB70" s="22" t="n">
        <v>0.001546101611638854</v>
      </c>
      <c r="CC70" s="22" t="n">
        <v>0.001539781368759125</v>
      </c>
      <c r="CD70" s="22" t="n">
        <v>0.002046306067767271</v>
      </c>
      <c r="CE70" s="22" t="n">
        <v>0.001902321378226371</v>
      </c>
      <c r="CF70" s="22" t="n">
        <v>0.001943973702846454</v>
      </c>
      <c r="CG70" s="22" t="n">
        <v>0.001830093155761905</v>
      </c>
      <c r="CH70" s="22" t="n">
        <v>0.001501634704070177</v>
      </c>
      <c r="CI70" s="22" t="n">
        <v>0.002119338264954131</v>
      </c>
      <c r="CJ70" s="22" t="n">
        <v>0.002707598312293921</v>
      </c>
      <c r="CK70" s="22" t="n">
        <v>0.001926561382964016</v>
      </c>
      <c r="CL70" s="22" t="n">
        <v>0.0007165760607562386</v>
      </c>
      <c r="CM70" s="22" t="n">
        <v>0.001041230191402855</v>
      </c>
      <c r="CN70" s="22" t="n">
        <v>0.002777818686006146</v>
      </c>
      <c r="CO70" s="22" t="n">
        <v>0.002526614502715504</v>
      </c>
      <c r="CP70" s="22" t="n">
        <v>0.004100782813442689</v>
      </c>
      <c r="CQ70" s="22" t="n">
        <v>0.001093240705913737</v>
      </c>
      <c r="CR70" s="22" t="n">
        <v>0.001926575234690874</v>
      </c>
      <c r="CS70" s="22" t="n">
        <v>0.001718236312346634</v>
      </c>
      <c r="CT70" s="22" t="n">
        <v>0.001693308332683396</v>
      </c>
      <c r="CU70" s="22" t="n">
        <v>0.0009855735579092457</v>
      </c>
      <c r="CV70" s="22" t="n">
        <v>0.001978118891217892</v>
      </c>
      <c r="CW70" s="22" t="n">
        <v>0.0007398617327281105</v>
      </c>
      <c r="CX70" s="22" t="n">
        <v>0.0007088052313993242</v>
      </c>
      <c r="CY70" s="22" t="n">
        <v>0.003091990409334225</v>
      </c>
      <c r="CZ70" s="22" t="n">
        <v>0.004723285202150099</v>
      </c>
      <c r="DA70" s="22" t="n">
        <v>0.001653598091262863</v>
      </c>
      <c r="DB70" s="22" t="n">
        <v>0.001203515750991892</v>
      </c>
      <c r="DC70" s="22" t="n">
        <v>0.001472491936094411</v>
      </c>
      <c r="DD70" s="22" t="n">
        <v>0.0005928351103748731</v>
      </c>
      <c r="DE70" s="22" t="n">
        <v>0.0004381493834938146</v>
      </c>
      <c r="DF70" s="22" t="n">
        <v>0.001138482561606674</v>
      </c>
      <c r="DG70" s="22" t="n">
        <v>0.0002239855976103745</v>
      </c>
      <c r="DH70" s="22" t="n">
        <v>0.0005268002293148727</v>
      </c>
      <c r="DI70" s="22" t="n">
        <v>0.002955194368201089</v>
      </c>
      <c r="DJ70" s="22" t="n">
        <v>0.0008364578367550144</v>
      </c>
      <c r="DK70" s="22" t="n">
        <v>0.001100441410442539</v>
      </c>
      <c r="DL70" s="22" t="n">
        <v>0.000801717061271828</v>
      </c>
      <c r="DM70" s="22" t="n">
        <v>0.005957772943856037</v>
      </c>
      <c r="DN70" s="22" t="n">
        <v>0.005906573287530617</v>
      </c>
      <c r="DO70" s="22" t="n">
        <v>0.000320826673655211</v>
      </c>
      <c r="DP70" s="22" t="n">
        <v>0.0006626819656726913</v>
      </c>
      <c r="DQ70" s="22" t="n">
        <v>0.0006626819656726913</v>
      </c>
      <c r="DR70" s="22" t="n">
        <v>0.0006314402072359438</v>
      </c>
      <c r="DS70" s="22" t="n">
        <v>0.0005534113994309461</v>
      </c>
      <c r="DT70" s="22" t="n">
        <v>0.001475433139931797</v>
      </c>
      <c r="DU70" s="22" t="n">
        <v>0.0008377146345576854</v>
      </c>
      <c r="DV70" s="22" t="n">
        <v>0.0008375040030684068</v>
      </c>
      <c r="DW70" s="22" t="n">
        <v>0.00152948850323221</v>
      </c>
      <c r="DX70" s="22" t="n">
        <v>0.001570966711967983</v>
      </c>
      <c r="DY70" s="22" t="n">
        <v>0.001530996178400751</v>
      </c>
      <c r="DZ70" s="22" t="n">
        <v>0</v>
      </c>
    </row>
    <row r="71">
      <c r="A71" s="15" t="n">
        <v>58</v>
      </c>
      <c r="B71" s="10" t="inlineStr">
        <is>
          <t>Produtos químicos diversos</t>
        </is>
      </c>
      <c r="C71" s="23" t="n">
        <v>0.006022669384959425</v>
      </c>
      <c r="D71" s="23" t="n">
        <v>0.006053965193675131</v>
      </c>
      <c r="E71" s="23" t="n">
        <v>0.006153492962232237</v>
      </c>
      <c r="F71" s="23" t="n">
        <v>0.006148075058172162</v>
      </c>
      <c r="G71" s="23" t="n">
        <v>0.006121933743663955</v>
      </c>
      <c r="H71" s="23" t="n">
        <v>0.006069829629464397</v>
      </c>
      <c r="I71" s="23" t="n">
        <v>0.006145580343924971</v>
      </c>
      <c r="J71" s="23" t="n">
        <v>0.006049202634220127</v>
      </c>
      <c r="K71" s="23" t="n">
        <v>0.00606918984087663</v>
      </c>
      <c r="L71" s="23" t="n">
        <v>0.005005838569209334</v>
      </c>
      <c r="M71" s="23" t="n">
        <v>0.005047787761299232</v>
      </c>
      <c r="N71" s="23" t="n">
        <v>0.005007069466460113</v>
      </c>
      <c r="O71" s="23" t="n">
        <v>0.004960505942091987</v>
      </c>
      <c r="P71" s="23" t="n">
        <v>0.001477843829176536</v>
      </c>
      <c r="Q71" s="23" t="n">
        <v>0.001360447112739882</v>
      </c>
      <c r="R71" s="23" t="n">
        <v>0.138509674863381</v>
      </c>
      <c r="S71" s="23" t="n">
        <v>0.1250556819635747</v>
      </c>
      <c r="T71" s="23" t="n">
        <v>0.007228942947599651</v>
      </c>
      <c r="U71" s="23" t="n">
        <v>0.006351017811331302</v>
      </c>
      <c r="V71" s="23" t="n">
        <v>0.01585959109672964</v>
      </c>
      <c r="W71" s="23" t="n">
        <v>0.007296658745300356</v>
      </c>
      <c r="X71" s="23" t="n">
        <v>0.007309143983963375</v>
      </c>
      <c r="Y71" s="23" t="n">
        <v>0.007274174406203311</v>
      </c>
      <c r="Z71" s="23" t="n">
        <v>0.007331996867388576</v>
      </c>
      <c r="AA71" s="23" t="n">
        <v>0.006631554220194381</v>
      </c>
      <c r="AB71" s="23" t="n">
        <v>0.007366291809074394</v>
      </c>
      <c r="AC71" s="23" t="n">
        <v>0.005186425304342276</v>
      </c>
      <c r="AD71" s="23" t="n">
        <v>0.01383320040843976</v>
      </c>
      <c r="AE71" s="23" t="n">
        <v>0.01315015342731045</v>
      </c>
      <c r="AF71" s="23" t="n">
        <v>0.01382183742961805</v>
      </c>
      <c r="AG71" s="23" t="n">
        <v>0.01331960905386693</v>
      </c>
      <c r="AH71" s="23" t="n">
        <v>0.01317996443151872</v>
      </c>
      <c r="AI71" s="23" t="n">
        <v>0.01397380797944574</v>
      </c>
      <c r="AJ71" s="23" t="n">
        <v>0.01202198410034003</v>
      </c>
      <c r="AK71" s="23" t="n">
        <v>0.006565191909557097</v>
      </c>
      <c r="AL71" s="23" t="n">
        <v>0.003809702904106011</v>
      </c>
      <c r="AM71" s="23" t="n">
        <v>0.007458137168556491</v>
      </c>
      <c r="AN71" s="23" t="n">
        <v>0.007678877869561722</v>
      </c>
      <c r="AO71" s="23" t="n">
        <v>0.008253275504200181</v>
      </c>
      <c r="AP71" s="23" t="n">
        <v>0.003057619844173404</v>
      </c>
      <c r="AQ71" s="23" t="n">
        <v>0.006147685140042199</v>
      </c>
      <c r="AR71" s="23" t="n">
        <v>0.02323391927751838</v>
      </c>
      <c r="AS71" s="23" t="n">
        <v>0.009509024381916246</v>
      </c>
      <c r="AT71" s="23" t="n">
        <v>0.009714582598002567</v>
      </c>
      <c r="AU71" s="23" t="n">
        <v>0.02000411618955434</v>
      </c>
      <c r="AV71" s="23" t="n">
        <v>0.006468208382817846</v>
      </c>
      <c r="AW71" s="23" t="n">
        <v>0.006468208382817846</v>
      </c>
      <c r="AX71" s="23" t="n">
        <v>0.006468208382817848</v>
      </c>
      <c r="AY71" s="23" t="n">
        <v>0.006468208382817848</v>
      </c>
      <c r="AZ71" s="23" t="n">
        <v>0.006468208382817846</v>
      </c>
      <c r="BA71" s="23" t="n">
        <v>0.006742401731681622</v>
      </c>
      <c r="BB71" s="23" t="n">
        <v>0.007804705594193363</v>
      </c>
      <c r="BC71" s="23" t="n">
        <v>0.01789260715020631</v>
      </c>
      <c r="BD71" s="23" t="n">
        <v>0.01742775211549613</v>
      </c>
      <c r="BE71" s="23" t="n">
        <v>0.01902433122819161</v>
      </c>
      <c r="BF71" s="23" t="n">
        <v>0.01845446789639025</v>
      </c>
      <c r="BG71" s="23" t="n">
        <v>0.04575817522013707</v>
      </c>
      <c r="BH71" s="23" t="n">
        <v>1.040354273809047</v>
      </c>
      <c r="BI71" s="23" t="n">
        <v>0.04505399651801328</v>
      </c>
      <c r="BJ71" s="23" t="n">
        <v>0.03738109444655287</v>
      </c>
      <c r="BK71" s="23" t="n">
        <v>0.0142522189165706</v>
      </c>
      <c r="BL71" s="23" t="n">
        <v>0.01812816385877153</v>
      </c>
      <c r="BM71" s="23" t="n">
        <v>0.01781702922389047</v>
      </c>
      <c r="BN71" s="23" t="n">
        <v>0.01790406777553461</v>
      </c>
      <c r="BO71" s="23" t="n">
        <v>0.01610458076726875</v>
      </c>
      <c r="BP71" s="23" t="n">
        <v>0.01682936589372467</v>
      </c>
      <c r="BQ71" s="23" t="n">
        <v>0.01011674341498926</v>
      </c>
      <c r="BR71" s="23" t="n">
        <v>0.009382945578398246</v>
      </c>
      <c r="BS71" s="23" t="n">
        <v>0.007085613614076936</v>
      </c>
      <c r="BT71" s="23" t="n">
        <v>0.006972329042110197</v>
      </c>
      <c r="BU71" s="23" t="n">
        <v>0.006418700360462193</v>
      </c>
      <c r="BV71" s="23" t="n">
        <v>0.002939487020139563</v>
      </c>
      <c r="BW71" s="23" t="n">
        <v>0.002768597884377986</v>
      </c>
      <c r="BX71" s="23" t="n">
        <v>0.002740389312617111</v>
      </c>
      <c r="BY71" s="23" t="n">
        <v>0.003312017074300177</v>
      </c>
      <c r="BZ71" s="23" t="n">
        <v>0.00581035882428241</v>
      </c>
      <c r="CA71" s="23" t="n">
        <v>0.005908292684758215</v>
      </c>
      <c r="CB71" s="23" t="n">
        <v>0.004574346212771466</v>
      </c>
      <c r="CC71" s="23" t="n">
        <v>0.004573549545906847</v>
      </c>
      <c r="CD71" s="23" t="n">
        <v>0.004906645510377539</v>
      </c>
      <c r="CE71" s="23" t="n">
        <v>0.005546710356822953</v>
      </c>
      <c r="CF71" s="23" t="n">
        <v>0.005668757169196357</v>
      </c>
      <c r="CG71" s="23" t="n">
        <v>0.005313448181100893</v>
      </c>
      <c r="CH71" s="23" t="n">
        <v>0.00496856774063521</v>
      </c>
      <c r="CI71" s="23" t="n">
        <v>0.01023019863889887</v>
      </c>
      <c r="CJ71" s="23" t="n">
        <v>0.01112540682037691</v>
      </c>
      <c r="CK71" s="23" t="n">
        <v>0.008386846684322375</v>
      </c>
      <c r="CL71" s="23" t="n">
        <v>0.001738149825933935</v>
      </c>
      <c r="CM71" s="23" t="n">
        <v>0.005758044405321927</v>
      </c>
      <c r="CN71" s="23" t="n">
        <v>0.007588656026021703</v>
      </c>
      <c r="CO71" s="23" t="n">
        <v>0.00757792925951863</v>
      </c>
      <c r="CP71" s="23" t="n">
        <v>0.007509936639474676</v>
      </c>
      <c r="CQ71" s="23" t="n">
        <v>0.001928597876775669</v>
      </c>
      <c r="CR71" s="23" t="n">
        <v>0.003307691707430472</v>
      </c>
      <c r="CS71" s="23" t="n">
        <v>0.002442303240787094</v>
      </c>
      <c r="CT71" s="23" t="n">
        <v>0.002393478329501166</v>
      </c>
      <c r="CU71" s="23" t="n">
        <v>0.001924310647633183</v>
      </c>
      <c r="CV71" s="23" t="n">
        <v>0.002705105278705433</v>
      </c>
      <c r="CW71" s="23" t="n">
        <v>0.001468871838174143</v>
      </c>
      <c r="CX71" s="23" t="n">
        <v>0.001451143098874472</v>
      </c>
      <c r="CY71" s="23" t="n">
        <v>0.001656378033613793</v>
      </c>
      <c r="CZ71" s="23" t="n">
        <v>0.002750211155950578</v>
      </c>
      <c r="DA71" s="23" t="n">
        <v>0.003234352991923074</v>
      </c>
      <c r="DB71" s="23" t="n">
        <v>0.00170740010832324</v>
      </c>
      <c r="DC71" s="23" t="n">
        <v>0.00181127646403745</v>
      </c>
      <c r="DD71" s="23" t="n">
        <v>0.0007499303183461425</v>
      </c>
      <c r="DE71" s="23" t="n">
        <v>0.0004737462914296414</v>
      </c>
      <c r="DF71" s="23" t="n">
        <v>0.001883624596308569</v>
      </c>
      <c r="DG71" s="23" t="n">
        <v>0.0003900572548709121</v>
      </c>
      <c r="DH71" s="23" t="n">
        <v>0.0007468174586784883</v>
      </c>
      <c r="DI71" s="23" t="n">
        <v>0.00409053027420445</v>
      </c>
      <c r="DJ71" s="23" t="n">
        <v>0.001162827660231691</v>
      </c>
      <c r="DK71" s="23" t="n">
        <v>0.001827545615632955</v>
      </c>
      <c r="DL71" s="23" t="n">
        <v>0.001452985933547882</v>
      </c>
      <c r="DM71" s="23" t="n">
        <v>0.001807267474608236</v>
      </c>
      <c r="DN71" s="23" t="n">
        <v>0.001805428330616973</v>
      </c>
      <c r="DO71" s="23" t="n">
        <v>0.0004004458496660045</v>
      </c>
      <c r="DP71" s="23" t="n">
        <v>0.0006840681958868754</v>
      </c>
      <c r="DQ71" s="23" t="n">
        <v>0.0006840681958868754</v>
      </c>
      <c r="DR71" s="23" t="n">
        <v>0.001345651469364145</v>
      </c>
      <c r="DS71" s="23" t="n">
        <v>0.0005737262377525135</v>
      </c>
      <c r="DT71" s="23" t="n">
        <v>0.006670542997676021</v>
      </c>
      <c r="DU71" s="23" t="n">
        <v>0.001674038463537131</v>
      </c>
      <c r="DV71" s="23" t="n">
        <v>0.001332096342429109</v>
      </c>
      <c r="DW71" s="23" t="n">
        <v>0.001558404586908356</v>
      </c>
      <c r="DX71" s="23" t="n">
        <v>0.001959735596904958</v>
      </c>
      <c r="DY71" s="23" t="n">
        <v>0.00157202554927668</v>
      </c>
      <c r="DZ71" s="23" t="n">
        <v>0</v>
      </c>
    </row>
    <row r="72">
      <c r="A72" s="13" t="n">
        <v>59</v>
      </c>
      <c r="B72" s="14" t="inlineStr">
        <is>
          <t>Tintas, vernizes, esmaltes e lacas</t>
        </is>
      </c>
      <c r="C72" s="22" t="n">
        <v>0.000719225387608702</v>
      </c>
      <c r="D72" s="22" t="n">
        <v>0.0007226566433189275</v>
      </c>
      <c r="E72" s="22" t="n">
        <v>0.0007099586813889348</v>
      </c>
      <c r="F72" s="22" t="n">
        <v>0.0007109988911523686</v>
      </c>
      <c r="G72" s="22" t="n">
        <v>0.0007155364437318889</v>
      </c>
      <c r="H72" s="22" t="n">
        <v>0.0007189344755406446</v>
      </c>
      <c r="I72" s="22" t="n">
        <v>0.0007115170830851918</v>
      </c>
      <c r="J72" s="22" t="n">
        <v>0.0007204015592915543</v>
      </c>
      <c r="K72" s="22" t="n">
        <v>0.0007160964126323855</v>
      </c>
      <c r="L72" s="22" t="n">
        <v>0.0009304563614633691</v>
      </c>
      <c r="M72" s="22" t="n">
        <v>0.0009236073521433035</v>
      </c>
      <c r="N72" s="22" t="n">
        <v>0.0009357484580547399</v>
      </c>
      <c r="O72" s="22" t="n">
        <v>0.0009440819608268374</v>
      </c>
      <c r="P72" s="22" t="n">
        <v>0.0003873697679457045</v>
      </c>
      <c r="Q72" s="22" t="n">
        <v>0.0003674972443580565</v>
      </c>
      <c r="R72" s="22" t="n">
        <v>0.001371055649144358</v>
      </c>
      <c r="S72" s="22" t="n">
        <v>0.001830646546762017</v>
      </c>
      <c r="T72" s="22" t="n">
        <v>0.001443106640261182</v>
      </c>
      <c r="U72" s="22" t="n">
        <v>0.001473951571642257</v>
      </c>
      <c r="V72" s="22" t="n">
        <v>0.001954995782255228</v>
      </c>
      <c r="W72" s="22" t="n">
        <v>0.001160090243307527</v>
      </c>
      <c r="X72" s="22" t="n">
        <v>0.001152964429338823</v>
      </c>
      <c r="Y72" s="22" t="n">
        <v>0.001151652914752391</v>
      </c>
      <c r="Z72" s="22" t="n">
        <v>0.001153734969897429</v>
      </c>
      <c r="AA72" s="22" t="n">
        <v>0.001127172250558939</v>
      </c>
      <c r="AB72" s="22" t="n">
        <v>0.001153031041784907</v>
      </c>
      <c r="AC72" s="22" t="n">
        <v>0.0008770524984590325</v>
      </c>
      <c r="AD72" s="22" t="n">
        <v>0.001393041549054873</v>
      </c>
      <c r="AE72" s="22" t="n">
        <v>0.001351020190370791</v>
      </c>
      <c r="AF72" s="22" t="n">
        <v>0.001374540361087576</v>
      </c>
      <c r="AG72" s="22" t="n">
        <v>0.001346621765606839</v>
      </c>
      <c r="AH72" s="22" t="n">
        <v>0.001337662130122315</v>
      </c>
      <c r="AI72" s="22" t="n">
        <v>0.001377461101148367</v>
      </c>
      <c r="AJ72" s="22" t="n">
        <v>0.001308225089570453</v>
      </c>
      <c r="AK72" s="22" t="n">
        <v>0.00207011328619752</v>
      </c>
      <c r="AL72" s="22" t="n">
        <v>0.001075323870265716</v>
      </c>
      <c r="AM72" s="22" t="n">
        <v>0.001746596924041479</v>
      </c>
      <c r="AN72" s="22" t="n">
        <v>0.001992695067395357</v>
      </c>
      <c r="AO72" s="22" t="n">
        <v>0.002487523281506775</v>
      </c>
      <c r="AP72" s="22" t="n">
        <v>0.001494241610193733</v>
      </c>
      <c r="AQ72" s="22" t="n">
        <v>0.002582661314310154</v>
      </c>
      <c r="AR72" s="22" t="n">
        <v>0.01003649378825252</v>
      </c>
      <c r="AS72" s="22" t="n">
        <v>0.0103936835763407</v>
      </c>
      <c r="AT72" s="22" t="n">
        <v>0.0105168278553333</v>
      </c>
      <c r="AU72" s="22" t="n">
        <v>0.0353251819165756</v>
      </c>
      <c r="AV72" s="22" t="n">
        <v>0.0009357704307777281</v>
      </c>
      <c r="AW72" s="22" t="n">
        <v>0.0009357704307777283</v>
      </c>
      <c r="AX72" s="22" t="n">
        <v>0.0009357704307777284</v>
      </c>
      <c r="AY72" s="22" t="n">
        <v>0.0009357704307777283</v>
      </c>
      <c r="AZ72" s="22" t="n">
        <v>0.0009357704307777282</v>
      </c>
      <c r="BA72" s="22" t="n">
        <v>0.0009590269267244332</v>
      </c>
      <c r="BB72" s="22" t="n">
        <v>0.000951665737251841</v>
      </c>
      <c r="BC72" s="22" t="n">
        <v>0.001453329013766775</v>
      </c>
      <c r="BD72" s="22" t="n">
        <v>0.001272393122278341</v>
      </c>
      <c r="BE72" s="22" t="n">
        <v>0.001376760477346302</v>
      </c>
      <c r="BF72" s="22" t="n">
        <v>0.001565962207302723</v>
      </c>
      <c r="BG72" s="22" t="n">
        <v>0.002418798177112073</v>
      </c>
      <c r="BH72" s="22" t="n">
        <v>0.002429081007653051</v>
      </c>
      <c r="BI72" s="22" t="n">
        <v>1.002600583382408</v>
      </c>
      <c r="BJ72" s="22" t="n">
        <v>0.002312727244293876</v>
      </c>
      <c r="BK72" s="22" t="n">
        <v>0.001021056775131437</v>
      </c>
      <c r="BL72" s="22" t="n">
        <v>0.01169273474781587</v>
      </c>
      <c r="BM72" s="22" t="n">
        <v>0.0114915760117695</v>
      </c>
      <c r="BN72" s="22" t="n">
        <v>0.00874947716245787</v>
      </c>
      <c r="BO72" s="22" t="n">
        <v>0.008896404115230065</v>
      </c>
      <c r="BP72" s="22" t="n">
        <v>0.008979096574750215</v>
      </c>
      <c r="BQ72" s="22" t="n">
        <v>0.001869441068836197</v>
      </c>
      <c r="BR72" s="22" t="n">
        <v>0.002002478408713274</v>
      </c>
      <c r="BS72" s="22" t="n">
        <v>0.002216660264781899</v>
      </c>
      <c r="BT72" s="22" t="n">
        <v>0.002227646089043773</v>
      </c>
      <c r="BU72" s="22" t="n">
        <v>0.004841021657643573</v>
      </c>
      <c r="BV72" s="22" t="n">
        <v>0.005087922016644159</v>
      </c>
      <c r="BW72" s="22" t="n">
        <v>0.004796223004304021</v>
      </c>
      <c r="BX72" s="22" t="n">
        <v>0.005206843283946597</v>
      </c>
      <c r="BY72" s="22" t="n">
        <v>0.004824898609409693</v>
      </c>
      <c r="BZ72" s="22" t="n">
        <v>0.002100341802394571</v>
      </c>
      <c r="CA72" s="22" t="n">
        <v>0.002103246700161147</v>
      </c>
      <c r="CB72" s="22" t="n">
        <v>0.001922094628716517</v>
      </c>
      <c r="CC72" s="22" t="n">
        <v>0.001906535950415034</v>
      </c>
      <c r="CD72" s="22" t="n">
        <v>0.002207738280387925</v>
      </c>
      <c r="CE72" s="22" t="n">
        <v>0.006949941388213708</v>
      </c>
      <c r="CF72" s="22" t="n">
        <v>0.006880717715892772</v>
      </c>
      <c r="CG72" s="22" t="n">
        <v>0.004901377659921276</v>
      </c>
      <c r="CH72" s="22" t="n">
        <v>0.004760876399399223</v>
      </c>
      <c r="CI72" s="22" t="n">
        <v>0.005055688327539958</v>
      </c>
      <c r="CJ72" s="22" t="n">
        <v>0.00524097319695247</v>
      </c>
      <c r="CK72" s="22" t="n">
        <v>0.00863271419345688</v>
      </c>
      <c r="CL72" s="22" t="n">
        <v>0.001441464110604694</v>
      </c>
      <c r="CM72" s="22" t="n">
        <v>0.003591916344177748</v>
      </c>
      <c r="CN72" s="22" t="n">
        <v>0.01925601821200631</v>
      </c>
      <c r="CO72" s="22" t="n">
        <v>0.01824344183076085</v>
      </c>
      <c r="CP72" s="22" t="n">
        <v>0.01865845839290969</v>
      </c>
      <c r="CQ72" s="22" t="n">
        <v>0.006999830003948656</v>
      </c>
      <c r="CR72" s="22" t="n">
        <v>0.001018821094719263</v>
      </c>
      <c r="CS72" s="22" t="n">
        <v>0.001926073189747231</v>
      </c>
      <c r="CT72" s="22" t="n">
        <v>0.001905472217134517</v>
      </c>
      <c r="CU72" s="22" t="n">
        <v>0.001399002301651144</v>
      </c>
      <c r="CV72" s="22" t="n">
        <v>0.001307288462452615</v>
      </c>
      <c r="CW72" s="22" t="n">
        <v>0.001123409736428488</v>
      </c>
      <c r="CX72" s="22" t="n">
        <v>0.00109027944178616</v>
      </c>
      <c r="CY72" s="22" t="n">
        <v>0.001441023062094261</v>
      </c>
      <c r="CZ72" s="22" t="n">
        <v>0.0008515646838250053</v>
      </c>
      <c r="DA72" s="22" t="n">
        <v>0.007993973345168869</v>
      </c>
      <c r="DB72" s="22" t="n">
        <v>0.003391200245794929</v>
      </c>
      <c r="DC72" s="22" t="n">
        <v>0.001440281368361437</v>
      </c>
      <c r="DD72" s="22" t="n">
        <v>0.0007935021519716222</v>
      </c>
      <c r="DE72" s="22" t="n">
        <v>0.0004884584754137266</v>
      </c>
      <c r="DF72" s="22" t="n">
        <v>0.002382802491849516</v>
      </c>
      <c r="DG72" s="22" t="n">
        <v>0.001985799736134949</v>
      </c>
      <c r="DH72" s="22" t="n">
        <v>0.0006404569936656914</v>
      </c>
      <c r="DI72" s="22" t="n">
        <v>0.001580770789372887</v>
      </c>
      <c r="DJ72" s="22" t="n">
        <v>0.001021409264269411</v>
      </c>
      <c r="DK72" s="22" t="n">
        <v>0.002342511880539952</v>
      </c>
      <c r="DL72" s="22" t="n">
        <v>0.001916276731160699</v>
      </c>
      <c r="DM72" s="22" t="n">
        <v>0.002902067956103834</v>
      </c>
      <c r="DN72" s="22" t="n">
        <v>0.002881217116395034</v>
      </c>
      <c r="DO72" s="22" t="n">
        <v>0.0003197169560432824</v>
      </c>
      <c r="DP72" s="22" t="n">
        <v>0.0008888255921877437</v>
      </c>
      <c r="DQ72" s="22" t="n">
        <v>0.0008888255921877439</v>
      </c>
      <c r="DR72" s="22" t="n">
        <v>0.0005763663412379082</v>
      </c>
      <c r="DS72" s="22" t="n">
        <v>0.0006004403079493351</v>
      </c>
      <c r="DT72" s="22" t="n">
        <v>0.0009792693663447408</v>
      </c>
      <c r="DU72" s="22" t="n">
        <v>0.0006491964843458603</v>
      </c>
      <c r="DV72" s="22" t="n">
        <v>0.001280620798548424</v>
      </c>
      <c r="DW72" s="22" t="n">
        <v>0.001282157243645118</v>
      </c>
      <c r="DX72" s="22" t="n">
        <v>0.00130816115121383</v>
      </c>
      <c r="DY72" s="22" t="n">
        <v>0.001279692496239607</v>
      </c>
      <c r="DZ72" s="22" t="n">
        <v>0</v>
      </c>
    </row>
    <row r="73">
      <c r="A73" s="15" t="n">
        <v>60</v>
      </c>
      <c r="B73" s="10" t="inlineStr">
        <is>
          <t>Perfumaria, sabões e artigos de limpeza</t>
        </is>
      </c>
      <c r="C73" s="23" t="n">
        <v>0.0005445423810284468</v>
      </c>
      <c r="D73" s="23" t="n">
        <v>0.0005455633804180051</v>
      </c>
      <c r="E73" s="23" t="n">
        <v>0.0005440566596189221</v>
      </c>
      <c r="F73" s="23" t="n">
        <v>0.0005442450794505451</v>
      </c>
      <c r="G73" s="23" t="n">
        <v>0.0005449618020050086</v>
      </c>
      <c r="H73" s="23" t="n">
        <v>0.0005447659236856938</v>
      </c>
      <c r="I73" s="23" t="n">
        <v>0.0005443475121365172</v>
      </c>
      <c r="J73" s="23" t="n">
        <v>0.000545107432220301</v>
      </c>
      <c r="K73" s="23" t="n">
        <v>0.0005575589715174544</v>
      </c>
      <c r="L73" s="23" t="n">
        <v>0.0005840817671927772</v>
      </c>
      <c r="M73" s="23" t="n">
        <v>0.0005830585472713561</v>
      </c>
      <c r="N73" s="23" t="n">
        <v>0.000586196966029133</v>
      </c>
      <c r="O73" s="23" t="n">
        <v>0.0005875739594073459</v>
      </c>
      <c r="P73" s="23" t="n">
        <v>0.0002207773903254255</v>
      </c>
      <c r="Q73" s="23" t="n">
        <v>0.0002061308567174586</v>
      </c>
      <c r="R73" s="23" t="n">
        <v>0.0009479899639028541</v>
      </c>
      <c r="S73" s="23" t="n">
        <v>0.000996759157636283</v>
      </c>
      <c r="T73" s="23" t="n">
        <v>0.001406277838801477</v>
      </c>
      <c r="U73" s="23" t="n">
        <v>0.001266913524371884</v>
      </c>
      <c r="V73" s="23" t="n">
        <v>0.001533469156780466</v>
      </c>
      <c r="W73" s="23" t="n">
        <v>0.001306283631055982</v>
      </c>
      <c r="X73" s="23" t="n">
        <v>0.001298932335127354</v>
      </c>
      <c r="Y73" s="23" t="n">
        <v>0.00132630125840537</v>
      </c>
      <c r="Z73" s="23" t="n">
        <v>0.001300249701731204</v>
      </c>
      <c r="AA73" s="23" t="n">
        <v>0.001393519311442778</v>
      </c>
      <c r="AB73" s="23" t="n">
        <v>0.001290190216009144</v>
      </c>
      <c r="AC73" s="23" t="n">
        <v>0.0009208859978096143</v>
      </c>
      <c r="AD73" s="23" t="n">
        <v>0.00140741602262318</v>
      </c>
      <c r="AE73" s="23" t="n">
        <v>0.001449866309901596</v>
      </c>
      <c r="AF73" s="23" t="n">
        <v>0.001409462831093257</v>
      </c>
      <c r="AG73" s="23" t="n">
        <v>0.001401001025902622</v>
      </c>
      <c r="AH73" s="23" t="n">
        <v>0.001380519879995641</v>
      </c>
      <c r="AI73" s="23" t="n">
        <v>0.001407166214967899</v>
      </c>
      <c r="AJ73" s="23" t="n">
        <v>0.001530672298254931</v>
      </c>
      <c r="AK73" s="23" t="n">
        <v>0.001447534431818143</v>
      </c>
      <c r="AL73" s="23" t="n">
        <v>0.0009460103109829889</v>
      </c>
      <c r="AM73" s="23" t="n">
        <v>0.001353118090249631</v>
      </c>
      <c r="AN73" s="23" t="n">
        <v>0.001438974760786959</v>
      </c>
      <c r="AO73" s="23" t="n">
        <v>0.001477674917924973</v>
      </c>
      <c r="AP73" s="23" t="n">
        <v>0.001268611498287645</v>
      </c>
      <c r="AQ73" s="23" t="n">
        <v>0.001237212153485348</v>
      </c>
      <c r="AR73" s="23" t="n">
        <v>0.001317365917398563</v>
      </c>
      <c r="AS73" s="23" t="n">
        <v>0.001407728469084623</v>
      </c>
      <c r="AT73" s="23" t="n">
        <v>0.001479023228354657</v>
      </c>
      <c r="AU73" s="23" t="n">
        <v>0.001149164276409147</v>
      </c>
      <c r="AV73" s="23" t="n">
        <v>0.001050402684976803</v>
      </c>
      <c r="AW73" s="23" t="n">
        <v>0.001050402684976804</v>
      </c>
      <c r="AX73" s="23" t="n">
        <v>0.001050402684976804</v>
      </c>
      <c r="AY73" s="23" t="n">
        <v>0.001050402684976804</v>
      </c>
      <c r="AZ73" s="23" t="n">
        <v>0.001050402684976804</v>
      </c>
      <c r="BA73" s="23" t="n">
        <v>0.001099458686632755</v>
      </c>
      <c r="BB73" s="23" t="n">
        <v>0.001008278364378543</v>
      </c>
      <c r="BC73" s="23" t="n">
        <v>0.001719521834494887</v>
      </c>
      <c r="BD73" s="23" t="n">
        <v>0.001491243647666967</v>
      </c>
      <c r="BE73" s="23" t="n">
        <v>0.001760392340384248</v>
      </c>
      <c r="BF73" s="23" t="n">
        <v>0.001596901776727975</v>
      </c>
      <c r="BG73" s="23" t="n">
        <v>0.002832082853331924</v>
      </c>
      <c r="BH73" s="23" t="n">
        <v>0.002366974550629592</v>
      </c>
      <c r="BI73" s="23" t="n">
        <v>0.002442881847033645</v>
      </c>
      <c r="BJ73" s="23" t="n">
        <v>1.023588371670537</v>
      </c>
      <c r="BK73" s="23" t="n">
        <v>0.001332793363135221</v>
      </c>
      <c r="BL73" s="23" t="n">
        <v>0.001364969743244062</v>
      </c>
      <c r="BM73" s="23" t="n">
        <v>0.001401308825426558</v>
      </c>
      <c r="BN73" s="23" t="n">
        <v>0.001485969309515273</v>
      </c>
      <c r="BO73" s="23" t="n">
        <v>0.001507391391071792</v>
      </c>
      <c r="BP73" s="23" t="n">
        <v>0.001502500735877194</v>
      </c>
      <c r="BQ73" s="23" t="n">
        <v>0.001345596490108987</v>
      </c>
      <c r="BR73" s="23" t="n">
        <v>0.00143957561026215</v>
      </c>
      <c r="BS73" s="23" t="n">
        <v>0.001686923538612142</v>
      </c>
      <c r="BT73" s="23" t="n">
        <v>0.001664723243635257</v>
      </c>
      <c r="BU73" s="23" t="n">
        <v>0.003903148242082659</v>
      </c>
      <c r="BV73" s="23" t="n">
        <v>0.001562898029014815</v>
      </c>
      <c r="BW73" s="23" t="n">
        <v>0.00158057215648704</v>
      </c>
      <c r="BX73" s="23" t="n">
        <v>0.001584773059369853</v>
      </c>
      <c r="BY73" s="23" t="n">
        <v>0.001561677378535402</v>
      </c>
      <c r="BZ73" s="23" t="n">
        <v>0.001476364703021772</v>
      </c>
      <c r="CA73" s="23" t="n">
        <v>0.001511431319424046</v>
      </c>
      <c r="CB73" s="23" t="n">
        <v>0.001435889061360978</v>
      </c>
      <c r="CC73" s="23" t="n">
        <v>0.001432718229583826</v>
      </c>
      <c r="CD73" s="23" t="n">
        <v>0.001469326257175862</v>
      </c>
      <c r="CE73" s="23" t="n">
        <v>0.001369991257673126</v>
      </c>
      <c r="CF73" s="23" t="n">
        <v>0.001395182189277342</v>
      </c>
      <c r="CG73" s="23" t="n">
        <v>0.001300231817417964</v>
      </c>
      <c r="CH73" s="23" t="n">
        <v>0.001135148462434306</v>
      </c>
      <c r="CI73" s="23" t="n">
        <v>0.001052763984605209</v>
      </c>
      <c r="CJ73" s="23" t="n">
        <v>0.001403412184603614</v>
      </c>
      <c r="CK73" s="23" t="n">
        <v>0.001056270331212829</v>
      </c>
      <c r="CL73" s="23" t="n">
        <v>0.0006300728665219234</v>
      </c>
      <c r="CM73" s="23" t="n">
        <v>0.0008060172803621561</v>
      </c>
      <c r="CN73" s="23" t="n">
        <v>0.0008626742797470333</v>
      </c>
      <c r="CO73" s="23" t="n">
        <v>0.0008973951180506985</v>
      </c>
      <c r="CP73" s="23" t="n">
        <v>0.000852636438986766</v>
      </c>
      <c r="CQ73" s="23" t="n">
        <v>0.001323121987412668</v>
      </c>
      <c r="CR73" s="23" t="n">
        <v>0.001883304814892827</v>
      </c>
      <c r="CS73" s="23" t="n">
        <v>0.001318275996567586</v>
      </c>
      <c r="CT73" s="23" t="n">
        <v>0.001296025326621966</v>
      </c>
      <c r="CU73" s="23" t="n">
        <v>0.0009151780233705306</v>
      </c>
      <c r="CV73" s="23" t="n">
        <v>0.0009184600554158803</v>
      </c>
      <c r="CW73" s="23" t="n">
        <v>0.001146996822680824</v>
      </c>
      <c r="CX73" s="23" t="n">
        <v>0.001153808921823174</v>
      </c>
      <c r="CY73" s="23" t="n">
        <v>0.003017909718719241</v>
      </c>
      <c r="CZ73" s="23" t="n">
        <v>0.0008368813940605846</v>
      </c>
      <c r="DA73" s="23" t="n">
        <v>0.0013251495377003</v>
      </c>
      <c r="DB73" s="23" t="n">
        <v>0.00195660551791893</v>
      </c>
      <c r="DC73" s="23" t="n">
        <v>0.001842052520813728</v>
      </c>
      <c r="DD73" s="23" t="n">
        <v>0.0006611372326168909</v>
      </c>
      <c r="DE73" s="23" t="n">
        <v>0.0004537699892582306</v>
      </c>
      <c r="DF73" s="23" t="n">
        <v>0.0004026967743787482</v>
      </c>
      <c r="DG73" s="23" t="n">
        <v>7.134698902588855e-05</v>
      </c>
      <c r="DH73" s="23" t="n">
        <v>0.001383624312013955</v>
      </c>
      <c r="DI73" s="23" t="n">
        <v>0.001138322927791635</v>
      </c>
      <c r="DJ73" s="23" t="n">
        <v>0.001671997396654792</v>
      </c>
      <c r="DK73" s="23" t="n">
        <v>0.002668222975661929</v>
      </c>
      <c r="DL73" s="23" t="n">
        <v>0.001977364517371155</v>
      </c>
      <c r="DM73" s="23" t="n">
        <v>0.005353094500248471</v>
      </c>
      <c r="DN73" s="23" t="n">
        <v>0.005307900525105609</v>
      </c>
      <c r="DO73" s="23" t="n">
        <v>0.0002757056243373137</v>
      </c>
      <c r="DP73" s="23" t="n">
        <v>0.0005190395150623698</v>
      </c>
      <c r="DQ73" s="23" t="n">
        <v>0.0005190395150623699</v>
      </c>
      <c r="DR73" s="23" t="n">
        <v>0.0006238130161915253</v>
      </c>
      <c r="DS73" s="23" t="n">
        <v>0.00118518864036028</v>
      </c>
      <c r="DT73" s="23" t="n">
        <v>0.0007799276983705585</v>
      </c>
      <c r="DU73" s="23" t="n">
        <v>0.002477311260323345</v>
      </c>
      <c r="DV73" s="23" t="n">
        <v>0.003857485625327316</v>
      </c>
      <c r="DW73" s="23" t="n">
        <v>0.006768663152555647</v>
      </c>
      <c r="DX73" s="23" t="n">
        <v>0.005503114790552162</v>
      </c>
      <c r="DY73" s="23" t="n">
        <v>0.006727320675140976</v>
      </c>
      <c r="DZ73" s="23" t="n">
        <v>0</v>
      </c>
    </row>
    <row r="74">
      <c r="A74" s="13" t="n">
        <v>61</v>
      </c>
      <c r="B74" s="14" t="inlineStr">
        <is>
          <t>Produtos farmacêuticos</t>
        </is>
      </c>
      <c r="C74" s="22" t="n">
        <v>0.001880272574483212</v>
      </c>
      <c r="D74" s="22" t="n">
        <v>0.002348124887053259</v>
      </c>
      <c r="E74" s="22" t="n">
        <v>0.001404272957023822</v>
      </c>
      <c r="F74" s="22" t="n">
        <v>0.001482888329588332</v>
      </c>
      <c r="G74" s="22" t="n">
        <v>0.001835624935247091</v>
      </c>
      <c r="H74" s="22" t="n">
        <v>0.002074678414369232</v>
      </c>
      <c r="I74" s="22" t="n">
        <v>0.001521252750923486</v>
      </c>
      <c r="J74" s="22" t="n">
        <v>0.002086797194219231</v>
      </c>
      <c r="K74" s="22" t="n">
        <v>0.001757735137248495</v>
      </c>
      <c r="L74" s="22" t="n">
        <v>0.018053204759022</v>
      </c>
      <c r="M74" s="22" t="n">
        <v>0.01752210341940327</v>
      </c>
      <c r="N74" s="22" t="n">
        <v>0.01835294646171929</v>
      </c>
      <c r="O74" s="22" t="n">
        <v>0.01899511331054148</v>
      </c>
      <c r="P74" s="22" t="n">
        <v>0.001538639629326941</v>
      </c>
      <c r="Q74" s="22" t="n">
        <v>0.001236645861555046</v>
      </c>
      <c r="R74" s="22" t="n">
        <v>0.0005312332173661715</v>
      </c>
      <c r="S74" s="22" t="n">
        <v>0.0007310523025706289</v>
      </c>
      <c r="T74" s="22" t="n">
        <v>0.002985188776534829</v>
      </c>
      <c r="U74" s="22" t="n">
        <v>0.0002029844717775517</v>
      </c>
      <c r="V74" s="22" t="n">
        <v>0.0003239888663658218</v>
      </c>
      <c r="W74" s="22" t="n">
        <v>0.004854539977570051</v>
      </c>
      <c r="X74" s="22" t="n">
        <v>0.004912192213077691</v>
      </c>
      <c r="Y74" s="22" t="n">
        <v>0.004652115659926651</v>
      </c>
      <c r="Z74" s="22" t="n">
        <v>0.004870746749165723</v>
      </c>
      <c r="AA74" s="22" t="n">
        <v>0.004183923509260227</v>
      </c>
      <c r="AB74" s="22" t="n">
        <v>0.005064864572597522</v>
      </c>
      <c r="AC74" s="22" t="n">
        <v>0.000877715535840295</v>
      </c>
      <c r="AD74" s="22" t="n">
        <v>0.001661850238228371</v>
      </c>
      <c r="AE74" s="22" t="n">
        <v>0.001588533649011042</v>
      </c>
      <c r="AF74" s="22" t="n">
        <v>0.001643467979871</v>
      </c>
      <c r="AG74" s="22" t="n">
        <v>0.001581134479937575</v>
      </c>
      <c r="AH74" s="22" t="n">
        <v>0.001850894650689864</v>
      </c>
      <c r="AI74" s="22" t="n">
        <v>0.001845802887782887</v>
      </c>
      <c r="AJ74" s="22" t="n">
        <v>0.001577447435415826</v>
      </c>
      <c r="AK74" s="22" t="n">
        <v>0.0005326439834551379</v>
      </c>
      <c r="AL74" s="22" t="n">
        <v>0.0009537763449160611</v>
      </c>
      <c r="AM74" s="22" t="n">
        <v>0.001062204119717819</v>
      </c>
      <c r="AN74" s="22" t="n">
        <v>0.0004565574242794937</v>
      </c>
      <c r="AO74" s="22" t="n">
        <v>0.0004539257961091169</v>
      </c>
      <c r="AP74" s="22" t="n">
        <v>0.0003051461051686916</v>
      </c>
      <c r="AQ74" s="22" t="n">
        <v>0.0004651961428028543</v>
      </c>
      <c r="AR74" s="22" t="n">
        <v>0.0004072034365830318</v>
      </c>
      <c r="AS74" s="22" t="n">
        <v>0.0003850075932064918</v>
      </c>
      <c r="AT74" s="22" t="n">
        <v>0.0003856260610094722</v>
      </c>
      <c r="AU74" s="22" t="n">
        <v>0.0003016226842436357</v>
      </c>
      <c r="AV74" s="22" t="n">
        <v>0.001358870271519586</v>
      </c>
      <c r="AW74" s="22" t="n">
        <v>0.001358870271519586</v>
      </c>
      <c r="AX74" s="22" t="n">
        <v>0.001358870271519587</v>
      </c>
      <c r="AY74" s="22" t="n">
        <v>0.001358870271519586</v>
      </c>
      <c r="AZ74" s="22" t="n">
        <v>0.001358870271519587</v>
      </c>
      <c r="BA74" s="22" t="n">
        <v>0.001342505744572656</v>
      </c>
      <c r="BB74" s="22" t="n">
        <v>0.0009282309030946829</v>
      </c>
      <c r="BC74" s="22" t="n">
        <v>0.0006570641057872521</v>
      </c>
      <c r="BD74" s="22" t="n">
        <v>0.0005623420293286884</v>
      </c>
      <c r="BE74" s="22" t="n">
        <v>0.0009682475829166157</v>
      </c>
      <c r="BF74" s="22" t="n">
        <v>0.0006521929879368967</v>
      </c>
      <c r="BG74" s="22" t="n">
        <v>0.003263053556996672</v>
      </c>
      <c r="BH74" s="22" t="n">
        <v>0.002676036404170876</v>
      </c>
      <c r="BI74" s="22" t="n">
        <v>0.00288510794234666</v>
      </c>
      <c r="BJ74" s="22" t="n">
        <v>0.001438989226365915</v>
      </c>
      <c r="BK74" s="22" t="n">
        <v>1.034624633563313</v>
      </c>
      <c r="BL74" s="22" t="n">
        <v>0.0004143343563319029</v>
      </c>
      <c r="BM74" s="22" t="n">
        <v>0.0004094555250301519</v>
      </c>
      <c r="BN74" s="22" t="n">
        <v>0.0003574524642798894</v>
      </c>
      <c r="BO74" s="22" t="n">
        <v>0.0003547216138613437</v>
      </c>
      <c r="BP74" s="22" t="n">
        <v>0.0003611765874785302</v>
      </c>
      <c r="BQ74" s="22" t="n">
        <v>0.0003249089758814452</v>
      </c>
      <c r="BR74" s="22" t="n">
        <v>0.0003000944626635668</v>
      </c>
      <c r="BS74" s="22" t="n">
        <v>0.000315072091208469</v>
      </c>
      <c r="BT74" s="22" t="n">
        <v>0.0003140109703825828</v>
      </c>
      <c r="BU74" s="22" t="n">
        <v>0.0002816014893716775</v>
      </c>
      <c r="BV74" s="22" t="n">
        <v>0.0002545176222219697</v>
      </c>
      <c r="BW74" s="22" t="n">
        <v>0.0002581221852043057</v>
      </c>
      <c r="BX74" s="22" t="n">
        <v>0.0002533085458490893</v>
      </c>
      <c r="BY74" s="22" t="n">
        <v>0.0002562186705877826</v>
      </c>
      <c r="BZ74" s="22" t="n">
        <v>0.000288737357996911</v>
      </c>
      <c r="CA74" s="22" t="n">
        <v>0.0002941327706356732</v>
      </c>
      <c r="CB74" s="22" t="n">
        <v>0.0002607008218828867</v>
      </c>
      <c r="CC74" s="22" t="n">
        <v>0.0002823588547108169</v>
      </c>
      <c r="CD74" s="22" t="n">
        <v>0.0002747438323953083</v>
      </c>
      <c r="CE74" s="22" t="n">
        <v>0.0002598518676162333</v>
      </c>
      <c r="CF74" s="22" t="n">
        <v>0.0002611243943187174</v>
      </c>
      <c r="CG74" s="22" t="n">
        <v>0.0002249911281824138</v>
      </c>
      <c r="CH74" s="22" t="n">
        <v>0.0002012883227720647</v>
      </c>
      <c r="CI74" s="22" t="n">
        <v>0.0002578756755289189</v>
      </c>
      <c r="CJ74" s="22" t="n">
        <v>0.002099226403750072</v>
      </c>
      <c r="CK74" s="22" t="n">
        <v>0.0002023627710733618</v>
      </c>
      <c r="CL74" s="22" t="n">
        <v>0.000260345333005671</v>
      </c>
      <c r="CM74" s="22" t="n">
        <v>0.0001595593036523644</v>
      </c>
      <c r="CN74" s="22" t="n">
        <v>0.000289051353870666</v>
      </c>
      <c r="CO74" s="22" t="n">
        <v>0.0004027521120380352</v>
      </c>
      <c r="CP74" s="22" t="n">
        <v>0.0006782478875867042</v>
      </c>
      <c r="CQ74" s="22" t="n">
        <v>0.0001119805897112257</v>
      </c>
      <c r="CR74" s="22" t="n">
        <v>0.0004049816585613348</v>
      </c>
      <c r="CS74" s="22" t="n">
        <v>0.0003609423488010396</v>
      </c>
      <c r="CT74" s="22" t="n">
        <v>0.0003673959574366012</v>
      </c>
      <c r="CU74" s="22" t="n">
        <v>0.0002088913921524884</v>
      </c>
      <c r="CV74" s="22" t="n">
        <v>0.0003936296761653367</v>
      </c>
      <c r="CW74" s="22" t="n">
        <v>0.0001693415687222278</v>
      </c>
      <c r="CX74" s="22" t="n">
        <v>0.000146838871740464</v>
      </c>
      <c r="CY74" s="22" t="n">
        <v>0.0006140403859084827</v>
      </c>
      <c r="CZ74" s="22" t="n">
        <v>0.0007591072670926263</v>
      </c>
      <c r="DA74" s="22" t="n">
        <v>0.0002445701249071932</v>
      </c>
      <c r="DB74" s="22" t="n">
        <v>0.0002142555946114492</v>
      </c>
      <c r="DC74" s="22" t="n">
        <v>0.0002509491936906896</v>
      </c>
      <c r="DD74" s="22" t="n">
        <v>0.0001087041109722072</v>
      </c>
      <c r="DE74" s="22" t="n">
        <v>6.44562059663816e-05</v>
      </c>
      <c r="DF74" s="22" t="n">
        <v>0.0003384319802122983</v>
      </c>
      <c r="DG74" s="22" t="n">
        <v>1.80021167308768e-05</v>
      </c>
      <c r="DH74" s="22" t="n">
        <v>0.0001235082788565273</v>
      </c>
      <c r="DI74" s="22" t="n">
        <v>0.002684811820967159</v>
      </c>
      <c r="DJ74" s="22" t="n">
        <v>0.0003301275610609964</v>
      </c>
      <c r="DK74" s="22" t="n">
        <v>0.0005288095578390322</v>
      </c>
      <c r="DL74" s="22" t="n">
        <v>0.000145993316713351</v>
      </c>
      <c r="DM74" s="22" t="n">
        <v>0.0001287648332281091</v>
      </c>
      <c r="DN74" s="22" t="n">
        <v>0.0001342593707036795</v>
      </c>
      <c r="DO74" s="22" t="n">
        <v>5.490904985413023e-05</v>
      </c>
      <c r="DP74" s="22" t="n">
        <v>0.0006281450511324302</v>
      </c>
      <c r="DQ74" s="22" t="n">
        <v>0.0006281450511324304</v>
      </c>
      <c r="DR74" s="22" t="n">
        <v>0.001162749894368137</v>
      </c>
      <c r="DS74" s="22" t="n">
        <v>0.001384362500309256</v>
      </c>
      <c r="DT74" s="22" t="n">
        <v>0.02475809093691806</v>
      </c>
      <c r="DU74" s="22" t="n">
        <v>0.04172138723144489</v>
      </c>
      <c r="DV74" s="22" t="n">
        <v>0.0002371985418419911</v>
      </c>
      <c r="DW74" s="22" t="n">
        <v>0.003137405991352905</v>
      </c>
      <c r="DX74" s="22" t="n">
        <v>0.002424216627458938</v>
      </c>
      <c r="DY74" s="22" t="n">
        <v>0.003114075107960801</v>
      </c>
      <c r="DZ74" s="22" t="n">
        <v>0</v>
      </c>
    </row>
    <row r="75">
      <c r="A75" s="15" t="n">
        <v>62</v>
      </c>
      <c r="B75" s="10" t="inlineStr">
        <is>
          <t>Artigos de borracha</t>
        </is>
      </c>
      <c r="C75" s="23" t="n">
        <v>0.001417933067400168</v>
      </c>
      <c r="D75" s="23" t="n">
        <v>0.00142159172840919</v>
      </c>
      <c r="E75" s="23" t="n">
        <v>0.001442718404556725</v>
      </c>
      <c r="F75" s="23" t="n">
        <v>0.001441414771166699</v>
      </c>
      <c r="G75" s="23" t="n">
        <v>0.001435353405417116</v>
      </c>
      <c r="H75" s="23" t="n">
        <v>0.001425721120650136</v>
      </c>
      <c r="I75" s="23" t="n">
        <v>0.001440795877315168</v>
      </c>
      <c r="J75" s="23" t="n">
        <v>0.001421713818175282</v>
      </c>
      <c r="K75" s="23" t="n">
        <v>0.001440724066253843</v>
      </c>
      <c r="L75" s="23" t="n">
        <v>0.001166482632460971</v>
      </c>
      <c r="M75" s="23" t="n">
        <v>0.001176020865116773</v>
      </c>
      <c r="N75" s="23" t="n">
        <v>0.00116417212374378</v>
      </c>
      <c r="O75" s="23" t="n">
        <v>0.001153256220694899</v>
      </c>
      <c r="P75" s="23" t="n">
        <v>0.0009838710749057176</v>
      </c>
      <c r="Q75" s="23" t="n">
        <v>0.0008891173885483401</v>
      </c>
      <c r="R75" s="23" t="n">
        <v>0.003656372571239038</v>
      </c>
      <c r="S75" s="23" t="n">
        <v>0.003631206844978825</v>
      </c>
      <c r="T75" s="23" t="n">
        <v>0.004545975552658349</v>
      </c>
      <c r="U75" s="23" t="n">
        <v>0.01064256376058428</v>
      </c>
      <c r="V75" s="23" t="n">
        <v>0.0089931345832175</v>
      </c>
      <c r="W75" s="23" t="n">
        <v>0.002526887500646947</v>
      </c>
      <c r="X75" s="23" t="n">
        <v>0.002491090575992284</v>
      </c>
      <c r="Y75" s="23" t="n">
        <v>0.002486973539372772</v>
      </c>
      <c r="Z75" s="23" t="n">
        <v>0.002494402861227218</v>
      </c>
      <c r="AA75" s="23" t="n">
        <v>0.002434576569188206</v>
      </c>
      <c r="AB75" s="23" t="n">
        <v>0.002477281238547913</v>
      </c>
      <c r="AC75" s="23" t="n">
        <v>0.002341793598318906</v>
      </c>
      <c r="AD75" s="23" t="n">
        <v>0.00287651775494122</v>
      </c>
      <c r="AE75" s="23" t="n">
        <v>0.00281641575438498</v>
      </c>
      <c r="AF75" s="23" t="n">
        <v>0.002856800745833451</v>
      </c>
      <c r="AG75" s="23" t="n">
        <v>0.002804048787342419</v>
      </c>
      <c r="AH75" s="23" t="n">
        <v>0.002751113369874261</v>
      </c>
      <c r="AI75" s="23" t="n">
        <v>0.00287521089879717</v>
      </c>
      <c r="AJ75" s="23" t="n">
        <v>0.002725536004705628</v>
      </c>
      <c r="AK75" s="23" t="n">
        <v>0.003410044254728923</v>
      </c>
      <c r="AL75" s="23" t="n">
        <v>0.001591450081477285</v>
      </c>
      <c r="AM75" s="23" t="n">
        <v>0.002362020580233557</v>
      </c>
      <c r="AN75" s="23" t="n">
        <v>0.002614528031086395</v>
      </c>
      <c r="AO75" s="23" t="n">
        <v>0.003235903103545725</v>
      </c>
      <c r="AP75" s="23" t="n">
        <v>0.001670456130016034</v>
      </c>
      <c r="AQ75" s="23" t="n">
        <v>0.009564918401768591</v>
      </c>
      <c r="AR75" s="23" t="n">
        <v>0.002544309735577418</v>
      </c>
      <c r="AS75" s="23" t="n">
        <v>0.002708669757825279</v>
      </c>
      <c r="AT75" s="23" t="n">
        <v>0.002791251066464582</v>
      </c>
      <c r="AU75" s="23" t="n">
        <v>0.003028860052617638</v>
      </c>
      <c r="AV75" s="23" t="n">
        <v>0.002917292741469917</v>
      </c>
      <c r="AW75" s="23" t="n">
        <v>0.002917292741469917</v>
      </c>
      <c r="AX75" s="23" t="n">
        <v>0.002917292741469918</v>
      </c>
      <c r="AY75" s="23" t="n">
        <v>0.002917292741469917</v>
      </c>
      <c r="AZ75" s="23" t="n">
        <v>0.002917292741469918</v>
      </c>
      <c r="BA75" s="23" t="n">
        <v>0.00293038038476359</v>
      </c>
      <c r="BB75" s="23" t="n">
        <v>0.002319499664697548</v>
      </c>
      <c r="BC75" s="23" t="n">
        <v>0.003335182407049401</v>
      </c>
      <c r="BD75" s="23" t="n">
        <v>0.00335355250980991</v>
      </c>
      <c r="BE75" s="23" t="n">
        <v>0.00335043015304672</v>
      </c>
      <c r="BF75" s="23" t="n">
        <v>0.003567192267130313</v>
      </c>
      <c r="BG75" s="23" t="n">
        <v>0.002671162591793399</v>
      </c>
      <c r="BH75" s="23" t="n">
        <v>0.002871758059307084</v>
      </c>
      <c r="BI75" s="23" t="n">
        <v>0.002715805970175882</v>
      </c>
      <c r="BJ75" s="23" t="n">
        <v>0.003243047077708569</v>
      </c>
      <c r="BK75" s="23" t="n">
        <v>0.002284554940528209</v>
      </c>
      <c r="BL75" s="23" t="n">
        <v>1.014391813477081</v>
      </c>
      <c r="BM75" s="23" t="n">
        <v>0.01389203864274247</v>
      </c>
      <c r="BN75" s="23" t="n">
        <v>0.003892851779837816</v>
      </c>
      <c r="BO75" s="23" t="n">
        <v>0.003791632171277244</v>
      </c>
      <c r="BP75" s="23" t="n">
        <v>0.003934625354491247</v>
      </c>
      <c r="BQ75" s="23" t="n">
        <v>0.006473651170827073</v>
      </c>
      <c r="BR75" s="23" t="n">
        <v>0.006466347528434996</v>
      </c>
      <c r="BS75" s="23" t="n">
        <v>0.003877158384373418</v>
      </c>
      <c r="BT75" s="23" t="n">
        <v>0.003786524533688179</v>
      </c>
      <c r="BU75" s="23" t="n">
        <v>0.00382233285434569</v>
      </c>
      <c r="BV75" s="23" t="n">
        <v>0.002737757538391443</v>
      </c>
      <c r="BW75" s="23" t="n">
        <v>0.002900343794563291</v>
      </c>
      <c r="BX75" s="23" t="n">
        <v>0.002628784621174178</v>
      </c>
      <c r="BY75" s="23" t="n">
        <v>0.004290900726465963</v>
      </c>
      <c r="BZ75" s="23" t="n">
        <v>0.005568596115140137</v>
      </c>
      <c r="CA75" s="23" t="n">
        <v>0.004565533904053302</v>
      </c>
      <c r="CB75" s="23" t="n">
        <v>0.009190085979584078</v>
      </c>
      <c r="CC75" s="23" t="n">
        <v>0.009159265191768391</v>
      </c>
      <c r="CD75" s="23" t="n">
        <v>0.008997150625697493</v>
      </c>
      <c r="CE75" s="23" t="n">
        <v>0.05424999514990058</v>
      </c>
      <c r="CF75" s="23" t="n">
        <v>0.05223737609885168</v>
      </c>
      <c r="CG75" s="23" t="n">
        <v>0.02390418852970511</v>
      </c>
      <c r="CH75" s="23" t="n">
        <v>0.02711099189151439</v>
      </c>
      <c r="CI75" s="23" t="n">
        <v>0.002990565890776422</v>
      </c>
      <c r="CJ75" s="23" t="n">
        <v>0.003121784629695431</v>
      </c>
      <c r="CK75" s="23" t="n">
        <v>0.0127390543136656</v>
      </c>
      <c r="CL75" s="23" t="n">
        <v>0.001776750323291755</v>
      </c>
      <c r="CM75" s="23" t="n">
        <v>0.001348350439696589</v>
      </c>
      <c r="CN75" s="23" t="n">
        <v>0.002046665234344849</v>
      </c>
      <c r="CO75" s="23" t="n">
        <v>0.002203589963701961</v>
      </c>
      <c r="CP75" s="23" t="n">
        <v>0.002020308441342504</v>
      </c>
      <c r="CQ75" s="23" t="n">
        <v>0.007831408150280241</v>
      </c>
      <c r="CR75" s="23" t="n">
        <v>0.002148167779100617</v>
      </c>
      <c r="CS75" s="23" t="n">
        <v>0.02156166401419847</v>
      </c>
      <c r="CT75" s="23" t="n">
        <v>0.02118150117820874</v>
      </c>
      <c r="CU75" s="23" t="n">
        <v>0.003886153201371272</v>
      </c>
      <c r="CV75" s="23" t="n">
        <v>0.02776952398202212</v>
      </c>
      <c r="CW75" s="23" t="n">
        <v>0.002621063144033746</v>
      </c>
      <c r="CX75" s="23" t="n">
        <v>0.002350918974743754</v>
      </c>
      <c r="CY75" s="23" t="n">
        <v>0.0008471100995981783</v>
      </c>
      <c r="CZ75" s="23" t="n">
        <v>0.001233085015956803</v>
      </c>
      <c r="DA75" s="23" t="n">
        <v>0.002031440759945065</v>
      </c>
      <c r="DB75" s="23" t="n">
        <v>0.001396745474101473</v>
      </c>
      <c r="DC75" s="23" t="n">
        <v>0.001263540592032812</v>
      </c>
      <c r="DD75" s="23" t="n">
        <v>0.0007670613220342354</v>
      </c>
      <c r="DE75" s="23" t="n">
        <v>0.0004173393251887438</v>
      </c>
      <c r="DF75" s="23" t="n">
        <v>0.001070593327832478</v>
      </c>
      <c r="DG75" s="23" t="n">
        <v>9.073165999388558e-05</v>
      </c>
      <c r="DH75" s="23" t="n">
        <v>0.0007070792118949017</v>
      </c>
      <c r="DI75" s="23" t="n">
        <v>0.003855174875003267</v>
      </c>
      <c r="DJ75" s="23" t="n">
        <v>0.001247133715121399</v>
      </c>
      <c r="DK75" s="23" t="n">
        <v>0.003262874803489369</v>
      </c>
      <c r="DL75" s="23" t="n">
        <v>0.007303417094463531</v>
      </c>
      <c r="DM75" s="23" t="n">
        <v>0.0006619070656266949</v>
      </c>
      <c r="DN75" s="23" t="n">
        <v>0.0006702656088928116</v>
      </c>
      <c r="DO75" s="23" t="n">
        <v>0.0004534987943240907</v>
      </c>
      <c r="DP75" s="23" t="n">
        <v>0.000491566118516939</v>
      </c>
      <c r="DQ75" s="23" t="n">
        <v>0.0004915661185169391</v>
      </c>
      <c r="DR75" s="23" t="n">
        <v>0.0003884305383796004</v>
      </c>
      <c r="DS75" s="23" t="n">
        <v>0.0009991832430057499</v>
      </c>
      <c r="DT75" s="23" t="n">
        <v>0.0008854461970288866</v>
      </c>
      <c r="DU75" s="23" t="n">
        <v>0.0006002564019270963</v>
      </c>
      <c r="DV75" s="23" t="n">
        <v>0.0009723973688071466</v>
      </c>
      <c r="DW75" s="23" t="n">
        <v>0.002247821240432764</v>
      </c>
      <c r="DX75" s="23" t="n">
        <v>0.002225372960930421</v>
      </c>
      <c r="DY75" s="23" t="n">
        <v>0.002246768446026965</v>
      </c>
      <c r="DZ75" s="23" t="n">
        <v>0</v>
      </c>
    </row>
    <row r="76">
      <c r="A76" s="13" t="n">
        <v>63</v>
      </c>
      <c r="B76" s="14" t="inlineStr">
        <is>
          <t>Artigos de plástico</t>
        </is>
      </c>
      <c r="C76" s="22" t="n">
        <v>0.007375595518689922</v>
      </c>
      <c r="D76" s="22" t="n">
        <v>0.007460427344923238</v>
      </c>
      <c r="E76" s="22" t="n">
        <v>0.007445139821397184</v>
      </c>
      <c r="F76" s="22" t="n">
        <v>0.007449044097404991</v>
      </c>
      <c r="G76" s="22" t="n">
        <v>0.007465085083103497</v>
      </c>
      <c r="H76" s="22" t="n">
        <v>0.007444291175062469</v>
      </c>
      <c r="I76" s="22" t="n">
        <v>0.007451069707691317</v>
      </c>
      <c r="J76" s="22" t="n">
        <v>0.007425067154181822</v>
      </c>
      <c r="K76" s="22" t="n">
        <v>0.007451087884829217</v>
      </c>
      <c r="L76" s="22" t="n">
        <v>0.008271440914327034</v>
      </c>
      <c r="M76" s="22" t="n">
        <v>0.008249662449299948</v>
      </c>
      <c r="N76" s="22" t="n">
        <v>0.008304294239171376</v>
      </c>
      <c r="O76" s="22" t="n">
        <v>0.008334325699242962</v>
      </c>
      <c r="P76" s="22" t="n">
        <v>0.003702254254545339</v>
      </c>
      <c r="Q76" s="22" t="n">
        <v>0.003563106844457376</v>
      </c>
      <c r="R76" s="22" t="n">
        <v>0.01354403831430155</v>
      </c>
      <c r="S76" s="22" t="n">
        <v>0.01467466045237136</v>
      </c>
      <c r="T76" s="22" t="n">
        <v>0.006145146332242277</v>
      </c>
      <c r="U76" s="22" t="n">
        <v>0.005631421236897333</v>
      </c>
      <c r="V76" s="22" t="n">
        <v>0.00757469531839144</v>
      </c>
      <c r="W76" s="22" t="n">
        <v>0.01675303222826104</v>
      </c>
      <c r="X76" s="22" t="n">
        <v>0.01677762281163865</v>
      </c>
      <c r="Y76" s="22" t="n">
        <v>0.01675101107126644</v>
      </c>
      <c r="Z76" s="22" t="n">
        <v>0.01684408173332342</v>
      </c>
      <c r="AA76" s="22" t="n">
        <v>0.0154101338351588</v>
      </c>
      <c r="AB76" s="22" t="n">
        <v>0.01686234426344509</v>
      </c>
      <c r="AC76" s="22" t="n">
        <v>0.008943650976294112</v>
      </c>
      <c r="AD76" s="22" t="n">
        <v>0.03217882070094143</v>
      </c>
      <c r="AE76" s="22" t="n">
        <v>0.02999858632998259</v>
      </c>
      <c r="AF76" s="22" t="n">
        <v>0.03157123122975246</v>
      </c>
      <c r="AG76" s="22" t="n">
        <v>0.03029112067632664</v>
      </c>
      <c r="AH76" s="22" t="n">
        <v>0.02976600081485932</v>
      </c>
      <c r="AI76" s="22" t="n">
        <v>0.03152409654736708</v>
      </c>
      <c r="AJ76" s="22" t="n">
        <v>0.02715744888213333</v>
      </c>
      <c r="AK76" s="22" t="n">
        <v>0.05799236674880364</v>
      </c>
      <c r="AL76" s="22" t="n">
        <v>0.005978790341091606</v>
      </c>
      <c r="AM76" s="22" t="n">
        <v>0.008552022265177308</v>
      </c>
      <c r="AN76" s="22" t="n">
        <v>0.01009510866086707</v>
      </c>
      <c r="AO76" s="22" t="n">
        <v>0.01545579030107853</v>
      </c>
      <c r="AP76" s="22" t="n">
        <v>0.006866446625576185</v>
      </c>
      <c r="AQ76" s="22" t="n">
        <v>0.01495177095662464</v>
      </c>
      <c r="AR76" s="22" t="n">
        <v>0.01406569229760118</v>
      </c>
      <c r="AS76" s="22" t="n">
        <v>0.0137869375210138</v>
      </c>
      <c r="AT76" s="22" t="n">
        <v>0.01495624882934887</v>
      </c>
      <c r="AU76" s="22" t="n">
        <v>0.05663403941491068</v>
      </c>
      <c r="AV76" s="22" t="n">
        <v>0.005713174738740235</v>
      </c>
      <c r="AW76" s="22" t="n">
        <v>0.005713174738740236</v>
      </c>
      <c r="AX76" s="22" t="n">
        <v>0.005713174738740236</v>
      </c>
      <c r="AY76" s="22" t="n">
        <v>0.005713174738740236</v>
      </c>
      <c r="AZ76" s="22" t="n">
        <v>0.005713174738740237</v>
      </c>
      <c r="BA76" s="22" t="n">
        <v>0.006156583994356266</v>
      </c>
      <c r="BB76" s="22" t="n">
        <v>0.01067414425111974</v>
      </c>
      <c r="BC76" s="22" t="n">
        <v>0.02017469011885387</v>
      </c>
      <c r="BD76" s="22" t="n">
        <v>0.02123401173618211</v>
      </c>
      <c r="BE76" s="22" t="n">
        <v>0.0217048886643775</v>
      </c>
      <c r="BF76" s="22" t="n">
        <v>0.02282720365100797</v>
      </c>
      <c r="BG76" s="22" t="n">
        <v>0.01793745524183625</v>
      </c>
      <c r="BH76" s="22" t="n">
        <v>0.01957274294361271</v>
      </c>
      <c r="BI76" s="22" t="n">
        <v>0.01767690031343638</v>
      </c>
      <c r="BJ76" s="22" t="n">
        <v>0.05395133376008688</v>
      </c>
      <c r="BK76" s="22" t="n">
        <v>0.01085539182730638</v>
      </c>
      <c r="BL76" s="22" t="n">
        <v>0.1238913949042663</v>
      </c>
      <c r="BM76" s="22" t="n">
        <v>1.120575053620911</v>
      </c>
      <c r="BN76" s="22" t="n">
        <v>0.03067050371298166</v>
      </c>
      <c r="BO76" s="22" t="n">
        <v>0.03124693774054525</v>
      </c>
      <c r="BP76" s="22" t="n">
        <v>0.03178679257395734</v>
      </c>
      <c r="BQ76" s="22" t="n">
        <v>0.01007283411763767</v>
      </c>
      <c r="BR76" s="22" t="n">
        <v>0.01045352655321298</v>
      </c>
      <c r="BS76" s="22" t="n">
        <v>0.008785219352133451</v>
      </c>
      <c r="BT76" s="22" t="n">
        <v>0.008705281241779318</v>
      </c>
      <c r="BU76" s="22" t="n">
        <v>0.01551117625509517</v>
      </c>
      <c r="BV76" s="22" t="n">
        <v>0.02493739776442419</v>
      </c>
      <c r="BW76" s="22" t="n">
        <v>0.02257855384468048</v>
      </c>
      <c r="BX76" s="22" t="n">
        <v>0.02448296328111757</v>
      </c>
      <c r="BY76" s="22" t="n">
        <v>0.0251345720431841</v>
      </c>
      <c r="BZ76" s="22" t="n">
        <v>0.03512528220267395</v>
      </c>
      <c r="CA76" s="22" t="n">
        <v>0.03530789580098606</v>
      </c>
      <c r="CB76" s="22" t="n">
        <v>0.01625283583823759</v>
      </c>
      <c r="CC76" s="22" t="n">
        <v>0.01560724605908405</v>
      </c>
      <c r="CD76" s="22" t="n">
        <v>0.0183519500925939</v>
      </c>
      <c r="CE76" s="22" t="n">
        <v>0.04682612994898741</v>
      </c>
      <c r="CF76" s="22" t="n">
        <v>0.04670044163606408</v>
      </c>
      <c r="CG76" s="22" t="n">
        <v>0.04799212786851083</v>
      </c>
      <c r="CH76" s="22" t="n">
        <v>0.0182621711643782</v>
      </c>
      <c r="CI76" s="22" t="n">
        <v>0.04036206625523172</v>
      </c>
      <c r="CJ76" s="22" t="n">
        <v>0.04029245126060075</v>
      </c>
      <c r="CK76" s="22" t="n">
        <v>0.0222143025536349</v>
      </c>
      <c r="CL76" s="22" t="n">
        <v>0.00482111639908225</v>
      </c>
      <c r="CM76" s="22" t="n">
        <v>0.01018315761415339</v>
      </c>
      <c r="CN76" s="22" t="n">
        <v>0.03791476799744158</v>
      </c>
      <c r="CO76" s="22" t="n">
        <v>0.03609544545200138</v>
      </c>
      <c r="CP76" s="22" t="n">
        <v>0.03693746836216889</v>
      </c>
      <c r="CQ76" s="22" t="n">
        <v>0.01644944485356674</v>
      </c>
      <c r="CR76" s="22" t="n">
        <v>0.008703609264841096</v>
      </c>
      <c r="CS76" s="22" t="n">
        <v>0.007484041050455001</v>
      </c>
      <c r="CT76" s="22" t="n">
        <v>0.007347851516613452</v>
      </c>
      <c r="CU76" s="22" t="n">
        <v>0.004475182949282842</v>
      </c>
      <c r="CV76" s="22" t="n">
        <v>0.0073040131546508</v>
      </c>
      <c r="CW76" s="22" t="n">
        <v>0.004107821230152739</v>
      </c>
      <c r="CX76" s="22" t="n">
        <v>0.003992384225976063</v>
      </c>
      <c r="CY76" s="22" t="n">
        <v>0.005084517182638249</v>
      </c>
      <c r="CZ76" s="22" t="n">
        <v>0.01349719503357925</v>
      </c>
      <c r="DA76" s="22" t="n">
        <v>0.007979245818323127</v>
      </c>
      <c r="DB76" s="22" t="n">
        <v>0.004611687525563241</v>
      </c>
      <c r="DC76" s="22" t="n">
        <v>0.005338976415355154</v>
      </c>
      <c r="DD76" s="22" t="n">
        <v>0.002369740798944703</v>
      </c>
      <c r="DE76" s="22" t="n">
        <v>0.001282202904599376</v>
      </c>
      <c r="DF76" s="22" t="n">
        <v>0.004311729327635449</v>
      </c>
      <c r="DG76" s="22" t="n">
        <v>0.0006761138762407234</v>
      </c>
      <c r="DH76" s="22" t="n">
        <v>0.004550425226634464</v>
      </c>
      <c r="DI76" s="22" t="n">
        <v>0.008704469989645162</v>
      </c>
      <c r="DJ76" s="22" t="n">
        <v>0.003200942927935286</v>
      </c>
      <c r="DK76" s="22" t="n">
        <v>0.004643322264287089</v>
      </c>
      <c r="DL76" s="22" t="n">
        <v>0.005283690251434063</v>
      </c>
      <c r="DM76" s="22" t="n">
        <v>0.005395454664886807</v>
      </c>
      <c r="DN76" s="22" t="n">
        <v>0.005382729902126517</v>
      </c>
      <c r="DO76" s="22" t="n">
        <v>0.001132625580405002</v>
      </c>
      <c r="DP76" s="22" t="n">
        <v>0.002124882556005066</v>
      </c>
      <c r="DQ76" s="22" t="n">
        <v>0.002124882556005066</v>
      </c>
      <c r="DR76" s="22" t="n">
        <v>0.001880325441375501</v>
      </c>
      <c r="DS76" s="22" t="n">
        <v>0.001537640164210268</v>
      </c>
      <c r="DT76" s="22" t="n">
        <v>0.006724905620426631</v>
      </c>
      <c r="DU76" s="22" t="n">
        <v>0.005885845040160488</v>
      </c>
      <c r="DV76" s="22" t="n">
        <v>0.003105028615496382</v>
      </c>
      <c r="DW76" s="22" t="n">
        <v>0.004490604298492134</v>
      </c>
      <c r="DX76" s="22" t="n">
        <v>0.005860438518765304</v>
      </c>
      <c r="DY76" s="22" t="n">
        <v>0.004523512680504368</v>
      </c>
      <c r="DZ76" s="22" t="n">
        <v>0</v>
      </c>
    </row>
    <row r="77">
      <c r="A77" s="15" t="n">
        <v>64</v>
      </c>
      <c r="B77" s="10" t="inlineStr">
        <is>
          <t>Cimento</t>
        </is>
      </c>
      <c r="C77" s="23" t="n">
        <v>0.0009061956795506354</v>
      </c>
      <c r="D77" s="23" t="n">
        <v>0.0009361856221964234</v>
      </c>
      <c r="E77" s="23" t="n">
        <v>0.0008833217994519008</v>
      </c>
      <c r="F77" s="23" t="n">
        <v>0.0008878702477074333</v>
      </c>
      <c r="G77" s="23" t="n">
        <v>0.0009081684246968133</v>
      </c>
      <c r="H77" s="23" t="n">
        <v>0.0009201989333036367</v>
      </c>
      <c r="I77" s="23" t="n">
        <v>0.0008900988662530658</v>
      </c>
      <c r="J77" s="23" t="n">
        <v>0.0009200453767561532</v>
      </c>
      <c r="K77" s="23" t="n">
        <v>0.000896272124675399</v>
      </c>
      <c r="L77" s="23" t="n">
        <v>0.001846590424629218</v>
      </c>
      <c r="M77" s="23" t="n">
        <v>0.001816159123670249</v>
      </c>
      <c r="N77" s="23" t="n">
        <v>0.001865220371020374</v>
      </c>
      <c r="O77" s="23" t="n">
        <v>0.00190223552103122</v>
      </c>
      <c r="P77" s="23" t="n">
        <v>0.000609288143789094</v>
      </c>
      <c r="Q77" s="23" t="n">
        <v>0.0005848642117945542</v>
      </c>
      <c r="R77" s="23" t="n">
        <v>0.0005683462760710834</v>
      </c>
      <c r="S77" s="23" t="n">
        <v>0.003107465894485942</v>
      </c>
      <c r="T77" s="23" t="n">
        <v>0.0008102088267424192</v>
      </c>
      <c r="U77" s="23" t="n">
        <v>0.0006906126210354666</v>
      </c>
      <c r="V77" s="23" t="n">
        <v>0.0009180320520888475</v>
      </c>
      <c r="W77" s="23" t="n">
        <v>0.0007025471675192735</v>
      </c>
      <c r="X77" s="23" t="n">
        <v>0.0007076369454729167</v>
      </c>
      <c r="Y77" s="23" t="n">
        <v>0.0006870307001511729</v>
      </c>
      <c r="Z77" s="23" t="n">
        <v>0.0007045773275122583</v>
      </c>
      <c r="AA77" s="23" t="n">
        <v>0.0006369697171217777</v>
      </c>
      <c r="AB77" s="23" t="n">
        <v>0.0007235300027038118</v>
      </c>
      <c r="AC77" s="23" t="n">
        <v>0.0006131698119945555</v>
      </c>
      <c r="AD77" s="23" t="n">
        <v>0.0006511548845839428</v>
      </c>
      <c r="AE77" s="23" t="n">
        <v>0.0006136289223307643</v>
      </c>
      <c r="AF77" s="23" t="n">
        <v>0.0006377110557098117</v>
      </c>
      <c r="AG77" s="23" t="n">
        <v>0.000632093481122115</v>
      </c>
      <c r="AH77" s="23" t="n">
        <v>0.0006610362021167909</v>
      </c>
      <c r="AI77" s="23" t="n">
        <v>0.0006381056386308849</v>
      </c>
      <c r="AJ77" s="23" t="n">
        <v>0.0005676772736621669</v>
      </c>
      <c r="AK77" s="23" t="n">
        <v>0.00134212661553585</v>
      </c>
      <c r="AL77" s="23" t="n">
        <v>0.0004758918141692079</v>
      </c>
      <c r="AM77" s="23" t="n">
        <v>0.0005284982842498199</v>
      </c>
      <c r="AN77" s="23" t="n">
        <v>0.0004922659378545805</v>
      </c>
      <c r="AO77" s="23" t="n">
        <v>0.0005940636108535453</v>
      </c>
      <c r="AP77" s="23" t="n">
        <v>0.0002511781074136925</v>
      </c>
      <c r="AQ77" s="23" t="n">
        <v>0.0002912277794336205</v>
      </c>
      <c r="AR77" s="23" t="n">
        <v>0.0003909762023103044</v>
      </c>
      <c r="AS77" s="23" t="n">
        <v>0.000443578388396265</v>
      </c>
      <c r="AT77" s="23" t="n">
        <v>0.000485851491788044</v>
      </c>
      <c r="AU77" s="23" t="n">
        <v>0.0003274394814392373</v>
      </c>
      <c r="AV77" s="23" t="n">
        <v>0.0004670356017150698</v>
      </c>
      <c r="AW77" s="23" t="n">
        <v>0.0004670356017150698</v>
      </c>
      <c r="AX77" s="23" t="n">
        <v>0.0004670356017150699</v>
      </c>
      <c r="AY77" s="23" t="n">
        <v>0.0004670356017150698</v>
      </c>
      <c r="AZ77" s="23" t="n">
        <v>0.00046703560171507</v>
      </c>
      <c r="BA77" s="23" t="n">
        <v>0.0004857756224930349</v>
      </c>
      <c r="BB77" s="23" t="n">
        <v>0.000577362565852596</v>
      </c>
      <c r="BC77" s="23" t="n">
        <v>0.001177738965859855</v>
      </c>
      <c r="BD77" s="23" t="n">
        <v>0.0007966370250888131</v>
      </c>
      <c r="BE77" s="23" t="n">
        <v>0.0008348122008632372</v>
      </c>
      <c r="BF77" s="23" t="n">
        <v>0.0008208420620767398</v>
      </c>
      <c r="BG77" s="23" t="n">
        <v>0.0004983105782552939</v>
      </c>
      <c r="BH77" s="23" t="n">
        <v>0.0011387744852413</v>
      </c>
      <c r="BI77" s="23" t="n">
        <v>0.001263938212542277</v>
      </c>
      <c r="BJ77" s="23" t="n">
        <v>0.0007459051727560118</v>
      </c>
      <c r="BK77" s="23" t="n">
        <v>0.0003875462686775653</v>
      </c>
      <c r="BL77" s="23" t="n">
        <v>0.0005900571222426917</v>
      </c>
      <c r="BM77" s="23" t="n">
        <v>0.0007457112752353326</v>
      </c>
      <c r="BN77" s="23" t="n">
        <v>1.040250324466821</v>
      </c>
      <c r="BO77" s="23" t="n">
        <v>0.04098865121528644</v>
      </c>
      <c r="BP77" s="23" t="n">
        <v>0.04121008506584522</v>
      </c>
      <c r="BQ77" s="23" t="n">
        <v>0.0007466861037740384</v>
      </c>
      <c r="BR77" s="23" t="n">
        <v>0.0007430489013817994</v>
      </c>
      <c r="BS77" s="23" t="n">
        <v>0.001429667341097186</v>
      </c>
      <c r="BT77" s="23" t="n">
        <v>0.001450872996181567</v>
      </c>
      <c r="BU77" s="23" t="n">
        <v>0.0005045486006899175</v>
      </c>
      <c r="BV77" s="23" t="n">
        <v>0.0003169467179793163</v>
      </c>
      <c r="BW77" s="23" t="n">
        <v>0.0002985492590389553</v>
      </c>
      <c r="BX77" s="23" t="n">
        <v>0.0002995010295041988</v>
      </c>
      <c r="BY77" s="23" t="n">
        <v>0.0005513096141945901</v>
      </c>
      <c r="BZ77" s="23" t="n">
        <v>0.0006487624073444214</v>
      </c>
      <c r="CA77" s="23" t="n">
        <v>0.0006662691043778661</v>
      </c>
      <c r="CB77" s="23" t="n">
        <v>0.0004506742648484873</v>
      </c>
      <c r="CC77" s="23" t="n">
        <v>0.0004262002720628665</v>
      </c>
      <c r="CD77" s="23" t="n">
        <v>0.0004657167630854587</v>
      </c>
      <c r="CE77" s="23" t="n">
        <v>0.001172462856749489</v>
      </c>
      <c r="CF77" s="23" t="n">
        <v>0.001312581784216142</v>
      </c>
      <c r="CG77" s="23" t="n">
        <v>0.0007472308289396711</v>
      </c>
      <c r="CH77" s="23" t="n">
        <v>0.0006709674305124204</v>
      </c>
      <c r="CI77" s="23" t="n">
        <v>0.0005536468067379879</v>
      </c>
      <c r="CJ77" s="23" t="n">
        <v>0.0006662232727806293</v>
      </c>
      <c r="CK77" s="23" t="n">
        <v>0.0004341545273583503</v>
      </c>
      <c r="CL77" s="23" t="n">
        <v>0.003579298725159287</v>
      </c>
      <c r="CM77" s="23" t="n">
        <v>0.003592849409403229</v>
      </c>
      <c r="CN77" s="23" t="n">
        <v>0.02049608395656175</v>
      </c>
      <c r="CO77" s="23" t="n">
        <v>0.01937116082250138</v>
      </c>
      <c r="CP77" s="23" t="n">
        <v>0.01987975090838836</v>
      </c>
      <c r="CQ77" s="23" t="n">
        <v>0.0003738312892354685</v>
      </c>
      <c r="CR77" s="23" t="n">
        <v>0.000299328466901746</v>
      </c>
      <c r="CS77" s="23" t="n">
        <v>0.0002631107985640349</v>
      </c>
      <c r="CT77" s="23" t="n">
        <v>0.000268434469631541</v>
      </c>
      <c r="CU77" s="23" t="n">
        <v>0.0002574681528201601</v>
      </c>
      <c r="CV77" s="23" t="n">
        <v>0.0003150488709049042</v>
      </c>
      <c r="CW77" s="23" t="n">
        <v>0.0004601557180060082</v>
      </c>
      <c r="CX77" s="23" t="n">
        <v>0.0004628035068032828</v>
      </c>
      <c r="CY77" s="23" t="n">
        <v>0.001081740107655383</v>
      </c>
      <c r="CZ77" s="23" t="n">
        <v>0.0005612247736586929</v>
      </c>
      <c r="DA77" s="23" t="n">
        <v>0.0002555910813804911</v>
      </c>
      <c r="DB77" s="23" t="n">
        <v>0.0003379553206635131</v>
      </c>
      <c r="DC77" s="23" t="n">
        <v>0.0007030293814788352</v>
      </c>
      <c r="DD77" s="23" t="n">
        <v>0.0002543274290875708</v>
      </c>
      <c r="DE77" s="23" t="n">
        <v>0.0001496403499525584</v>
      </c>
      <c r="DF77" s="23" t="n">
        <v>0.001538192328968484</v>
      </c>
      <c r="DG77" s="23" t="n">
        <v>0.001324018963395978</v>
      </c>
      <c r="DH77" s="23" t="n">
        <v>0.000188977156006031</v>
      </c>
      <c r="DI77" s="23" t="n">
        <v>0.0006547378635327831</v>
      </c>
      <c r="DJ77" s="23" t="n">
        <v>0.0004274057924308156</v>
      </c>
      <c r="DK77" s="23" t="n">
        <v>0.0002615028541893265</v>
      </c>
      <c r="DL77" s="23" t="n">
        <v>0.0007299480489134187</v>
      </c>
      <c r="DM77" s="23" t="n">
        <v>0.0005661457065983386</v>
      </c>
      <c r="DN77" s="23" t="n">
        <v>0.0005645476286972295</v>
      </c>
      <c r="DO77" s="23" t="n">
        <v>7.621759229019542e-05</v>
      </c>
      <c r="DP77" s="23" t="n">
        <v>0.0005782141518988783</v>
      </c>
      <c r="DQ77" s="23" t="n">
        <v>0.0005782141518988785</v>
      </c>
      <c r="DR77" s="23" t="n">
        <v>0.0002322260768115634</v>
      </c>
      <c r="DS77" s="23" t="n">
        <v>0.0002779847910425654</v>
      </c>
      <c r="DT77" s="23" t="n">
        <v>0.0005667280695622173</v>
      </c>
      <c r="DU77" s="23" t="n">
        <v>0.000216097512213508</v>
      </c>
      <c r="DV77" s="23" t="n">
        <v>0.0004504338399414017</v>
      </c>
      <c r="DW77" s="23" t="n">
        <v>0.0004375702695711507</v>
      </c>
      <c r="DX77" s="23" t="n">
        <v>0.0003960983125057676</v>
      </c>
      <c r="DY77" s="23" t="n">
        <v>0.0004361946260092723</v>
      </c>
      <c r="DZ77" s="23" t="n">
        <v>0</v>
      </c>
    </row>
    <row r="78">
      <c r="A78" s="13" t="n">
        <v>65</v>
      </c>
      <c r="B78" s="14" t="inlineStr">
        <is>
          <t>Artefatos de cimento, gesso e semelhantes</t>
        </is>
      </c>
      <c r="C78" s="22" t="n">
        <v>0.0006500225646881518</v>
      </c>
      <c r="D78" s="22" t="n">
        <v>0.00066984249710265</v>
      </c>
      <c r="E78" s="22" t="n">
        <v>0.0006157847399083221</v>
      </c>
      <c r="F78" s="22" t="n">
        <v>0.0006201088048291159</v>
      </c>
      <c r="G78" s="22" t="n">
        <v>0.0006395076416536136</v>
      </c>
      <c r="H78" s="22" t="n">
        <v>0.0006548864146054606</v>
      </c>
      <c r="I78" s="22" t="n">
        <v>0.0006222191718585836</v>
      </c>
      <c r="J78" s="22" t="n">
        <v>0.0006577649601537401</v>
      </c>
      <c r="K78" s="22" t="n">
        <v>0.0006337301684118051</v>
      </c>
      <c r="L78" s="22" t="n">
        <v>0.001531707403940444</v>
      </c>
      <c r="M78" s="22" t="n">
        <v>0.00150233734694174</v>
      </c>
      <c r="N78" s="22" t="n">
        <v>0.001548040496887179</v>
      </c>
      <c r="O78" s="22" t="n">
        <v>0.001583358113988742</v>
      </c>
      <c r="P78" s="22" t="n">
        <v>0.0006156391435650284</v>
      </c>
      <c r="Q78" s="22" t="n">
        <v>0.0005995855972257887</v>
      </c>
      <c r="R78" s="22" t="n">
        <v>0.0005155965073474958</v>
      </c>
      <c r="S78" s="22" t="n">
        <v>0.0005509615546099721</v>
      </c>
      <c r="T78" s="22" t="n">
        <v>0.00113381007161883</v>
      </c>
      <c r="U78" s="22" t="n">
        <v>0.001272336072148156</v>
      </c>
      <c r="V78" s="22" t="n">
        <v>0.001516902153049967</v>
      </c>
      <c r="W78" s="22" t="n">
        <v>0.0006867287522183138</v>
      </c>
      <c r="X78" s="22" t="n">
        <v>0.000690574956078914</v>
      </c>
      <c r="Y78" s="22" t="n">
        <v>0.0006740297686618032</v>
      </c>
      <c r="Z78" s="22" t="n">
        <v>0.0006879514722414328</v>
      </c>
      <c r="AA78" s="22" t="n">
        <v>0.0006448743562017544</v>
      </c>
      <c r="AB78" s="22" t="n">
        <v>0.0007002617607260491</v>
      </c>
      <c r="AC78" s="22" t="n">
        <v>0.0004873448422391828</v>
      </c>
      <c r="AD78" s="22" t="n">
        <v>0.0004839266050229364</v>
      </c>
      <c r="AE78" s="22" t="n">
        <v>0.0004786089860837543</v>
      </c>
      <c r="AF78" s="22" t="n">
        <v>0.0004818357575893861</v>
      </c>
      <c r="AG78" s="22" t="n">
        <v>0.0004819170905980619</v>
      </c>
      <c r="AH78" s="22" t="n">
        <v>0.0005028596903362059</v>
      </c>
      <c r="AI78" s="22" t="n">
        <v>0.0004849889111168521</v>
      </c>
      <c r="AJ78" s="22" t="n">
        <v>0.0004679429287471825</v>
      </c>
      <c r="AK78" s="22" t="n">
        <v>0.0005034465755658265</v>
      </c>
      <c r="AL78" s="22" t="n">
        <v>0.0004414733990497696</v>
      </c>
      <c r="AM78" s="22" t="n">
        <v>0.0005778283107382796</v>
      </c>
      <c r="AN78" s="22" t="n">
        <v>0.0005379136172930832</v>
      </c>
      <c r="AO78" s="22" t="n">
        <v>0.000538925328450816</v>
      </c>
      <c r="AP78" s="22" t="n">
        <v>0.0003109232869187504</v>
      </c>
      <c r="AQ78" s="22" t="n">
        <v>0.0003640071883338357</v>
      </c>
      <c r="AR78" s="22" t="n">
        <v>0.0005446975201730723</v>
      </c>
      <c r="AS78" s="22" t="n">
        <v>0.0004958108998855431</v>
      </c>
      <c r="AT78" s="22" t="n">
        <v>0.000495511627038304</v>
      </c>
      <c r="AU78" s="22" t="n">
        <v>0.0003814566868072276</v>
      </c>
      <c r="AV78" s="22" t="n">
        <v>0.0006120747986728232</v>
      </c>
      <c r="AW78" s="22" t="n">
        <v>0.0006120747986728234</v>
      </c>
      <c r="AX78" s="22" t="n">
        <v>0.0006120747986728234</v>
      </c>
      <c r="AY78" s="22" t="n">
        <v>0.0006120747986728234</v>
      </c>
      <c r="AZ78" s="22" t="n">
        <v>0.0006120747986728232</v>
      </c>
      <c r="BA78" s="22" t="n">
        <v>0.0006164416610796326</v>
      </c>
      <c r="BB78" s="22" t="n">
        <v>0.0004857828227557549</v>
      </c>
      <c r="BC78" s="22" t="n">
        <v>0.0008439970223561435</v>
      </c>
      <c r="BD78" s="22" t="n">
        <v>0.0007114359957403865</v>
      </c>
      <c r="BE78" s="22" t="n">
        <v>0.000695752432478453</v>
      </c>
      <c r="BF78" s="22" t="n">
        <v>0.0007040853572191331</v>
      </c>
      <c r="BG78" s="22" t="n">
        <v>0.0004857713200877121</v>
      </c>
      <c r="BH78" s="22" t="n">
        <v>0.0005171172035783381</v>
      </c>
      <c r="BI78" s="22" t="n">
        <v>0.000495226786128562</v>
      </c>
      <c r="BJ78" s="22" t="n">
        <v>0.0004520028724600467</v>
      </c>
      <c r="BK78" s="22" t="n">
        <v>0.0003262620321875264</v>
      </c>
      <c r="BL78" s="22" t="n">
        <v>0.0005392843179326759</v>
      </c>
      <c r="BM78" s="22" t="n">
        <v>0.0005404246687918339</v>
      </c>
      <c r="BN78" s="22" t="n">
        <v>0.0007948339798674918</v>
      </c>
      <c r="BO78" s="22" t="n">
        <v>1.000776200862695</v>
      </c>
      <c r="BP78" s="22" t="n">
        <v>0.000781287395086863</v>
      </c>
      <c r="BQ78" s="22" t="n">
        <v>0.001184404634565964</v>
      </c>
      <c r="BR78" s="22" t="n">
        <v>0.001153817532038027</v>
      </c>
      <c r="BS78" s="22" t="n">
        <v>0.002708698712851518</v>
      </c>
      <c r="BT78" s="22" t="n">
        <v>0.002792210242651183</v>
      </c>
      <c r="BU78" s="22" t="n">
        <v>0.0006242541427893913</v>
      </c>
      <c r="BV78" s="22" t="n">
        <v>0.0004385809055225766</v>
      </c>
      <c r="BW78" s="22" t="n">
        <v>0.0004213365970048962</v>
      </c>
      <c r="BX78" s="22" t="n">
        <v>0.0004238091444914691</v>
      </c>
      <c r="BY78" s="22" t="n">
        <v>0.0004511964626859341</v>
      </c>
      <c r="BZ78" s="22" t="n">
        <v>0.0006804552509089128</v>
      </c>
      <c r="CA78" s="22" t="n">
        <v>0.0006575652136470915</v>
      </c>
      <c r="CB78" s="22" t="n">
        <v>0.0004651005091881494</v>
      </c>
      <c r="CC78" s="22" t="n">
        <v>0.0005359942224562913</v>
      </c>
      <c r="CD78" s="22" t="n">
        <v>0.0004832635464732351</v>
      </c>
      <c r="CE78" s="22" t="n">
        <v>0.0006970397427410056</v>
      </c>
      <c r="CF78" s="22" t="n">
        <v>0.0006959714441879075</v>
      </c>
      <c r="CG78" s="22" t="n">
        <v>0.000758792301317603</v>
      </c>
      <c r="CH78" s="22" t="n">
        <v>0.0007467778176385009</v>
      </c>
      <c r="CI78" s="22" t="n">
        <v>0.0004154109915783256</v>
      </c>
      <c r="CJ78" s="22" t="n">
        <v>0.0004179429020974867</v>
      </c>
      <c r="CK78" s="22" t="n">
        <v>0.0003985513829481555</v>
      </c>
      <c r="CL78" s="22" t="n">
        <v>0.005770869350278201</v>
      </c>
      <c r="CM78" s="22" t="n">
        <v>0.01060822871387306</v>
      </c>
      <c r="CN78" s="22" t="n">
        <v>0.04175333232062801</v>
      </c>
      <c r="CO78" s="22" t="n">
        <v>0.03943803732564969</v>
      </c>
      <c r="CP78" s="22" t="n">
        <v>0.0404381359058474</v>
      </c>
      <c r="CQ78" s="22" t="n">
        <v>0.0004561063590511307</v>
      </c>
      <c r="CR78" s="22" t="n">
        <v>0.0004106180647316045</v>
      </c>
      <c r="CS78" s="22" t="n">
        <v>0.0003730001837050829</v>
      </c>
      <c r="CT78" s="22" t="n">
        <v>0.000382235658010828</v>
      </c>
      <c r="CU78" s="22" t="n">
        <v>0.0004145779116105974</v>
      </c>
      <c r="CV78" s="22" t="n">
        <v>0.000484273158838155</v>
      </c>
      <c r="CW78" s="22" t="n">
        <v>0.0009070636528711363</v>
      </c>
      <c r="CX78" s="22" t="n">
        <v>0.0009216390272128905</v>
      </c>
      <c r="CY78" s="22" t="n">
        <v>0.0013095159733637</v>
      </c>
      <c r="CZ78" s="22" t="n">
        <v>0.0004574772530431582</v>
      </c>
      <c r="DA78" s="22" t="n">
        <v>0.0003625745560407858</v>
      </c>
      <c r="DB78" s="22" t="n">
        <v>0.0005529393391225982</v>
      </c>
      <c r="DC78" s="22" t="n">
        <v>0.001317414324208866</v>
      </c>
      <c r="DD78" s="22" t="n">
        <v>0.0004608925230844703</v>
      </c>
      <c r="DE78" s="22" t="n">
        <v>0.0002639907242348427</v>
      </c>
      <c r="DF78" s="22" t="n">
        <v>0.001525593147191155</v>
      </c>
      <c r="DG78" s="22" t="n">
        <v>0.001291734460486329</v>
      </c>
      <c r="DH78" s="22" t="n">
        <v>0.0002985305942779123</v>
      </c>
      <c r="DI78" s="22" t="n">
        <v>0.0007289379596464348</v>
      </c>
      <c r="DJ78" s="22" t="n">
        <v>0.0007709434122030246</v>
      </c>
      <c r="DK78" s="22" t="n">
        <v>0.0004158715013053407</v>
      </c>
      <c r="DL78" s="22" t="n">
        <v>0.001364846263379895</v>
      </c>
      <c r="DM78" s="22" t="n">
        <v>0.001084060714723645</v>
      </c>
      <c r="DN78" s="22" t="n">
        <v>0.001080068457996371</v>
      </c>
      <c r="DO78" s="22" t="n">
        <v>0.0001181838235474999</v>
      </c>
      <c r="DP78" s="22" t="n">
        <v>0.001045142351193392</v>
      </c>
      <c r="DQ78" s="22" t="n">
        <v>0.001045142351193393</v>
      </c>
      <c r="DR78" s="22" t="n">
        <v>0.0003373786235839186</v>
      </c>
      <c r="DS78" s="22" t="n">
        <v>0.0004532677980272406</v>
      </c>
      <c r="DT78" s="22" t="n">
        <v>0.001015193158669782</v>
      </c>
      <c r="DU78" s="22" t="n">
        <v>0.0003212716136278575</v>
      </c>
      <c r="DV78" s="22" t="n">
        <v>0.0006483733467966452</v>
      </c>
      <c r="DW78" s="22" t="n">
        <v>0.001760187591317471</v>
      </c>
      <c r="DX78" s="22" t="n">
        <v>0.001411833522685958</v>
      </c>
      <c r="DY78" s="22" t="n">
        <v>0.001748734321959399</v>
      </c>
      <c r="DZ78" s="22" t="n">
        <v>0</v>
      </c>
    </row>
    <row r="79">
      <c r="A79" s="15" t="n">
        <v>66</v>
      </c>
      <c r="B79" s="10" t="inlineStr">
        <is>
          <t>Vidros, cerâmicos e outros prod. de minerais não-metálicos</t>
        </is>
      </c>
      <c r="C79" s="23" t="n">
        <v>0.01169647684478525</v>
      </c>
      <c r="D79" s="23" t="n">
        <v>0.01194289686135184</v>
      </c>
      <c r="E79" s="23" t="n">
        <v>0.01173707695130894</v>
      </c>
      <c r="F79" s="23" t="n">
        <v>0.01175939384883493</v>
      </c>
      <c r="G79" s="23" t="n">
        <v>0.01185617601782916</v>
      </c>
      <c r="H79" s="23" t="n">
        <v>0.01185985911552083</v>
      </c>
      <c r="I79" s="23" t="n">
        <v>0.0117705574880898</v>
      </c>
      <c r="J79" s="23" t="n">
        <v>0.01182807187175801</v>
      </c>
      <c r="K79" s="23" t="n">
        <v>0.01167340711599183</v>
      </c>
      <c r="L79" s="23" t="n">
        <v>0.01646287652954925</v>
      </c>
      <c r="M79" s="23" t="n">
        <v>0.01632181949622673</v>
      </c>
      <c r="N79" s="23" t="n">
        <v>0.01658792056920121</v>
      </c>
      <c r="O79" s="23" t="n">
        <v>0.01676599456088964</v>
      </c>
      <c r="P79" s="23" t="n">
        <v>0.003226264383957018</v>
      </c>
      <c r="Q79" s="23" t="n">
        <v>0.002901382219611179</v>
      </c>
      <c r="R79" s="23" t="n">
        <v>0.003703539501568787</v>
      </c>
      <c r="S79" s="23" t="n">
        <v>0.005863388942939734</v>
      </c>
      <c r="T79" s="23" t="n">
        <v>0.002198207977321173</v>
      </c>
      <c r="U79" s="23" t="n">
        <v>0.002128909662822251</v>
      </c>
      <c r="V79" s="23" t="n">
        <v>0.003349149700862684</v>
      </c>
      <c r="W79" s="23" t="n">
        <v>0.005354562291433936</v>
      </c>
      <c r="X79" s="23" t="n">
        <v>0.005402994895961146</v>
      </c>
      <c r="Y79" s="23" t="n">
        <v>0.005246062217700919</v>
      </c>
      <c r="Z79" s="23" t="n">
        <v>0.005379272814859516</v>
      </c>
      <c r="AA79" s="23" t="n">
        <v>0.004634034499923204</v>
      </c>
      <c r="AB79" s="23" t="n">
        <v>0.005601667527034003</v>
      </c>
      <c r="AC79" s="23" t="n">
        <v>0.007581921923644134</v>
      </c>
      <c r="AD79" s="23" t="n">
        <v>0.008445516209212118</v>
      </c>
      <c r="AE79" s="23" t="n">
        <v>0.007602291461208683</v>
      </c>
      <c r="AF79" s="23" t="n">
        <v>0.008134936630713614</v>
      </c>
      <c r="AG79" s="23" t="n">
        <v>0.0080028409292623</v>
      </c>
      <c r="AH79" s="23" t="n">
        <v>0.008279552133718242</v>
      </c>
      <c r="AI79" s="23" t="n">
        <v>0.008065579004581828</v>
      </c>
      <c r="AJ79" s="23" t="n">
        <v>0.00669528448837867</v>
      </c>
      <c r="AK79" s="23" t="n">
        <v>0.02690495827813507</v>
      </c>
      <c r="AL79" s="23" t="n">
        <v>0.004725387176948902</v>
      </c>
      <c r="AM79" s="23" t="n">
        <v>0.003548652344657675</v>
      </c>
      <c r="AN79" s="23" t="n">
        <v>0.002507092713357079</v>
      </c>
      <c r="AO79" s="23" t="n">
        <v>0.002805131710906874</v>
      </c>
      <c r="AP79" s="23" t="n">
        <v>0.001132291102615245</v>
      </c>
      <c r="AQ79" s="23" t="n">
        <v>0.001251633813999895</v>
      </c>
      <c r="AR79" s="23" t="n">
        <v>0.001350382236299137</v>
      </c>
      <c r="AS79" s="23" t="n">
        <v>0.003163262969342202</v>
      </c>
      <c r="AT79" s="23" t="n">
        <v>0.003219041155537751</v>
      </c>
      <c r="AU79" s="23" t="n">
        <v>0.00163595560058171</v>
      </c>
      <c r="AV79" s="23" t="n">
        <v>0.001982532101194673</v>
      </c>
      <c r="AW79" s="23" t="n">
        <v>0.001982532101194674</v>
      </c>
      <c r="AX79" s="23" t="n">
        <v>0.001982532101194674</v>
      </c>
      <c r="AY79" s="23" t="n">
        <v>0.001982532101194674</v>
      </c>
      <c r="AZ79" s="23" t="n">
        <v>0.001982532101194674</v>
      </c>
      <c r="BA79" s="23" t="n">
        <v>0.002046544550233069</v>
      </c>
      <c r="BB79" s="23" t="n">
        <v>0.006536805067444128</v>
      </c>
      <c r="BC79" s="23" t="n">
        <v>0.005883835272202558</v>
      </c>
      <c r="BD79" s="23" t="n">
        <v>0.005905591525476223</v>
      </c>
      <c r="BE79" s="23" t="n">
        <v>0.005908776532765774</v>
      </c>
      <c r="BF79" s="23" t="n">
        <v>0.005785143643081417</v>
      </c>
      <c r="BG79" s="23" t="n">
        <v>0.003989621699637303</v>
      </c>
      <c r="BH79" s="23" t="n">
        <v>0.004871517877112794</v>
      </c>
      <c r="BI79" s="23" t="n">
        <v>0.004498094485628734</v>
      </c>
      <c r="BJ79" s="23" t="n">
        <v>0.01019066661149533</v>
      </c>
      <c r="BK79" s="23" t="n">
        <v>0.00157936677768929</v>
      </c>
      <c r="BL79" s="23" t="n">
        <v>0.005443215428333166</v>
      </c>
      <c r="BM79" s="23" t="n">
        <v>0.005541052395965014</v>
      </c>
      <c r="BN79" s="23" t="n">
        <v>0.03488935098442259</v>
      </c>
      <c r="BO79" s="23" t="n">
        <v>0.03540826674177801</v>
      </c>
      <c r="BP79" s="23" t="n">
        <v>1.035657371024198</v>
      </c>
      <c r="BQ79" s="23" t="n">
        <v>0.004395767944804512</v>
      </c>
      <c r="BR79" s="23" t="n">
        <v>0.004364401814065519</v>
      </c>
      <c r="BS79" s="23" t="n">
        <v>0.003821054172745214</v>
      </c>
      <c r="BT79" s="23" t="n">
        <v>0.003819301228156154</v>
      </c>
      <c r="BU79" s="23" t="n">
        <v>0.003328393060346363</v>
      </c>
      <c r="BV79" s="23" t="n">
        <v>0.00152881996027304</v>
      </c>
      <c r="BW79" s="23" t="n">
        <v>0.001291754792600953</v>
      </c>
      <c r="BX79" s="23" t="n">
        <v>0.001279807542606831</v>
      </c>
      <c r="BY79" s="23" t="n">
        <v>0.001929533384802567</v>
      </c>
      <c r="BZ79" s="23" t="n">
        <v>0.005530468226707227</v>
      </c>
      <c r="CA79" s="23" t="n">
        <v>0.005285840784941976</v>
      </c>
      <c r="CB79" s="23" t="n">
        <v>0.003040918660248847</v>
      </c>
      <c r="CC79" s="23" t="n">
        <v>0.003083148771566797</v>
      </c>
      <c r="CD79" s="23" t="n">
        <v>0.003241317219038801</v>
      </c>
      <c r="CE79" s="23" t="n">
        <v>0.01850356311115563</v>
      </c>
      <c r="CF79" s="23" t="n">
        <v>0.017882432667557</v>
      </c>
      <c r="CG79" s="23" t="n">
        <v>0.003861109436299587</v>
      </c>
      <c r="CH79" s="23" t="n">
        <v>0.00726012284061498</v>
      </c>
      <c r="CI79" s="23" t="n">
        <v>0.007363869494955584</v>
      </c>
      <c r="CJ79" s="23" t="n">
        <v>0.007119046401051011</v>
      </c>
      <c r="CK79" s="23" t="n">
        <v>0.004892444864786512</v>
      </c>
      <c r="CL79" s="23" t="n">
        <v>0.001824614077462582</v>
      </c>
      <c r="CM79" s="23" t="n">
        <v>0.00506585044088851</v>
      </c>
      <c r="CN79" s="23" t="n">
        <v>0.05318335633399554</v>
      </c>
      <c r="CO79" s="23" t="n">
        <v>0.05022338744199733</v>
      </c>
      <c r="CP79" s="23" t="n">
        <v>0.05192462577658885</v>
      </c>
      <c r="CQ79" s="23" t="n">
        <v>0.00252511122904035</v>
      </c>
      <c r="CR79" s="23" t="n">
        <v>0.0009099721535613374</v>
      </c>
      <c r="CS79" s="23" t="n">
        <v>0.001142053410722172</v>
      </c>
      <c r="CT79" s="23" t="n">
        <v>0.001153149042337733</v>
      </c>
      <c r="CU79" s="23" t="n">
        <v>0.00113456438171797</v>
      </c>
      <c r="CV79" s="23" t="n">
        <v>0.001427225107839165</v>
      </c>
      <c r="CW79" s="23" t="n">
        <v>0.001290758579517382</v>
      </c>
      <c r="CX79" s="23" t="n">
        <v>0.001284044530786674</v>
      </c>
      <c r="CY79" s="23" t="n">
        <v>0.01012641051821643</v>
      </c>
      <c r="CZ79" s="23" t="n">
        <v>0.007511882744396816</v>
      </c>
      <c r="DA79" s="23" t="n">
        <v>0.0008919067299800271</v>
      </c>
      <c r="DB79" s="23" t="n">
        <v>0.001003849328207625</v>
      </c>
      <c r="DC79" s="23" t="n">
        <v>0.001856268165113268</v>
      </c>
      <c r="DD79" s="23" t="n">
        <v>0.0007129630686671067</v>
      </c>
      <c r="DE79" s="23" t="n">
        <v>0.0004187596755820307</v>
      </c>
      <c r="DF79" s="23" t="n">
        <v>0.002469128574510994</v>
      </c>
      <c r="DG79" s="23" t="n">
        <v>0.001753846045504318</v>
      </c>
      <c r="DH79" s="23" t="n">
        <v>0.0005407561436715579</v>
      </c>
      <c r="DI79" s="23" t="n">
        <v>0.002498714662320742</v>
      </c>
      <c r="DJ79" s="23" t="n">
        <v>0.001249853067925636</v>
      </c>
      <c r="DK79" s="23" t="n">
        <v>0.0008328929815033298</v>
      </c>
      <c r="DL79" s="23" t="n">
        <v>0.002218641361530532</v>
      </c>
      <c r="DM79" s="23" t="n">
        <v>0.001637992429022567</v>
      </c>
      <c r="DN79" s="23" t="n">
        <v>0.001633561097459361</v>
      </c>
      <c r="DO79" s="23" t="n">
        <v>0.0002439329740853291</v>
      </c>
      <c r="DP79" s="23" t="n">
        <v>0.001623410750128494</v>
      </c>
      <c r="DQ79" s="23" t="n">
        <v>0.001623410750128494</v>
      </c>
      <c r="DR79" s="23" t="n">
        <v>0.0008638984689254788</v>
      </c>
      <c r="DS79" s="23" t="n">
        <v>0.0006240228119118391</v>
      </c>
      <c r="DT79" s="23" t="n">
        <v>0.002418056667440196</v>
      </c>
      <c r="DU79" s="23" t="n">
        <v>0.001306224220608247</v>
      </c>
      <c r="DV79" s="23" t="n">
        <v>0.001002123494876016</v>
      </c>
      <c r="DW79" s="23" t="n">
        <v>0.001906376180132935</v>
      </c>
      <c r="DX79" s="23" t="n">
        <v>0.001627127603105347</v>
      </c>
      <c r="DY79" s="23" t="n">
        <v>0.001896899850132768</v>
      </c>
      <c r="DZ79" s="23" t="n">
        <v>0</v>
      </c>
    </row>
    <row r="80">
      <c r="A80" s="13" t="n">
        <v>67</v>
      </c>
      <c r="B80" s="14" t="inlineStr">
        <is>
          <t>Ferro-gusa e ferroligas</t>
        </is>
      </c>
      <c r="C80" s="22" t="n">
        <v>0.0001452605833747048</v>
      </c>
      <c r="D80" s="22" t="n">
        <v>0.0001478529094977284</v>
      </c>
      <c r="E80" s="22" t="n">
        <v>0.0001445123218500924</v>
      </c>
      <c r="F80" s="22" t="n">
        <v>0.000144825543859097</v>
      </c>
      <c r="G80" s="22" t="n">
        <v>0.0001462059158473192</v>
      </c>
      <c r="H80" s="22" t="n">
        <v>0.0001467247918013088</v>
      </c>
      <c r="I80" s="22" t="n">
        <v>0.0001449804342930664</v>
      </c>
      <c r="J80" s="22" t="n">
        <v>0.0001465547991864204</v>
      </c>
      <c r="K80" s="22" t="n">
        <v>0.000145542753627975</v>
      </c>
      <c r="L80" s="22" t="n">
        <v>0.0002108462124285271</v>
      </c>
      <c r="M80" s="22" t="n">
        <v>0.0002087993516574557</v>
      </c>
      <c r="N80" s="22" t="n">
        <v>0.0002123350175051873</v>
      </c>
      <c r="O80" s="22" t="n">
        <v>0.0002148620524567283</v>
      </c>
      <c r="P80" s="22" t="n">
        <v>8.234809609454623e-05</v>
      </c>
      <c r="Q80" s="22" t="n">
        <v>7.824199196632738e-05</v>
      </c>
      <c r="R80" s="22" t="n">
        <v>0.0003896818722640778</v>
      </c>
      <c r="S80" s="22" t="n">
        <v>0.0004177331205434297</v>
      </c>
      <c r="T80" s="22" t="n">
        <v>0.0006594551688254091</v>
      </c>
      <c r="U80" s="22" t="n">
        <v>0.0004476664644129148</v>
      </c>
      <c r="V80" s="22" t="n">
        <v>0.001292955938015479</v>
      </c>
      <c r="W80" s="22" t="n">
        <v>0.0002275897506447204</v>
      </c>
      <c r="X80" s="22" t="n">
        <v>0.0002284392598893919</v>
      </c>
      <c r="Y80" s="22" t="n">
        <v>0.0002247242106079741</v>
      </c>
      <c r="Z80" s="22" t="n">
        <v>0.0002283179362400817</v>
      </c>
      <c r="AA80" s="22" t="n">
        <v>0.0002144494547305243</v>
      </c>
      <c r="AB80" s="22" t="n">
        <v>0.0002280277995340108</v>
      </c>
      <c r="AC80" s="22" t="n">
        <v>0.0001588143268965054</v>
      </c>
      <c r="AD80" s="22" t="n">
        <v>0.0002176416543576086</v>
      </c>
      <c r="AE80" s="22" t="n">
        <v>0.000208239746184883</v>
      </c>
      <c r="AF80" s="22" t="n">
        <v>0.0002116223244212165</v>
      </c>
      <c r="AG80" s="22" t="n">
        <v>0.0002079156426616703</v>
      </c>
      <c r="AH80" s="22" t="n">
        <v>0.000207631847280036</v>
      </c>
      <c r="AI80" s="22" t="n">
        <v>0.0002136305119532369</v>
      </c>
      <c r="AJ80" s="22" t="n">
        <v>0.0001996989777437878</v>
      </c>
      <c r="AK80" s="22" t="n">
        <v>0.0004929332987498933</v>
      </c>
      <c r="AL80" s="22" t="n">
        <v>0.0001246957490383634</v>
      </c>
      <c r="AM80" s="22" t="n">
        <v>0.0001650736181173696</v>
      </c>
      <c r="AN80" s="22" t="n">
        <v>0.0001722347401628531</v>
      </c>
      <c r="AO80" s="22" t="n">
        <v>0.0002230453662330166</v>
      </c>
      <c r="AP80" s="22" t="n">
        <v>0.0001229294265897668</v>
      </c>
      <c r="AQ80" s="22" t="n">
        <v>0.0001569853282894319</v>
      </c>
      <c r="AR80" s="22" t="n">
        <v>0.0002676105110809729</v>
      </c>
      <c r="AS80" s="22" t="n">
        <v>0.0002698986011754322</v>
      </c>
      <c r="AT80" s="22" t="n">
        <v>0.0002753501711417206</v>
      </c>
      <c r="AU80" s="22" t="n">
        <v>0.0004042531852289976</v>
      </c>
      <c r="AV80" s="22" t="n">
        <v>0.0003306989814794939</v>
      </c>
      <c r="AW80" s="22" t="n">
        <v>0.0003306989814794939</v>
      </c>
      <c r="AX80" s="22" t="n">
        <v>0.000330698981479494</v>
      </c>
      <c r="AY80" s="22" t="n">
        <v>0.000330698981479494</v>
      </c>
      <c r="AZ80" s="22" t="n">
        <v>0.0003306989814794939</v>
      </c>
      <c r="BA80" s="22" t="n">
        <v>0.0003414290600541079</v>
      </c>
      <c r="BB80" s="22" t="n">
        <v>0.0001686338568057678</v>
      </c>
      <c r="BC80" s="22" t="n">
        <v>0.001081755063453435</v>
      </c>
      <c r="BD80" s="22" t="n">
        <v>0.0003428185437165044</v>
      </c>
      <c r="BE80" s="22" t="n">
        <v>0.0003848745637532016</v>
      </c>
      <c r="BF80" s="22" t="n">
        <v>0.0005406356576308313</v>
      </c>
      <c r="BG80" s="22" t="n">
        <v>0.0002813879483822893</v>
      </c>
      <c r="BH80" s="22" t="n">
        <v>0.0004500319286611748</v>
      </c>
      <c r="BI80" s="22" t="n">
        <v>0.0003045321532037541</v>
      </c>
      <c r="BJ80" s="22" t="n">
        <v>0.0003581435803786397</v>
      </c>
      <c r="BK80" s="22" t="n">
        <v>0.0001408111629403087</v>
      </c>
      <c r="BL80" s="22" t="n">
        <v>0.0004963183970377493</v>
      </c>
      <c r="BM80" s="22" t="n">
        <v>0.0005383562322114662</v>
      </c>
      <c r="BN80" s="22" t="n">
        <v>0.00181335475144948</v>
      </c>
      <c r="BO80" s="22" t="n">
        <v>0.0009090089719153051</v>
      </c>
      <c r="BP80" s="22" t="n">
        <v>0.0009390589274512469</v>
      </c>
      <c r="BQ80" s="22" t="n">
        <v>1.028926711114292</v>
      </c>
      <c r="BR80" s="22" t="n">
        <v>0.02817198557744004</v>
      </c>
      <c r="BS80" s="22" t="n">
        <v>0.0107838373869286</v>
      </c>
      <c r="BT80" s="22" t="n">
        <v>0.01098352936984107</v>
      </c>
      <c r="BU80" s="22" t="n">
        <v>0.005688780557801083</v>
      </c>
      <c r="BV80" s="22" t="n">
        <v>0.0005595161811495394</v>
      </c>
      <c r="BW80" s="22" t="n">
        <v>0.0004883222500114594</v>
      </c>
      <c r="BX80" s="22" t="n">
        <v>0.0004347768496285051</v>
      </c>
      <c r="BY80" s="22" t="n">
        <v>0.0008608744854530825</v>
      </c>
      <c r="BZ80" s="22" t="n">
        <v>0.002606448284137576</v>
      </c>
      <c r="CA80" s="22" t="n">
        <v>0.002431705598159097</v>
      </c>
      <c r="CB80" s="22" t="n">
        <v>0.002254736439464028</v>
      </c>
      <c r="CC80" s="22" t="n">
        <v>0.00241978721467086</v>
      </c>
      <c r="CD80" s="22" t="n">
        <v>0.002344803207321975</v>
      </c>
      <c r="CE80" s="22" t="n">
        <v>0.00347174715712438</v>
      </c>
      <c r="CF80" s="22" t="n">
        <v>0.003465326143001117</v>
      </c>
      <c r="CG80" s="22" t="n">
        <v>0.004476426669728115</v>
      </c>
      <c r="CH80" s="22" t="n">
        <v>0.001927985508378142</v>
      </c>
      <c r="CI80" s="22" t="n">
        <v>0.001086479974802433</v>
      </c>
      <c r="CJ80" s="22" t="n">
        <v>0.001002138734616108</v>
      </c>
      <c r="CK80" s="22" t="n">
        <v>0.001723991210975782</v>
      </c>
      <c r="CL80" s="22" t="n">
        <v>0.0003167796087208861</v>
      </c>
      <c r="CM80" s="22" t="n">
        <v>0.0003068448370030386</v>
      </c>
      <c r="CN80" s="22" t="n">
        <v>0.001544947878744787</v>
      </c>
      <c r="CO80" s="22" t="n">
        <v>0.001496434410927426</v>
      </c>
      <c r="CP80" s="22" t="n">
        <v>0.001500813888666269</v>
      </c>
      <c r="CQ80" s="22" t="n">
        <v>0.0006515674211229893</v>
      </c>
      <c r="CR80" s="22" t="n">
        <v>0.0001521806132397019</v>
      </c>
      <c r="CS80" s="22" t="n">
        <v>0.000338085010343982</v>
      </c>
      <c r="CT80" s="22" t="n">
        <v>0.0003329853499738591</v>
      </c>
      <c r="CU80" s="22" t="n">
        <v>0.0002711166307519947</v>
      </c>
      <c r="CV80" s="22" t="n">
        <v>0.0001941352425991147</v>
      </c>
      <c r="CW80" s="22" t="n">
        <v>0.000153986162477391</v>
      </c>
      <c r="CX80" s="22" t="n">
        <v>0.000151388641398619</v>
      </c>
      <c r="CY80" s="22" t="n">
        <v>0.0001618222131652925</v>
      </c>
      <c r="CZ80" s="22" t="n">
        <v>0.0001877106453948704</v>
      </c>
      <c r="DA80" s="22" t="n">
        <v>0.0001529999680869932</v>
      </c>
      <c r="DB80" s="22" t="n">
        <v>0.0001104252240642734</v>
      </c>
      <c r="DC80" s="22" t="n">
        <v>0.0001361124916594691</v>
      </c>
      <c r="DD80" s="22" t="n">
        <v>7.524032603478494e-05</v>
      </c>
      <c r="DE80" s="22" t="n">
        <v>3.380915363188231e-05</v>
      </c>
      <c r="DF80" s="22" t="n">
        <v>0.0005340733186551778</v>
      </c>
      <c r="DG80" s="22" t="n">
        <v>2.27327462094091e-05</v>
      </c>
      <c r="DH80" s="22" t="n">
        <v>6.624734645794106e-05</v>
      </c>
      <c r="DI80" s="22" t="n">
        <v>0.0006524267605679437</v>
      </c>
      <c r="DJ80" s="22" t="n">
        <v>0.0001749881177626444</v>
      </c>
      <c r="DK80" s="22" t="n">
        <v>0.0001162833887951057</v>
      </c>
      <c r="DL80" s="22" t="n">
        <v>0.0003213084688229875</v>
      </c>
      <c r="DM80" s="22" t="n">
        <v>0.0001070198355048797</v>
      </c>
      <c r="DN80" s="22" t="n">
        <v>0.0001069033196354433</v>
      </c>
      <c r="DO80" s="22" t="n">
        <v>4.898247926997521e-05</v>
      </c>
      <c r="DP80" s="22" t="n">
        <v>7.714249416430435e-05</v>
      </c>
      <c r="DQ80" s="22" t="n">
        <v>7.714249416430438e-05</v>
      </c>
      <c r="DR80" s="22" t="n">
        <v>3.994133123545784e-05</v>
      </c>
      <c r="DS80" s="22" t="n">
        <v>6.047673303102665e-05</v>
      </c>
      <c r="DT80" s="22" t="n">
        <v>0.0001025186112061877</v>
      </c>
      <c r="DU80" s="22" t="n">
        <v>8.959917393654423e-05</v>
      </c>
      <c r="DV80" s="22" t="n">
        <v>0.000144351791976437</v>
      </c>
      <c r="DW80" s="22" t="n">
        <v>0.0001134239508111562</v>
      </c>
      <c r="DX80" s="22" t="n">
        <v>0.0001257229462846608</v>
      </c>
      <c r="DY80" s="22" t="n">
        <v>0.000113643331844064</v>
      </c>
      <c r="DZ80" s="22" t="n">
        <v>0</v>
      </c>
    </row>
    <row r="81">
      <c r="A81" s="15" t="n">
        <v>68</v>
      </c>
      <c r="B81" s="10" t="inlineStr">
        <is>
          <t>Semi-acabacados, laminados planos, longos e tubos de aço</t>
        </is>
      </c>
      <c r="C81" s="23" t="n">
        <v>0.003516866926468194</v>
      </c>
      <c r="D81" s="23" t="n">
        <v>0.003606582055453625</v>
      </c>
      <c r="E81" s="23" t="n">
        <v>0.003457038381802346</v>
      </c>
      <c r="F81" s="23" t="n">
        <v>0.003470081884572648</v>
      </c>
      <c r="G81" s="23" t="n">
        <v>0.003528177403528517</v>
      </c>
      <c r="H81" s="23" t="n">
        <v>0.00356055627954958</v>
      </c>
      <c r="I81" s="23" t="n">
        <v>0.003476482074843786</v>
      </c>
      <c r="J81" s="23" t="n">
        <v>0.003558972296998889</v>
      </c>
      <c r="K81" s="23" t="n">
        <v>0.003514464105011648</v>
      </c>
      <c r="L81" s="23" t="n">
        <v>0.006219376475510839</v>
      </c>
      <c r="M81" s="23" t="n">
        <v>0.006132433744115734</v>
      </c>
      <c r="N81" s="23" t="n">
        <v>0.006274147166996381</v>
      </c>
      <c r="O81" s="23" t="n">
        <v>0.006380152255259726</v>
      </c>
      <c r="P81" s="23" t="n">
        <v>0.002417953146778261</v>
      </c>
      <c r="Q81" s="23" t="n">
        <v>0.00230427457040486</v>
      </c>
      <c r="R81" s="23" t="n">
        <v>0.01150693952336066</v>
      </c>
      <c r="S81" s="23" t="n">
        <v>0.01149835557869837</v>
      </c>
      <c r="T81" s="23" t="n">
        <v>0.02156334435749004</v>
      </c>
      <c r="U81" s="23" t="n">
        <v>0.01017660849953969</v>
      </c>
      <c r="V81" s="23" t="n">
        <v>0.02136484270095977</v>
      </c>
      <c r="W81" s="23" t="n">
        <v>0.00626557252637755</v>
      </c>
      <c r="X81" s="23" t="n">
        <v>0.006293640568077681</v>
      </c>
      <c r="Y81" s="23" t="n">
        <v>0.00617734562832716</v>
      </c>
      <c r="Z81" s="23" t="n">
        <v>0.006288102662937565</v>
      </c>
      <c r="AA81" s="23" t="n">
        <v>0.005897024304306393</v>
      </c>
      <c r="AB81" s="23" t="n">
        <v>0.006281037627311309</v>
      </c>
      <c r="AC81" s="23" t="n">
        <v>0.004071834438466991</v>
      </c>
      <c r="AD81" s="23" t="n">
        <v>0.005455595338770375</v>
      </c>
      <c r="AE81" s="23" t="n">
        <v>0.005212460844568773</v>
      </c>
      <c r="AF81" s="23" t="n">
        <v>0.005272872263461287</v>
      </c>
      <c r="AG81" s="23" t="n">
        <v>0.00518310857124535</v>
      </c>
      <c r="AH81" s="23" t="n">
        <v>0.00518879282509026</v>
      </c>
      <c r="AI81" s="23" t="n">
        <v>0.005336172078648228</v>
      </c>
      <c r="AJ81" s="23" t="n">
        <v>0.00503643380287444</v>
      </c>
      <c r="AK81" s="23" t="n">
        <v>0.01417053729038871</v>
      </c>
      <c r="AL81" s="23" t="n">
        <v>0.00315629784179398</v>
      </c>
      <c r="AM81" s="23" t="n">
        <v>0.003800642341208065</v>
      </c>
      <c r="AN81" s="23" t="n">
        <v>0.003975264568745012</v>
      </c>
      <c r="AO81" s="23" t="n">
        <v>0.005529322348637548</v>
      </c>
      <c r="AP81" s="23" t="n">
        <v>0.003066630757179969</v>
      </c>
      <c r="AQ81" s="23" t="n">
        <v>0.003954728064523095</v>
      </c>
      <c r="AR81" s="23" t="n">
        <v>0.007451540603368638</v>
      </c>
      <c r="AS81" s="23" t="n">
        <v>0.006643955156726063</v>
      </c>
      <c r="AT81" s="23" t="n">
        <v>0.00674721261000117</v>
      </c>
      <c r="AU81" s="23" t="n">
        <v>0.007110987516713727</v>
      </c>
      <c r="AV81" s="23" t="n">
        <v>0.0102242966571521</v>
      </c>
      <c r="AW81" s="23" t="n">
        <v>0.0102242966571521</v>
      </c>
      <c r="AX81" s="23" t="n">
        <v>0.01022429665715211</v>
      </c>
      <c r="AY81" s="23" t="n">
        <v>0.01022429665715211</v>
      </c>
      <c r="AZ81" s="23" t="n">
        <v>0.0102242966571521</v>
      </c>
      <c r="BA81" s="23" t="n">
        <v>0.01015736201432089</v>
      </c>
      <c r="BB81" s="23" t="n">
        <v>0.004307465974696552</v>
      </c>
      <c r="BC81" s="23" t="n">
        <v>0.007612838233552064</v>
      </c>
      <c r="BD81" s="23" t="n">
        <v>0.006368563534916842</v>
      </c>
      <c r="BE81" s="23" t="n">
        <v>0.006460469392660043</v>
      </c>
      <c r="BF81" s="23" t="n">
        <v>0.007663218596441795</v>
      </c>
      <c r="BG81" s="23" t="n">
        <v>0.005808077782629796</v>
      </c>
      <c r="BH81" s="23" t="n">
        <v>0.006852445199208706</v>
      </c>
      <c r="BI81" s="23" t="n">
        <v>0.006320881701476764</v>
      </c>
      <c r="BJ81" s="23" t="n">
        <v>0.008945510810880962</v>
      </c>
      <c r="BK81" s="23" t="n">
        <v>0.003541831972480288</v>
      </c>
      <c r="BL81" s="23" t="n">
        <v>0.01453302236139447</v>
      </c>
      <c r="BM81" s="23" t="n">
        <v>0.01463202156884071</v>
      </c>
      <c r="BN81" s="23" t="n">
        <v>0.01636712493036785</v>
      </c>
      <c r="BO81" s="23" t="n">
        <v>0.01449761029513593</v>
      </c>
      <c r="BP81" s="23" t="n">
        <v>0.01535188039952627</v>
      </c>
      <c r="BQ81" s="23" t="n">
        <v>0.07407834230362015</v>
      </c>
      <c r="BR81" s="23" t="n">
        <v>1.079428179664401</v>
      </c>
      <c r="BS81" s="23" t="n">
        <v>0.01946744708353875</v>
      </c>
      <c r="BT81" s="23" t="n">
        <v>0.01671476562981159</v>
      </c>
      <c r="BU81" s="23" t="n">
        <v>0.1733804925035332</v>
      </c>
      <c r="BV81" s="23" t="n">
        <v>0.01345513177875138</v>
      </c>
      <c r="BW81" s="23" t="n">
        <v>0.01326206221236053</v>
      </c>
      <c r="BX81" s="23" t="n">
        <v>0.0109409916306453</v>
      </c>
      <c r="BY81" s="23" t="n">
        <v>0.02425978695564349</v>
      </c>
      <c r="BZ81" s="23" t="n">
        <v>0.05748151034946071</v>
      </c>
      <c r="CA81" s="23" t="n">
        <v>0.05452703200905341</v>
      </c>
      <c r="CB81" s="23" t="n">
        <v>0.0730650140101879</v>
      </c>
      <c r="CC81" s="23" t="n">
        <v>0.07275085971948193</v>
      </c>
      <c r="CD81" s="23" t="n">
        <v>0.07065229972774333</v>
      </c>
      <c r="CE81" s="23" t="n">
        <v>0.1084878668696454</v>
      </c>
      <c r="CF81" s="23" t="n">
        <v>0.10818984355027</v>
      </c>
      <c r="CG81" s="23" t="n">
        <v>0.1374363423830363</v>
      </c>
      <c r="CH81" s="23" t="n">
        <v>0.05369919160292352</v>
      </c>
      <c r="CI81" s="23" t="n">
        <v>0.02718861334051044</v>
      </c>
      <c r="CJ81" s="23" t="n">
        <v>0.02434381535626808</v>
      </c>
      <c r="CK81" s="23" t="n">
        <v>0.04796197306588702</v>
      </c>
      <c r="CL81" s="23" t="n">
        <v>0.008795328521985607</v>
      </c>
      <c r="CM81" s="23" t="n">
        <v>0.008640240267164066</v>
      </c>
      <c r="CN81" s="23" t="n">
        <v>0.04981965341860762</v>
      </c>
      <c r="CO81" s="23" t="n">
        <v>0.04827675414214898</v>
      </c>
      <c r="CP81" s="23" t="n">
        <v>0.0483722724619066</v>
      </c>
      <c r="CQ81" s="23" t="n">
        <v>0.0183303069098503</v>
      </c>
      <c r="CR81" s="23" t="n">
        <v>0.004026220938782099</v>
      </c>
      <c r="CS81" s="23" t="n">
        <v>0.01006102581453635</v>
      </c>
      <c r="CT81" s="23" t="n">
        <v>0.009910966937549861</v>
      </c>
      <c r="CU81" s="23" t="n">
        <v>0.00761849043620797</v>
      </c>
      <c r="CV81" s="23" t="n">
        <v>0.005599647574908685</v>
      </c>
      <c r="CW81" s="23" t="n">
        <v>0.004118437416076406</v>
      </c>
      <c r="CX81" s="23" t="n">
        <v>0.004020239674157355</v>
      </c>
      <c r="CY81" s="23" t="n">
        <v>0.003965195535034935</v>
      </c>
      <c r="CZ81" s="23" t="n">
        <v>0.005071248795650253</v>
      </c>
      <c r="DA81" s="23" t="n">
        <v>0.003827298226744718</v>
      </c>
      <c r="DB81" s="23" t="n">
        <v>0.002798442120817605</v>
      </c>
      <c r="DC81" s="23" t="n">
        <v>0.003644818987543352</v>
      </c>
      <c r="DD81" s="23" t="n">
        <v>0.001982397947357691</v>
      </c>
      <c r="DE81" s="23" t="n">
        <v>0.0007986807174633166</v>
      </c>
      <c r="DF81" s="23" t="n">
        <v>0.004690566903962043</v>
      </c>
      <c r="DG81" s="23" t="n">
        <v>0.0005096811810370149</v>
      </c>
      <c r="DH81" s="23" t="n">
        <v>0.001478498874644648</v>
      </c>
      <c r="DI81" s="23" t="n">
        <v>0.0132879784540662</v>
      </c>
      <c r="DJ81" s="23" t="n">
        <v>0.003299799124563197</v>
      </c>
      <c r="DK81" s="23" t="n">
        <v>0.002978939507651544</v>
      </c>
      <c r="DL81" s="23" t="n">
        <v>0.01030625192908504</v>
      </c>
      <c r="DM81" s="23" t="n">
        <v>0.00283082528445519</v>
      </c>
      <c r="DN81" s="23" t="n">
        <v>0.002829435294709186</v>
      </c>
      <c r="DO81" s="23" t="n">
        <v>0.001304395747658914</v>
      </c>
      <c r="DP81" s="23" t="n">
        <v>0.002257815045193755</v>
      </c>
      <c r="DQ81" s="23" t="n">
        <v>0.002257815045193756</v>
      </c>
      <c r="DR81" s="23" t="n">
        <v>0.001118939319764233</v>
      </c>
      <c r="DS81" s="23" t="n">
        <v>0.001275461268976146</v>
      </c>
      <c r="DT81" s="23" t="n">
        <v>0.002836926936097777</v>
      </c>
      <c r="DU81" s="23" t="n">
        <v>0.002127890271902728</v>
      </c>
      <c r="DV81" s="23" t="n">
        <v>0.002733857502743265</v>
      </c>
      <c r="DW81" s="23" t="n">
        <v>0.002697455195363158</v>
      </c>
      <c r="DX81" s="23" t="n">
        <v>0.003105400722181787</v>
      </c>
      <c r="DY81" s="23" t="n">
        <v>0.002706425374688235</v>
      </c>
      <c r="DZ81" s="23" t="n">
        <v>0</v>
      </c>
    </row>
    <row r="82">
      <c r="A82" s="13" t="n">
        <v>69</v>
      </c>
      <c r="B82" s="14" t="inlineStr">
        <is>
          <t>Produtos da metalurgia de metais não-ferrosos</t>
        </is>
      </c>
      <c r="C82" s="22" t="n">
        <v>0.001620076179833765</v>
      </c>
      <c r="D82" s="22" t="n">
        <v>0.001629383686134231</v>
      </c>
      <c r="E82" s="22" t="n">
        <v>0.001633259233617514</v>
      </c>
      <c r="F82" s="22" t="n">
        <v>0.00163337847624213</v>
      </c>
      <c r="G82" s="22" t="n">
        <v>0.001633561413253189</v>
      </c>
      <c r="H82" s="22" t="n">
        <v>0.001628449367262905</v>
      </c>
      <c r="I82" s="22" t="n">
        <v>0.001633465348728535</v>
      </c>
      <c r="J82" s="22" t="n">
        <v>0.001626012264146954</v>
      </c>
      <c r="K82" s="22" t="n">
        <v>0.001626669978170758</v>
      </c>
      <c r="L82" s="22" t="n">
        <v>0.001658572368086677</v>
      </c>
      <c r="M82" s="22" t="n">
        <v>0.001658694819513061</v>
      </c>
      <c r="N82" s="22" t="n">
        <v>0.001663122320263782</v>
      </c>
      <c r="O82" s="22" t="n">
        <v>0.001663652839551856</v>
      </c>
      <c r="P82" s="22" t="n">
        <v>0.0007516661737145501</v>
      </c>
      <c r="Q82" s="22" t="n">
        <v>0.0007095717393204031</v>
      </c>
      <c r="R82" s="22" t="n">
        <v>0.003277222195733906</v>
      </c>
      <c r="S82" s="22" t="n">
        <v>0.003349103039685307</v>
      </c>
      <c r="T82" s="22" t="n">
        <v>0.003905972945566465</v>
      </c>
      <c r="U82" s="22" t="n">
        <v>0.003281066739326336</v>
      </c>
      <c r="V82" s="22" t="n">
        <v>0.007528079554499688</v>
      </c>
      <c r="W82" s="22" t="n">
        <v>0.003097258970655975</v>
      </c>
      <c r="X82" s="22" t="n">
        <v>0.003109920237398762</v>
      </c>
      <c r="Y82" s="22" t="n">
        <v>0.003061795166811117</v>
      </c>
      <c r="Z82" s="22" t="n">
        <v>0.003114323169155831</v>
      </c>
      <c r="AA82" s="22" t="n">
        <v>0.00284627639119195</v>
      </c>
      <c r="AB82" s="22" t="n">
        <v>0.003099673258697338</v>
      </c>
      <c r="AC82" s="22" t="n">
        <v>0.001854021181522214</v>
      </c>
      <c r="AD82" s="22" t="n">
        <v>0.003863136030123577</v>
      </c>
      <c r="AE82" s="22" t="n">
        <v>0.003684747735765734</v>
      </c>
      <c r="AF82" s="22" t="n">
        <v>0.003826198376102593</v>
      </c>
      <c r="AG82" s="22" t="n">
        <v>0.003703675924750238</v>
      </c>
      <c r="AH82" s="22" t="n">
        <v>0.003652018163458993</v>
      </c>
      <c r="AI82" s="22" t="n">
        <v>0.003849717933844876</v>
      </c>
      <c r="AJ82" s="22" t="n">
        <v>0.003387700777914852</v>
      </c>
      <c r="AK82" s="22" t="n">
        <v>0.003953396921179685</v>
      </c>
      <c r="AL82" s="22" t="n">
        <v>0.001478037546336894</v>
      </c>
      <c r="AM82" s="22" t="n">
        <v>0.001923466746469988</v>
      </c>
      <c r="AN82" s="22" t="n">
        <v>0.002041978647858636</v>
      </c>
      <c r="AO82" s="22" t="n">
        <v>0.00288476509483553</v>
      </c>
      <c r="AP82" s="22" t="n">
        <v>0.001751259834671655</v>
      </c>
      <c r="AQ82" s="22" t="n">
        <v>0.001911734469761343</v>
      </c>
      <c r="AR82" s="22" t="n">
        <v>0.002936877065085185</v>
      </c>
      <c r="AS82" s="22" t="n">
        <v>0.005220939779992876</v>
      </c>
      <c r="AT82" s="22" t="n">
        <v>0.005335852053050841</v>
      </c>
      <c r="AU82" s="22" t="n">
        <v>0.02009766060324288</v>
      </c>
      <c r="AV82" s="22" t="n">
        <v>0.002315293180098257</v>
      </c>
      <c r="AW82" s="22" t="n">
        <v>0.002315293180098257</v>
      </c>
      <c r="AX82" s="22" t="n">
        <v>0.002315293180098257</v>
      </c>
      <c r="AY82" s="22" t="n">
        <v>0.002315293180098257</v>
      </c>
      <c r="AZ82" s="22" t="n">
        <v>0.002315293180098257</v>
      </c>
      <c r="BA82" s="22" t="n">
        <v>0.002381057900353614</v>
      </c>
      <c r="BB82" s="22" t="n">
        <v>0.002097484245537656</v>
      </c>
      <c r="BC82" s="22" t="n">
        <v>0.01731862224804172</v>
      </c>
      <c r="BD82" s="22" t="n">
        <v>0.004612736850315523</v>
      </c>
      <c r="BE82" s="22" t="n">
        <v>0.004674759848856452</v>
      </c>
      <c r="BF82" s="22" t="n">
        <v>0.005015984840150663</v>
      </c>
      <c r="BG82" s="22" t="n">
        <v>0.005493989492062364</v>
      </c>
      <c r="BH82" s="22" t="n">
        <v>0.005880983482906106</v>
      </c>
      <c r="BI82" s="22" t="n">
        <v>0.005607642249977187</v>
      </c>
      <c r="BJ82" s="22" t="n">
        <v>0.003770988698524842</v>
      </c>
      <c r="BK82" s="22" t="n">
        <v>0.001800024866376963</v>
      </c>
      <c r="BL82" s="22" t="n">
        <v>0.004377713344394597</v>
      </c>
      <c r="BM82" s="22" t="n">
        <v>0.004683054417562304</v>
      </c>
      <c r="BN82" s="22" t="n">
        <v>0.004973708814726209</v>
      </c>
      <c r="BO82" s="22" t="n">
        <v>0.004545599094254276</v>
      </c>
      <c r="BP82" s="22" t="n">
        <v>0.004957498443530682</v>
      </c>
      <c r="BQ82" s="22" t="n">
        <v>0.02170525904776592</v>
      </c>
      <c r="BR82" s="22" t="n">
        <v>0.02238834872197396</v>
      </c>
      <c r="BS82" s="22" t="n">
        <v>1.204180105739134</v>
      </c>
      <c r="BT82" s="22" t="n">
        <v>0.2121634822688517</v>
      </c>
      <c r="BU82" s="22" t="n">
        <v>0.03446819784838084</v>
      </c>
      <c r="BV82" s="22" t="n">
        <v>0.01814519902169824</v>
      </c>
      <c r="BW82" s="22" t="n">
        <v>0.01043654324991579</v>
      </c>
      <c r="BX82" s="22" t="n">
        <v>0.01194023634845467</v>
      </c>
      <c r="BY82" s="22" t="n">
        <v>0.01806812601662069</v>
      </c>
      <c r="BZ82" s="22" t="n">
        <v>0.1059636684552128</v>
      </c>
      <c r="CA82" s="22" t="n">
        <v>0.1028090865787116</v>
      </c>
      <c r="CB82" s="22" t="n">
        <v>0.01685075264568284</v>
      </c>
      <c r="CC82" s="22" t="n">
        <v>0.01653014182759048</v>
      </c>
      <c r="CD82" s="22" t="n">
        <v>0.01947198047370508</v>
      </c>
      <c r="CE82" s="22" t="n">
        <v>0.03257233161838871</v>
      </c>
      <c r="CF82" s="22" t="n">
        <v>0.03296180911392724</v>
      </c>
      <c r="CG82" s="22" t="n">
        <v>0.06732790720028584</v>
      </c>
      <c r="CH82" s="22" t="n">
        <v>0.04680119129641897</v>
      </c>
      <c r="CI82" s="22" t="n">
        <v>0.03791897836398447</v>
      </c>
      <c r="CJ82" s="22" t="n">
        <v>0.03483320151434305</v>
      </c>
      <c r="CK82" s="22" t="n">
        <v>0.02326718749825549</v>
      </c>
      <c r="CL82" s="22" t="n">
        <v>0.005218900242238167</v>
      </c>
      <c r="CM82" s="22" t="n">
        <v>0.004522011945756734</v>
      </c>
      <c r="CN82" s="22" t="n">
        <v>0.01403234055135065</v>
      </c>
      <c r="CO82" s="22" t="n">
        <v>0.01346409843445668</v>
      </c>
      <c r="CP82" s="22" t="n">
        <v>0.01362911587032046</v>
      </c>
      <c r="CQ82" s="22" t="n">
        <v>0.009614884259145071</v>
      </c>
      <c r="CR82" s="22" t="n">
        <v>0.001630920829735996</v>
      </c>
      <c r="CS82" s="22" t="n">
        <v>0.004604205421279545</v>
      </c>
      <c r="CT82" s="22" t="n">
        <v>0.004532593804205384</v>
      </c>
      <c r="CU82" s="22" t="n">
        <v>0.003457614226270533</v>
      </c>
      <c r="CV82" s="22" t="n">
        <v>0.001977062206108991</v>
      </c>
      <c r="CW82" s="22" t="n">
        <v>0.001918814326245178</v>
      </c>
      <c r="CX82" s="22" t="n">
        <v>0.001879786016263173</v>
      </c>
      <c r="CY82" s="22" t="n">
        <v>0.001707625129562018</v>
      </c>
      <c r="CZ82" s="22" t="n">
        <v>0.001737598301736016</v>
      </c>
      <c r="DA82" s="22" t="n">
        <v>0.00276935998022705</v>
      </c>
      <c r="DB82" s="22" t="n">
        <v>0.001495405464193746</v>
      </c>
      <c r="DC82" s="22" t="n">
        <v>0.001765275144188575</v>
      </c>
      <c r="DD82" s="22" t="n">
        <v>0.0009848674825418114</v>
      </c>
      <c r="DE82" s="22" t="n">
        <v>0.0004684019855451552</v>
      </c>
      <c r="DF82" s="22" t="n">
        <v>0.004398184959629203</v>
      </c>
      <c r="DG82" s="22" t="n">
        <v>0.0003522031725018023</v>
      </c>
      <c r="DH82" s="22" t="n">
        <v>0.001044435576903522</v>
      </c>
      <c r="DI82" s="22" t="n">
        <v>0.007425361567732888</v>
      </c>
      <c r="DJ82" s="22" t="n">
        <v>0.001569365469277477</v>
      </c>
      <c r="DK82" s="22" t="n">
        <v>0.001886433218472063</v>
      </c>
      <c r="DL82" s="22" t="n">
        <v>0.002541939287908557</v>
      </c>
      <c r="DM82" s="22" t="n">
        <v>0.001504548253531354</v>
      </c>
      <c r="DN82" s="22" t="n">
        <v>0.001500049576640627</v>
      </c>
      <c r="DO82" s="22" t="n">
        <v>0.0005733112957640713</v>
      </c>
      <c r="DP82" s="22" t="n">
        <v>0.0008594933477213995</v>
      </c>
      <c r="DQ82" s="22" t="n">
        <v>0.0008594933477213995</v>
      </c>
      <c r="DR82" s="22" t="n">
        <v>0.0005394874197711037</v>
      </c>
      <c r="DS82" s="22" t="n">
        <v>0.0006946740705879904</v>
      </c>
      <c r="DT82" s="22" t="n">
        <v>0.001417543415877417</v>
      </c>
      <c r="DU82" s="22" t="n">
        <v>0.002009113740283949</v>
      </c>
      <c r="DV82" s="22" t="n">
        <v>0.00189404606065348</v>
      </c>
      <c r="DW82" s="22" t="n">
        <v>0.001806560032074439</v>
      </c>
      <c r="DX82" s="22" t="n">
        <v>0.001913771361191889</v>
      </c>
      <c r="DY82" s="22" t="n">
        <v>0.001803486446743938</v>
      </c>
      <c r="DZ82" s="22" t="n">
        <v>0</v>
      </c>
    </row>
    <row r="83">
      <c r="A83" s="15" t="n">
        <v>70</v>
      </c>
      <c r="B83" s="10" t="inlineStr">
        <is>
          <t>Peças fundidas de aço e de metais não ferrosos</t>
        </is>
      </c>
      <c r="C83" s="23" t="n">
        <v>0.0002976208583928669</v>
      </c>
      <c r="D83" s="23" t="n">
        <v>0.0002980673828501361</v>
      </c>
      <c r="E83" s="23" t="n">
        <v>0.0003004528383630471</v>
      </c>
      <c r="F83" s="23" t="n">
        <v>0.0003003149197748422</v>
      </c>
      <c r="G83" s="23" t="n">
        <v>0.000299652754712225</v>
      </c>
      <c r="H83" s="23" t="n">
        <v>0.0002984800632662998</v>
      </c>
      <c r="I83" s="23" t="n">
        <v>0.0003002511461012547</v>
      </c>
      <c r="J83" s="23" t="n">
        <v>0.0002980785912374641</v>
      </c>
      <c r="K83" s="23" t="n">
        <v>0.0003002574986612347</v>
      </c>
      <c r="L83" s="23" t="n">
        <v>0.0002712458212676713</v>
      </c>
      <c r="M83" s="23" t="n">
        <v>0.0002722975637275502</v>
      </c>
      <c r="N83" s="23" t="n">
        <v>0.0002712305583471129</v>
      </c>
      <c r="O83" s="23" t="n">
        <v>0.000270049378251554</v>
      </c>
      <c r="P83" s="23" t="n">
        <v>0.0001959381353807597</v>
      </c>
      <c r="Q83" s="23" t="n">
        <v>0.0001870701986923716</v>
      </c>
      <c r="R83" s="23" t="n">
        <v>0.001375940596529233</v>
      </c>
      <c r="S83" s="23" t="n">
        <v>0.001351113513082558</v>
      </c>
      <c r="T83" s="23" t="n">
        <v>0.001423332305148713</v>
      </c>
      <c r="U83" s="23" t="n">
        <v>0.001283212797038786</v>
      </c>
      <c r="V83" s="23" t="n">
        <v>0.007528954517399483</v>
      </c>
      <c r="W83" s="23" t="n">
        <v>0.0004768211322212516</v>
      </c>
      <c r="X83" s="23" t="n">
        <v>0.000477192393329189</v>
      </c>
      <c r="Y83" s="23" t="n">
        <v>0.0004746523894784961</v>
      </c>
      <c r="Z83" s="23" t="n">
        <v>0.0004774456361076105</v>
      </c>
      <c r="AA83" s="23" t="n">
        <v>0.0004656062515008369</v>
      </c>
      <c r="AB83" s="23" t="n">
        <v>0.0004742235432616951</v>
      </c>
      <c r="AC83" s="23" t="n">
        <v>0.0005753373763129359</v>
      </c>
      <c r="AD83" s="23" t="n">
        <v>0.0004779756621650233</v>
      </c>
      <c r="AE83" s="23" t="n">
        <v>0.0004723408626601562</v>
      </c>
      <c r="AF83" s="23" t="n">
        <v>0.0004729735546122655</v>
      </c>
      <c r="AG83" s="23" t="n">
        <v>0.0004679454015717088</v>
      </c>
      <c r="AH83" s="23" t="n">
        <v>0.0004612116865569565</v>
      </c>
      <c r="AI83" s="23" t="n">
        <v>0.0004774004858808012</v>
      </c>
      <c r="AJ83" s="23" t="n">
        <v>0.0004629740196353632</v>
      </c>
      <c r="AK83" s="23" t="n">
        <v>0.0006544402655686334</v>
      </c>
      <c r="AL83" s="23" t="n">
        <v>0.0003281615391731109</v>
      </c>
      <c r="AM83" s="23" t="n">
        <v>0.0004408923114168442</v>
      </c>
      <c r="AN83" s="23" t="n">
        <v>0.0004745380043960018</v>
      </c>
      <c r="AO83" s="23" t="n">
        <v>0.0005569730578557205</v>
      </c>
      <c r="AP83" s="23" t="n">
        <v>0.0003704530961010871</v>
      </c>
      <c r="AQ83" s="23" t="n">
        <v>0.0004732497410735575</v>
      </c>
      <c r="AR83" s="23" t="n">
        <v>0.0008409591243383294</v>
      </c>
      <c r="AS83" s="23" t="n">
        <v>0.001011190207422596</v>
      </c>
      <c r="AT83" s="23" t="n">
        <v>0.001014705139959619</v>
      </c>
      <c r="AU83" s="23" t="n">
        <v>0.001841064288444534</v>
      </c>
      <c r="AV83" s="23" t="n">
        <v>0.000811131148544283</v>
      </c>
      <c r="AW83" s="23" t="n">
        <v>0.0008111311485442831</v>
      </c>
      <c r="AX83" s="23" t="n">
        <v>0.0008111311485442832</v>
      </c>
      <c r="AY83" s="23" t="n">
        <v>0.0008111311485442831</v>
      </c>
      <c r="AZ83" s="23" t="n">
        <v>0.0008111311485442829</v>
      </c>
      <c r="BA83" s="23" t="n">
        <v>0.0008109430100815562</v>
      </c>
      <c r="BB83" s="23" t="n">
        <v>0.0006131202605638161</v>
      </c>
      <c r="BC83" s="23" t="n">
        <v>0.001333556886723219</v>
      </c>
      <c r="BD83" s="23" t="n">
        <v>0.0008662181922107593</v>
      </c>
      <c r="BE83" s="23" t="n">
        <v>0.0008574897353545277</v>
      </c>
      <c r="BF83" s="23" t="n">
        <v>0.0008886009036621101</v>
      </c>
      <c r="BG83" s="23" t="n">
        <v>0.0006399224885216607</v>
      </c>
      <c r="BH83" s="23" t="n">
        <v>0.0007366081546549617</v>
      </c>
      <c r="BI83" s="23" t="n">
        <v>0.0006789867701167502</v>
      </c>
      <c r="BJ83" s="23" t="n">
        <v>0.0006445246143308495</v>
      </c>
      <c r="BK83" s="23" t="n">
        <v>0.0004879311545639469</v>
      </c>
      <c r="BL83" s="23" t="n">
        <v>0.0009532596832202741</v>
      </c>
      <c r="BM83" s="23" t="n">
        <v>0.0007679239186435022</v>
      </c>
      <c r="BN83" s="23" t="n">
        <v>0.001269387910635588</v>
      </c>
      <c r="BO83" s="23" t="n">
        <v>0.00117889950438663</v>
      </c>
      <c r="BP83" s="23" t="n">
        <v>0.001295803270760084</v>
      </c>
      <c r="BQ83" s="23" t="n">
        <v>0.003430036847220545</v>
      </c>
      <c r="BR83" s="23" t="n">
        <v>0.00343283240553435</v>
      </c>
      <c r="BS83" s="23" t="n">
        <v>0.008230226260254126</v>
      </c>
      <c r="BT83" s="23" t="n">
        <v>1.008330815056764</v>
      </c>
      <c r="BU83" s="23" t="n">
        <v>0.001893665315413486</v>
      </c>
      <c r="BV83" s="23" t="n">
        <v>0.001784316599750896</v>
      </c>
      <c r="BW83" s="23" t="n">
        <v>0.001361642379912926</v>
      </c>
      <c r="BX83" s="23" t="n">
        <v>0.001190289400454509</v>
      </c>
      <c r="BY83" s="23" t="n">
        <v>0.003239660578414415</v>
      </c>
      <c r="BZ83" s="23" t="n">
        <v>0.01008830391157239</v>
      </c>
      <c r="CA83" s="23" t="n">
        <v>0.009417070014664438</v>
      </c>
      <c r="CB83" s="23" t="n">
        <v>0.006873398801739143</v>
      </c>
      <c r="CC83" s="23" t="n">
        <v>0.006765041680356447</v>
      </c>
      <c r="CD83" s="23" t="n">
        <v>0.006799555689328074</v>
      </c>
      <c r="CE83" s="23" t="n">
        <v>0.009403299459840071</v>
      </c>
      <c r="CF83" s="23" t="n">
        <v>0.009550856212304934</v>
      </c>
      <c r="CG83" s="23" t="n">
        <v>0.02504310889781178</v>
      </c>
      <c r="CH83" s="23" t="n">
        <v>0.002732535531296078</v>
      </c>
      <c r="CI83" s="23" t="n">
        <v>0.001001390168109706</v>
      </c>
      <c r="CJ83" s="23" t="n">
        <v>0.0009514740853425701</v>
      </c>
      <c r="CK83" s="23" t="n">
        <v>0.02006407012784169</v>
      </c>
      <c r="CL83" s="23" t="n">
        <v>0.000853890107152965</v>
      </c>
      <c r="CM83" s="23" t="n">
        <v>0.0007613544494588154</v>
      </c>
      <c r="CN83" s="23" t="n">
        <v>0.001275569327257615</v>
      </c>
      <c r="CO83" s="23" t="n">
        <v>0.00128860922801116</v>
      </c>
      <c r="CP83" s="23" t="n">
        <v>0.001243129661475868</v>
      </c>
      <c r="CQ83" s="23" t="n">
        <v>0.006716417647818959</v>
      </c>
      <c r="CR83" s="23" t="n">
        <v>0.0004171837172166167</v>
      </c>
      <c r="CS83" s="23" t="n">
        <v>0.001716375694037299</v>
      </c>
      <c r="CT83" s="23" t="n">
        <v>0.001687954816698897</v>
      </c>
      <c r="CU83" s="23" t="n">
        <v>0.002270684491920682</v>
      </c>
      <c r="CV83" s="23" t="n">
        <v>0.001009543150697337</v>
      </c>
      <c r="CW83" s="23" t="n">
        <v>0.0009066618396029875</v>
      </c>
      <c r="CX83" s="23" t="n">
        <v>0.0008968087211704264</v>
      </c>
      <c r="CY83" s="23" t="n">
        <v>0.0002489555535553091</v>
      </c>
      <c r="CZ83" s="23" t="n">
        <v>0.0002798740910485038</v>
      </c>
      <c r="DA83" s="23" t="n">
        <v>0.0008124440870998381</v>
      </c>
      <c r="DB83" s="23" t="n">
        <v>0.0003783037624169327</v>
      </c>
      <c r="DC83" s="23" t="n">
        <v>0.000355956077980456</v>
      </c>
      <c r="DD83" s="23" t="n">
        <v>0.000307877356439048</v>
      </c>
      <c r="DE83" s="23" t="n">
        <v>0.0001039455766999531</v>
      </c>
      <c r="DF83" s="23" t="n">
        <v>0.0004255754821758549</v>
      </c>
      <c r="DG83" s="23" t="n">
        <v>3.919628787949055e-05</v>
      </c>
      <c r="DH83" s="23" t="n">
        <v>0.000239332622879125</v>
      </c>
      <c r="DI83" s="23" t="n">
        <v>0.001330578657224192</v>
      </c>
      <c r="DJ83" s="23" t="n">
        <v>0.0003461443832693543</v>
      </c>
      <c r="DK83" s="23" t="n">
        <v>0.0004699867230850754</v>
      </c>
      <c r="DL83" s="23" t="n">
        <v>0.001029353570129224</v>
      </c>
      <c r="DM83" s="23" t="n">
        <v>0.0003027855403158831</v>
      </c>
      <c r="DN83" s="23" t="n">
        <v>0.0003025233731409908</v>
      </c>
      <c r="DO83" s="23" t="n">
        <v>0.0002427373431559368</v>
      </c>
      <c r="DP83" s="23" t="n">
        <v>0.0001900095170210124</v>
      </c>
      <c r="DQ83" s="23" t="n">
        <v>0.0001900095170210124</v>
      </c>
      <c r="DR83" s="23" t="n">
        <v>0.0001149514355489019</v>
      </c>
      <c r="DS83" s="23" t="n">
        <v>0.000141148039810367</v>
      </c>
      <c r="DT83" s="23" t="n">
        <v>0.0003550052121087753</v>
      </c>
      <c r="DU83" s="23" t="n">
        <v>0.0002440725805112003</v>
      </c>
      <c r="DV83" s="23" t="n">
        <v>0.0005423206733219866</v>
      </c>
      <c r="DW83" s="23" t="n">
        <v>0.0003708916160007199</v>
      </c>
      <c r="DX83" s="23" t="n">
        <v>0.0003926970383900832</v>
      </c>
      <c r="DY83" s="23" t="n">
        <v>0.0003711454236740985</v>
      </c>
      <c r="DZ83" s="23" t="n">
        <v>0</v>
      </c>
    </row>
    <row r="84">
      <c r="A84" s="13" t="n">
        <v>71</v>
      </c>
      <c r="B84" s="14" t="inlineStr">
        <is>
          <t>Produtos de metal, excl. máquinas e equipamentos</t>
        </is>
      </c>
      <c r="C84" s="22" t="n">
        <v>0.005717062791938747</v>
      </c>
      <c r="D84" s="22" t="n">
        <v>0.005846592568794265</v>
      </c>
      <c r="E84" s="22" t="n">
        <v>0.00564217313056639</v>
      </c>
      <c r="F84" s="22" t="n">
        <v>0.00566024532743056</v>
      </c>
      <c r="G84" s="22" t="n">
        <v>0.005740597312169995</v>
      </c>
      <c r="H84" s="22" t="n">
        <v>0.005782587721594006</v>
      </c>
      <c r="I84" s="22" t="n">
        <v>0.005669124505054763</v>
      </c>
      <c r="J84" s="22" t="n">
        <v>0.005778744845337067</v>
      </c>
      <c r="K84" s="22" t="n">
        <v>0.005696010784915679</v>
      </c>
      <c r="L84" s="22" t="n">
        <v>0.009469451638010249</v>
      </c>
      <c r="M84" s="22" t="n">
        <v>0.009349411005045922</v>
      </c>
      <c r="N84" s="22" t="n">
        <v>0.009547035940446445</v>
      </c>
      <c r="O84" s="22" t="n">
        <v>0.009693731515384553</v>
      </c>
      <c r="P84" s="22" t="n">
        <v>0.003810000285284176</v>
      </c>
      <c r="Q84" s="22" t="n">
        <v>0.003674535898642156</v>
      </c>
      <c r="R84" s="22" t="n">
        <v>0.01063870305899329</v>
      </c>
      <c r="S84" s="22" t="n">
        <v>0.0105973647882606</v>
      </c>
      <c r="T84" s="22" t="n">
        <v>0.02190798452952202</v>
      </c>
      <c r="U84" s="22" t="n">
        <v>0.01816311357086475</v>
      </c>
      <c r="V84" s="22" t="n">
        <v>0.02845119713028029</v>
      </c>
      <c r="W84" s="22" t="n">
        <v>0.01289857944677078</v>
      </c>
      <c r="X84" s="22" t="n">
        <v>0.01299130132520538</v>
      </c>
      <c r="Y84" s="22" t="n">
        <v>0.01262879698940335</v>
      </c>
      <c r="Z84" s="22" t="n">
        <v>0.01299240987573579</v>
      </c>
      <c r="AA84" s="22" t="n">
        <v>0.01155572222687661</v>
      </c>
      <c r="AB84" s="22" t="n">
        <v>0.01293495635485339</v>
      </c>
      <c r="AC84" s="22" t="n">
        <v>0.006417590116754648</v>
      </c>
      <c r="AD84" s="22" t="n">
        <v>0.01320114361828683</v>
      </c>
      <c r="AE84" s="22" t="n">
        <v>0.01172905642430487</v>
      </c>
      <c r="AF84" s="22" t="n">
        <v>0.01216078137447645</v>
      </c>
      <c r="AG84" s="22" t="n">
        <v>0.01175784969230557</v>
      </c>
      <c r="AH84" s="22" t="n">
        <v>0.0117865191644864</v>
      </c>
      <c r="AI84" s="22" t="n">
        <v>0.01232014469066846</v>
      </c>
      <c r="AJ84" s="22" t="n">
        <v>0.01078996020571899</v>
      </c>
      <c r="AK84" s="22" t="n">
        <v>0.06740808904689036</v>
      </c>
      <c r="AL84" s="22" t="n">
        <v>0.004936637215385795</v>
      </c>
      <c r="AM84" s="22" t="n">
        <v>0.006099624064462067</v>
      </c>
      <c r="AN84" s="22" t="n">
        <v>0.006092166809676806</v>
      </c>
      <c r="AO84" s="22" t="n">
        <v>0.006723477727532672</v>
      </c>
      <c r="AP84" s="22" t="n">
        <v>0.004592400381618977</v>
      </c>
      <c r="AQ84" s="22" t="n">
        <v>0.005274038288780913</v>
      </c>
      <c r="AR84" s="22" t="n">
        <v>0.02092177622293271</v>
      </c>
      <c r="AS84" s="22" t="n">
        <v>0.007189176118627119</v>
      </c>
      <c r="AT84" s="22" t="n">
        <v>0.007302833852768981</v>
      </c>
      <c r="AU84" s="22" t="n">
        <v>0.009499305004665344</v>
      </c>
      <c r="AV84" s="22" t="n">
        <v>0.01213239022455818</v>
      </c>
      <c r="AW84" s="22" t="n">
        <v>0.01213239022455818</v>
      </c>
      <c r="AX84" s="22" t="n">
        <v>0.01213239022455819</v>
      </c>
      <c r="AY84" s="22" t="n">
        <v>0.01213239022455818</v>
      </c>
      <c r="AZ84" s="22" t="n">
        <v>0.01213239022455818</v>
      </c>
      <c r="BA84" s="22" t="n">
        <v>0.0120538147555255</v>
      </c>
      <c r="BB84" s="22" t="n">
        <v>0.00723295811750781</v>
      </c>
      <c r="BC84" s="22" t="n">
        <v>0.0121954924826277</v>
      </c>
      <c r="BD84" s="22" t="n">
        <v>0.01145340092403785</v>
      </c>
      <c r="BE84" s="22" t="n">
        <v>0.01188459775665875</v>
      </c>
      <c r="BF84" s="22" t="n">
        <v>0.01195750034723877</v>
      </c>
      <c r="BG84" s="22" t="n">
        <v>0.01567323134078421</v>
      </c>
      <c r="BH84" s="22" t="n">
        <v>0.01529166326460247</v>
      </c>
      <c r="BI84" s="22" t="n">
        <v>0.01543921565612708</v>
      </c>
      <c r="BJ84" s="22" t="n">
        <v>0.03140348633407335</v>
      </c>
      <c r="BK84" s="22" t="n">
        <v>0.005235378856228248</v>
      </c>
      <c r="BL84" s="22" t="n">
        <v>0.007859846247905094</v>
      </c>
      <c r="BM84" s="22" t="n">
        <v>0.008222814965295961</v>
      </c>
      <c r="BN84" s="22" t="n">
        <v>0.01003534408787168</v>
      </c>
      <c r="BO84" s="22" t="n">
        <v>0.009358380193277128</v>
      </c>
      <c r="BP84" s="22" t="n">
        <v>0.009717246118711092</v>
      </c>
      <c r="BQ84" s="22" t="n">
        <v>0.03041966561500609</v>
      </c>
      <c r="BR84" s="22" t="n">
        <v>0.03254118839054596</v>
      </c>
      <c r="BS84" s="22" t="n">
        <v>0.01933040091398871</v>
      </c>
      <c r="BT84" s="22" t="n">
        <v>0.01831788089365531</v>
      </c>
      <c r="BU84" s="22" t="n">
        <v>1.072448266818813</v>
      </c>
      <c r="BV84" s="22" t="n">
        <v>0.02144606523381362</v>
      </c>
      <c r="BW84" s="22" t="n">
        <v>0.02046534701274194</v>
      </c>
      <c r="BX84" s="22" t="n">
        <v>0.02049591221799906</v>
      </c>
      <c r="BY84" s="22" t="n">
        <v>0.02368918083342917</v>
      </c>
      <c r="BZ84" s="22" t="n">
        <v>0.03702067712540961</v>
      </c>
      <c r="CA84" s="22" t="n">
        <v>0.03570480512792855</v>
      </c>
      <c r="CB84" s="22" t="n">
        <v>0.03977665844352283</v>
      </c>
      <c r="CC84" s="22" t="n">
        <v>0.04000245659212834</v>
      </c>
      <c r="CD84" s="22" t="n">
        <v>0.03882795661096115</v>
      </c>
      <c r="CE84" s="22" t="n">
        <v>0.04732116827148969</v>
      </c>
      <c r="CF84" s="22" t="n">
        <v>0.04684604722219949</v>
      </c>
      <c r="CG84" s="22" t="n">
        <v>0.04173488307950034</v>
      </c>
      <c r="CH84" s="22" t="n">
        <v>0.07469742005551443</v>
      </c>
      <c r="CI84" s="22" t="n">
        <v>0.02418361671478891</v>
      </c>
      <c r="CJ84" s="22" t="n">
        <v>0.02283525227280015</v>
      </c>
      <c r="CK84" s="22" t="n">
        <v>0.06572744621201307</v>
      </c>
      <c r="CL84" s="22" t="n">
        <v>0.01969805696994768</v>
      </c>
      <c r="CM84" s="22" t="n">
        <v>0.01452121626965216</v>
      </c>
      <c r="CN84" s="22" t="n">
        <v>0.05821174868981064</v>
      </c>
      <c r="CO84" s="22" t="n">
        <v>0.05620372259709889</v>
      </c>
      <c r="CP84" s="22" t="n">
        <v>0.05658426911966845</v>
      </c>
      <c r="CQ84" s="22" t="n">
        <v>0.008962582001781905</v>
      </c>
      <c r="CR84" s="22" t="n">
        <v>0.004137160660527243</v>
      </c>
      <c r="CS84" s="22" t="n">
        <v>0.006473936064399259</v>
      </c>
      <c r="CT84" s="22" t="n">
        <v>0.006413014718028576</v>
      </c>
      <c r="CU84" s="22" t="n">
        <v>0.008980417164769149</v>
      </c>
      <c r="CV84" s="22" t="n">
        <v>0.006790944284562803</v>
      </c>
      <c r="CW84" s="22" t="n">
        <v>0.004614379353343978</v>
      </c>
      <c r="CX84" s="22" t="n">
        <v>0.004612421225655998</v>
      </c>
      <c r="CY84" s="22" t="n">
        <v>0.01159048734569379</v>
      </c>
      <c r="CZ84" s="22" t="n">
        <v>0.0207861932163203</v>
      </c>
      <c r="DA84" s="22" t="n">
        <v>0.004451492739198618</v>
      </c>
      <c r="DB84" s="22" t="n">
        <v>0.003631322852241075</v>
      </c>
      <c r="DC84" s="22" t="n">
        <v>0.004230802863100336</v>
      </c>
      <c r="DD84" s="22" t="n">
        <v>0.002306005174819581</v>
      </c>
      <c r="DE84" s="22" t="n">
        <v>0.00111146884347929</v>
      </c>
      <c r="DF84" s="22" t="n">
        <v>0.004172858208169534</v>
      </c>
      <c r="DG84" s="22" t="n">
        <v>0.001135101865379855</v>
      </c>
      <c r="DH84" s="22" t="n">
        <v>0.001829088293084829</v>
      </c>
      <c r="DI84" s="22" t="n">
        <v>0.01096170942610585</v>
      </c>
      <c r="DJ84" s="22" t="n">
        <v>0.003364776611721806</v>
      </c>
      <c r="DK84" s="22" t="n">
        <v>0.003154981861628223</v>
      </c>
      <c r="DL84" s="22" t="n">
        <v>0.005311061679692884</v>
      </c>
      <c r="DM84" s="22" t="n">
        <v>0.004643699004688129</v>
      </c>
      <c r="DN84" s="22" t="n">
        <v>0.004630015865159699</v>
      </c>
      <c r="DO84" s="22" t="n">
        <v>0.003033621468349386</v>
      </c>
      <c r="DP84" s="22" t="n">
        <v>0.003528595074252343</v>
      </c>
      <c r="DQ84" s="22" t="n">
        <v>0.003528595074252344</v>
      </c>
      <c r="DR84" s="22" t="n">
        <v>0.001487452623579756</v>
      </c>
      <c r="DS84" s="22" t="n">
        <v>0.001674426163793694</v>
      </c>
      <c r="DT84" s="22" t="n">
        <v>0.004127998412837164</v>
      </c>
      <c r="DU84" s="22" t="n">
        <v>0.0028146508947648</v>
      </c>
      <c r="DV84" s="22" t="n">
        <v>0.003516789686412496</v>
      </c>
      <c r="DW84" s="22" t="n">
        <v>0.004940303256709025</v>
      </c>
      <c r="DX84" s="22" t="n">
        <v>0.005045594047409604</v>
      </c>
      <c r="DY84" s="22" t="n">
        <v>0.004931143032277801</v>
      </c>
      <c r="DZ84" s="22" t="n">
        <v>0</v>
      </c>
    </row>
    <row r="85">
      <c r="A85" s="15" t="n">
        <v>72</v>
      </c>
      <c r="B85" s="10" t="inlineStr">
        <is>
          <t>Componentes eletrônicos</t>
        </is>
      </c>
      <c r="C85" s="23" t="n">
        <v>0.0001518264941729246</v>
      </c>
      <c r="D85" s="23" t="n">
        <v>0.0001512301058641675</v>
      </c>
      <c r="E85" s="23" t="n">
        <v>0.0001509971223951846</v>
      </c>
      <c r="F85" s="23" t="n">
        <v>0.0001510088354120378</v>
      </c>
      <c r="G85" s="23" t="n">
        <v>0.0001510368704639252</v>
      </c>
      <c r="H85" s="23" t="n">
        <v>0.0001511718355933176</v>
      </c>
      <c r="I85" s="23" t="n">
        <v>0.0001510165488085263</v>
      </c>
      <c r="J85" s="23" t="n">
        <v>0.0001514745697707271</v>
      </c>
      <c r="K85" s="23" t="n">
        <v>0.0001524011168378751</v>
      </c>
      <c r="L85" s="23" t="n">
        <v>0.0001535209023557843</v>
      </c>
      <c r="M85" s="23" t="n">
        <v>0.0001534714872733521</v>
      </c>
      <c r="N85" s="23" t="n">
        <v>0.0001538117276028252</v>
      </c>
      <c r="O85" s="23" t="n">
        <v>0.0001538765186490757</v>
      </c>
      <c r="P85" s="23" t="n">
        <v>8.966468373380529e-05</v>
      </c>
      <c r="Q85" s="23" t="n">
        <v>8.666365640802107e-05</v>
      </c>
      <c r="R85" s="23" t="n">
        <v>0.0004767864735797282</v>
      </c>
      <c r="S85" s="23" t="n">
        <v>0.0004706990086934867</v>
      </c>
      <c r="T85" s="23" t="n">
        <v>0.0007081424782084928</v>
      </c>
      <c r="U85" s="23" t="n">
        <v>0.0004392668393509087</v>
      </c>
      <c r="V85" s="23" t="n">
        <v>0.0007169291051240837</v>
      </c>
      <c r="W85" s="23" t="n">
        <v>0.0003031142377239391</v>
      </c>
      <c r="X85" s="23" t="n">
        <v>0.0003029719320329747</v>
      </c>
      <c r="Y85" s="23" t="n">
        <v>0.0003033147112504763</v>
      </c>
      <c r="Z85" s="23" t="n">
        <v>0.0003031380687842331</v>
      </c>
      <c r="AA85" s="23" t="n">
        <v>0.0003039342264132772</v>
      </c>
      <c r="AB85" s="23" t="n">
        <v>0.0003006983640628337</v>
      </c>
      <c r="AC85" s="23" t="n">
        <v>0.0002825160816956935</v>
      </c>
      <c r="AD85" s="23" t="n">
        <v>0.0002938514760688065</v>
      </c>
      <c r="AE85" s="23" t="n">
        <v>0.0002939063939863101</v>
      </c>
      <c r="AF85" s="23" t="n">
        <v>0.0002914025941580433</v>
      </c>
      <c r="AG85" s="23" t="n">
        <v>0.0002887303683590263</v>
      </c>
      <c r="AH85" s="23" t="n">
        <v>0.0002827283020365804</v>
      </c>
      <c r="AI85" s="23" t="n">
        <v>0.0002932291301363219</v>
      </c>
      <c r="AJ85" s="23" t="n">
        <v>0.0002960272270545482</v>
      </c>
      <c r="AK85" s="23" t="n">
        <v>0.0003984725841699719</v>
      </c>
      <c r="AL85" s="23" t="n">
        <v>0.0002461617098155625</v>
      </c>
      <c r="AM85" s="23" t="n">
        <v>0.0002638880218504679</v>
      </c>
      <c r="AN85" s="23" t="n">
        <v>0.0002809310997510859</v>
      </c>
      <c r="AO85" s="23" t="n">
        <v>0.0004586857403156301</v>
      </c>
      <c r="AP85" s="23" t="n">
        <v>0.000243277723432555</v>
      </c>
      <c r="AQ85" s="23" t="n">
        <v>0.0003220913535908497</v>
      </c>
      <c r="AR85" s="23" t="n">
        <v>0.0003619787741536407</v>
      </c>
      <c r="AS85" s="23" t="n">
        <v>0.0004539602642015045</v>
      </c>
      <c r="AT85" s="23" t="n">
        <v>0.0005189009988903966</v>
      </c>
      <c r="AU85" s="23" t="n">
        <v>0.007168286773547253</v>
      </c>
      <c r="AV85" s="23" t="n">
        <v>0.0004011984436992744</v>
      </c>
      <c r="AW85" s="23" t="n">
        <v>0.0004011984436992745</v>
      </c>
      <c r="AX85" s="23" t="n">
        <v>0.0004011984436992745</v>
      </c>
      <c r="AY85" s="23" t="n">
        <v>0.0004011984436992745</v>
      </c>
      <c r="AZ85" s="23" t="n">
        <v>0.0004011984436992745</v>
      </c>
      <c r="BA85" s="23" t="n">
        <v>0.0004035319839147736</v>
      </c>
      <c r="BB85" s="23" t="n">
        <v>0.0002976471727089218</v>
      </c>
      <c r="BC85" s="23" t="n">
        <v>0.0004171939103397697</v>
      </c>
      <c r="BD85" s="23" t="n">
        <v>0.0004035026498330267</v>
      </c>
      <c r="BE85" s="23" t="n">
        <v>0.0004006714364917426</v>
      </c>
      <c r="BF85" s="23" t="n">
        <v>0.0004083194048694372</v>
      </c>
      <c r="BG85" s="23" t="n">
        <v>0.0003548092998266595</v>
      </c>
      <c r="BH85" s="23" t="n">
        <v>0.0004343098686643271</v>
      </c>
      <c r="BI85" s="23" t="n">
        <v>0.0003723135236783009</v>
      </c>
      <c r="BJ85" s="23" t="n">
        <v>0.0003428629002501976</v>
      </c>
      <c r="BK85" s="23" t="n">
        <v>0.0003152559822802917</v>
      </c>
      <c r="BL85" s="23" t="n">
        <v>0.0003863119445336249</v>
      </c>
      <c r="BM85" s="23" t="n">
        <v>0.0004961948202531731</v>
      </c>
      <c r="BN85" s="23" t="n">
        <v>0.0004892301779438304</v>
      </c>
      <c r="BO85" s="23" t="n">
        <v>0.0004773587005848038</v>
      </c>
      <c r="BP85" s="23" t="n">
        <v>0.0004921076400871585</v>
      </c>
      <c r="BQ85" s="23" t="n">
        <v>0.0007429246649827989</v>
      </c>
      <c r="BR85" s="23" t="n">
        <v>0.0007678300410632213</v>
      </c>
      <c r="BS85" s="23" t="n">
        <v>0.0006503509216300321</v>
      </c>
      <c r="BT85" s="23" t="n">
        <v>0.0006081814647369867</v>
      </c>
      <c r="BU85" s="23" t="n">
        <v>0.0005797369470200882</v>
      </c>
      <c r="BV85" s="23" t="n">
        <v>1.079278023781496</v>
      </c>
      <c r="BW85" s="23" t="n">
        <v>0.07605276912401865</v>
      </c>
      <c r="BX85" s="23" t="n">
        <v>0.08428433771043164</v>
      </c>
      <c r="BY85" s="23" t="n">
        <v>0.06775191573655892</v>
      </c>
      <c r="BZ85" s="23" t="n">
        <v>0.005913982001710986</v>
      </c>
      <c r="CA85" s="23" t="n">
        <v>0.005882229599326767</v>
      </c>
      <c r="CB85" s="23" t="n">
        <v>0.0011384649787619</v>
      </c>
      <c r="CC85" s="23" t="n">
        <v>0.001079174185707389</v>
      </c>
      <c r="CD85" s="23" t="n">
        <v>0.002991059447043391</v>
      </c>
      <c r="CE85" s="23" t="n">
        <v>0.001620025028297084</v>
      </c>
      <c r="CF85" s="23" t="n">
        <v>0.001630396838133377</v>
      </c>
      <c r="CG85" s="23" t="n">
        <v>0.0028017785259405</v>
      </c>
      <c r="CH85" s="23" t="n">
        <v>0.000891908006247612</v>
      </c>
      <c r="CI85" s="23" t="n">
        <v>0.0006042273343798391</v>
      </c>
      <c r="CJ85" s="23" t="n">
        <v>0.00158582462192345</v>
      </c>
      <c r="CK85" s="23" t="n">
        <v>0.005098047318294448</v>
      </c>
      <c r="CL85" s="23" t="n">
        <v>0.0009982757323969932</v>
      </c>
      <c r="CM85" s="23" t="n">
        <v>0.0002955933106645158</v>
      </c>
      <c r="CN85" s="23" t="n">
        <v>0.0003968448770742699</v>
      </c>
      <c r="CO85" s="23" t="n">
        <v>0.0004170769697687526</v>
      </c>
      <c r="CP85" s="23" t="n">
        <v>0.0003888177152798284</v>
      </c>
      <c r="CQ85" s="23" t="n">
        <v>0.0004886501561254425</v>
      </c>
      <c r="CR85" s="23" t="n">
        <v>0.000368509745366557</v>
      </c>
      <c r="CS85" s="23" t="n">
        <v>0.0003726545615288713</v>
      </c>
      <c r="CT85" s="23" t="n">
        <v>0.0003688914345650395</v>
      </c>
      <c r="CU85" s="23" t="n">
        <v>0.0008636400808797519</v>
      </c>
      <c r="CV85" s="23" t="n">
        <v>0.000616056237063481</v>
      </c>
      <c r="CW85" s="23" t="n">
        <v>0.001275649553785368</v>
      </c>
      <c r="CX85" s="23" t="n">
        <v>0.001348409192714705</v>
      </c>
      <c r="CY85" s="23" t="n">
        <v>0.0002228893312012614</v>
      </c>
      <c r="CZ85" s="23" t="n">
        <v>0.000165551309163605</v>
      </c>
      <c r="DA85" s="23" t="n">
        <v>0.000786295102334719</v>
      </c>
      <c r="DB85" s="23" t="n">
        <v>0.0008848296608004504</v>
      </c>
      <c r="DC85" s="23" t="n">
        <v>0.0005027445260823758</v>
      </c>
      <c r="DD85" s="23" t="n">
        <v>0.002749827876935223</v>
      </c>
      <c r="DE85" s="23" t="n">
        <v>0.0002556607370958224</v>
      </c>
      <c r="DF85" s="23" t="n">
        <v>0.0002366307032168966</v>
      </c>
      <c r="DG85" s="23" t="n">
        <v>3.517133162241852e-05</v>
      </c>
      <c r="DH85" s="23" t="n">
        <v>0.0003440067027217876</v>
      </c>
      <c r="DI85" s="23" t="n">
        <v>0.002137652306979402</v>
      </c>
      <c r="DJ85" s="23" t="n">
        <v>0.001386900646380659</v>
      </c>
      <c r="DK85" s="23" t="n">
        <v>0.0007867299473108386</v>
      </c>
      <c r="DL85" s="23" t="n">
        <v>0.000369241791562623</v>
      </c>
      <c r="DM85" s="23" t="n">
        <v>0.000646854864129991</v>
      </c>
      <c r="DN85" s="23" t="n">
        <v>0.000642722196423753</v>
      </c>
      <c r="DO85" s="23" t="n">
        <v>0.0003816455214015114</v>
      </c>
      <c r="DP85" s="23" t="n">
        <v>0.0001981875374496528</v>
      </c>
      <c r="DQ85" s="23" t="n">
        <v>0.0001981875374496528</v>
      </c>
      <c r="DR85" s="23" t="n">
        <v>0.0002589705504461296</v>
      </c>
      <c r="DS85" s="23" t="n">
        <v>0.0002268759536624458</v>
      </c>
      <c r="DT85" s="23" t="n">
        <v>0.000315089941796133</v>
      </c>
      <c r="DU85" s="23" t="n">
        <v>0.0002488878587891234</v>
      </c>
      <c r="DV85" s="23" t="n">
        <v>0.0006156014648443884</v>
      </c>
      <c r="DW85" s="23" t="n">
        <v>0.001267051788564032</v>
      </c>
      <c r="DX85" s="23" t="n">
        <v>0.003064182330505035</v>
      </c>
      <c r="DY85" s="23" t="n">
        <v>0.001258918714008612</v>
      </c>
      <c r="DZ85" s="23" t="n">
        <v>0</v>
      </c>
    </row>
    <row r="86">
      <c r="A86" s="13" t="n">
        <v>73</v>
      </c>
      <c r="B86" s="14" t="inlineStr">
        <is>
          <t>Máquinas para escritório e equip. de informática</t>
        </is>
      </c>
      <c r="C86" s="22" t="n">
        <v>0.0002679869691324202</v>
      </c>
      <c r="D86" s="22" t="n">
        <v>0.000261979238092923</v>
      </c>
      <c r="E86" s="22" t="n">
        <v>0.0002605914533824449</v>
      </c>
      <c r="F86" s="22" t="n">
        <v>0.0002605555688329234</v>
      </c>
      <c r="G86" s="22" t="n">
        <v>0.0002603462164686611</v>
      </c>
      <c r="H86" s="22" t="n">
        <v>0.0002621355758855034</v>
      </c>
      <c r="I86" s="22" t="n">
        <v>0.0002605419952617322</v>
      </c>
      <c r="J86" s="22" t="n">
        <v>0.0002643952250208114</v>
      </c>
      <c r="K86" s="22" t="n">
        <v>0.0002636403719897225</v>
      </c>
      <c r="L86" s="22" t="n">
        <v>0.0002532154466707923</v>
      </c>
      <c r="M86" s="22" t="n">
        <v>0.000253392772512349</v>
      </c>
      <c r="N86" s="22" t="n">
        <v>0.0002534256898589182</v>
      </c>
      <c r="O86" s="22" t="n">
        <v>0.0002530716724814824</v>
      </c>
      <c r="P86" s="22" t="n">
        <v>0.0001386680105681185</v>
      </c>
      <c r="Q86" s="22" t="n">
        <v>0.0001338767826989229</v>
      </c>
      <c r="R86" s="22" t="n">
        <v>0.0005875874693197763</v>
      </c>
      <c r="S86" s="22" t="n">
        <v>0.0005914484367621516</v>
      </c>
      <c r="T86" s="22" t="n">
        <v>0.001569689213299124</v>
      </c>
      <c r="U86" s="22" t="n">
        <v>0.0005384071615801288</v>
      </c>
      <c r="V86" s="22" t="n">
        <v>0.0007523412566668091</v>
      </c>
      <c r="W86" s="22" t="n">
        <v>0.0005356959036714139</v>
      </c>
      <c r="X86" s="22" t="n">
        <v>0.000534911222068545</v>
      </c>
      <c r="Y86" s="22" t="n">
        <v>0.0005389067254841491</v>
      </c>
      <c r="Z86" s="22" t="n">
        <v>0.0005353716004772331</v>
      </c>
      <c r="AA86" s="22" t="n">
        <v>0.0005468343953643475</v>
      </c>
      <c r="AB86" s="22" t="n">
        <v>0.0005311790027174209</v>
      </c>
      <c r="AC86" s="22" t="n">
        <v>0.000449973268212284</v>
      </c>
      <c r="AD86" s="22" t="n">
        <v>0.000560550986964288</v>
      </c>
      <c r="AE86" s="22" t="n">
        <v>0.0005600107010687762</v>
      </c>
      <c r="AF86" s="22" t="n">
        <v>0.0005554846589992736</v>
      </c>
      <c r="AG86" s="22" t="n">
        <v>0.0005499306269968423</v>
      </c>
      <c r="AH86" s="22" t="n">
        <v>0.000537115054850059</v>
      </c>
      <c r="AI86" s="22" t="n">
        <v>0.0005575422842867776</v>
      </c>
      <c r="AJ86" s="22" t="n">
        <v>0.0005682313186985477</v>
      </c>
      <c r="AK86" s="22" t="n">
        <v>0.0008340797511089764</v>
      </c>
      <c r="AL86" s="22" t="n">
        <v>0.0005770291620705554</v>
      </c>
      <c r="AM86" s="22" t="n">
        <v>0.0004209686094048765</v>
      </c>
      <c r="AN86" s="22" t="n">
        <v>0.0004418385832967844</v>
      </c>
      <c r="AO86" s="22" t="n">
        <v>0.00051940888544629</v>
      </c>
      <c r="AP86" s="22" t="n">
        <v>0.0004019148886274821</v>
      </c>
      <c r="AQ86" s="22" t="n">
        <v>0.0005524358512171627</v>
      </c>
      <c r="AR86" s="22" t="n">
        <v>0.0004449341405541141</v>
      </c>
      <c r="AS86" s="22" t="n">
        <v>0.0006251675121856312</v>
      </c>
      <c r="AT86" s="22" t="n">
        <v>0.0006363080517164444</v>
      </c>
      <c r="AU86" s="22" t="n">
        <v>0.001008463525002577</v>
      </c>
      <c r="AV86" s="22" t="n">
        <v>0.0008557383580775549</v>
      </c>
      <c r="AW86" s="22" t="n">
        <v>0.000855738358077555</v>
      </c>
      <c r="AX86" s="22" t="n">
        <v>0.0008557383580775551</v>
      </c>
      <c r="AY86" s="22" t="n">
        <v>0.0008557383580775549</v>
      </c>
      <c r="AZ86" s="22" t="n">
        <v>0.0008557383580775551</v>
      </c>
      <c r="BA86" s="22" t="n">
        <v>0.0008558305850556033</v>
      </c>
      <c r="BB86" s="22" t="n">
        <v>0.0004709209455695984</v>
      </c>
      <c r="BC86" s="22" t="n">
        <v>0.0006804552417600994</v>
      </c>
      <c r="BD86" s="22" t="n">
        <v>0.0006764411669926108</v>
      </c>
      <c r="BE86" s="22" t="n">
        <v>0.0006772280472820159</v>
      </c>
      <c r="BF86" s="22" t="n">
        <v>0.0006746686589343721</v>
      </c>
      <c r="BG86" s="22" t="n">
        <v>0.0006929362458569895</v>
      </c>
      <c r="BH86" s="22" t="n">
        <v>0.0007085867441125822</v>
      </c>
      <c r="BI86" s="22" t="n">
        <v>0.0006926873645541364</v>
      </c>
      <c r="BJ86" s="22" t="n">
        <v>0.0007023571783432174</v>
      </c>
      <c r="BK86" s="22" t="n">
        <v>0.0006818843074944006</v>
      </c>
      <c r="BL86" s="22" t="n">
        <v>0.0005945240678773304</v>
      </c>
      <c r="BM86" s="22" t="n">
        <v>0.0006424142416592275</v>
      </c>
      <c r="BN86" s="22" t="n">
        <v>0.0006499993677293977</v>
      </c>
      <c r="BO86" s="22" t="n">
        <v>0.0006459199998308912</v>
      </c>
      <c r="BP86" s="22" t="n">
        <v>0.0006469674923688327</v>
      </c>
      <c r="BQ86" s="22" t="n">
        <v>0.0007553137989324575</v>
      </c>
      <c r="BR86" s="22" t="n">
        <v>0.0007570808424718996</v>
      </c>
      <c r="BS86" s="22" t="n">
        <v>0.0006657317795396051</v>
      </c>
      <c r="BT86" s="22" t="n">
        <v>0.0006632010710941537</v>
      </c>
      <c r="BU86" s="22" t="n">
        <v>0.00063017139657102</v>
      </c>
      <c r="BV86" s="22" t="n">
        <v>0.03312217141133128</v>
      </c>
      <c r="BW86" s="22" t="n">
        <v>1.031941953362546</v>
      </c>
      <c r="BX86" s="22" t="n">
        <v>0.03525679462551071</v>
      </c>
      <c r="BY86" s="22" t="n">
        <v>0.02834265909417598</v>
      </c>
      <c r="BZ86" s="22" t="n">
        <v>0.001645086542987446</v>
      </c>
      <c r="CA86" s="22" t="n">
        <v>0.001653013193897187</v>
      </c>
      <c r="CB86" s="22" t="n">
        <v>0.000868022919057868</v>
      </c>
      <c r="CC86" s="22" t="n">
        <v>0.000858687543327669</v>
      </c>
      <c r="CD86" s="22" t="n">
        <v>0.001608846720857761</v>
      </c>
      <c r="CE86" s="22" t="n">
        <v>0.001022979930133171</v>
      </c>
      <c r="CF86" s="22" t="n">
        <v>0.001014878040978939</v>
      </c>
      <c r="CG86" s="22" t="n">
        <v>0.0007432348109112035</v>
      </c>
      <c r="CH86" s="22" t="n">
        <v>0.001495821791081897</v>
      </c>
      <c r="CI86" s="22" t="n">
        <v>0.0004852416759715805</v>
      </c>
      <c r="CJ86" s="22" t="n">
        <v>0.0009012561769586539</v>
      </c>
      <c r="CK86" s="22" t="n">
        <v>0.002577321396483354</v>
      </c>
      <c r="CL86" s="22" t="n">
        <v>0.0007886422271543644</v>
      </c>
      <c r="CM86" s="22" t="n">
        <v>0.0005584928734762662</v>
      </c>
      <c r="CN86" s="22" t="n">
        <v>0.0004061437719363535</v>
      </c>
      <c r="CO86" s="22" t="n">
        <v>0.0004785220006615701</v>
      </c>
      <c r="CP86" s="22" t="n">
        <v>0.0004010586945167654</v>
      </c>
      <c r="CQ86" s="22" t="n">
        <v>0.000462299038928478</v>
      </c>
      <c r="CR86" s="22" t="n">
        <v>0.0006381899676678105</v>
      </c>
      <c r="CS86" s="22" t="n">
        <v>0.0004782023159125276</v>
      </c>
      <c r="CT86" s="22" t="n">
        <v>0.0004830437668573598</v>
      </c>
      <c r="CU86" s="22" t="n">
        <v>0.0006910261476701346</v>
      </c>
      <c r="CV86" s="22" t="n">
        <v>0.001041966296895266</v>
      </c>
      <c r="CW86" s="22" t="n">
        <v>0.001011297184806909</v>
      </c>
      <c r="CX86" s="22" t="n">
        <v>0.001040186997146838</v>
      </c>
      <c r="CY86" s="22" t="n">
        <v>0.0004681340049133182</v>
      </c>
      <c r="CZ86" s="22" t="n">
        <v>0.0003231132637092987</v>
      </c>
      <c r="DA86" s="22" t="n">
        <v>0.0008731306631407452</v>
      </c>
      <c r="DB86" s="22" t="n">
        <v>0.005674464531818564</v>
      </c>
      <c r="DC86" s="22" t="n">
        <v>0.001070484209554121</v>
      </c>
      <c r="DD86" s="22" t="n">
        <v>0.01289174769261379</v>
      </c>
      <c r="DE86" s="22" t="n">
        <v>0.001158472521349231</v>
      </c>
      <c r="DF86" s="22" t="n">
        <v>0.0003354362129125923</v>
      </c>
      <c r="DG86" s="22" t="n">
        <v>9.059546840608404e-05</v>
      </c>
      <c r="DH86" s="22" t="n">
        <v>0.001931777140954875</v>
      </c>
      <c r="DI86" s="22" t="n">
        <v>0.002614041031083053</v>
      </c>
      <c r="DJ86" s="22" t="n">
        <v>0.005706564078542704</v>
      </c>
      <c r="DK86" s="22" t="n">
        <v>0.003665041634485415</v>
      </c>
      <c r="DL86" s="22" t="n">
        <v>0.00132842247271059</v>
      </c>
      <c r="DM86" s="22" t="n">
        <v>0.002047415322165369</v>
      </c>
      <c r="DN86" s="22" t="n">
        <v>0.002035716994440619</v>
      </c>
      <c r="DO86" s="22" t="n">
        <v>0.0009613020724146268</v>
      </c>
      <c r="DP86" s="22" t="n">
        <v>0.000712407370517259</v>
      </c>
      <c r="DQ86" s="22" t="n">
        <v>0.000712407370517259</v>
      </c>
      <c r="DR86" s="22" t="n">
        <v>0.002021704329301151</v>
      </c>
      <c r="DS86" s="22" t="n">
        <v>0.001377267074864335</v>
      </c>
      <c r="DT86" s="22" t="n">
        <v>0.0009752131574558967</v>
      </c>
      <c r="DU86" s="22" t="n">
        <v>0.000734316720117322</v>
      </c>
      <c r="DV86" s="22" t="n">
        <v>0.0008010077800831356</v>
      </c>
      <c r="DW86" s="22" t="n">
        <v>0.003458408193044148</v>
      </c>
      <c r="DX86" s="22" t="n">
        <v>0.00356778540625539</v>
      </c>
      <c r="DY86" s="22" t="n">
        <v>0.00343426123556728</v>
      </c>
      <c r="DZ86" s="22" t="n">
        <v>0</v>
      </c>
    </row>
    <row r="87">
      <c r="A87" s="15" t="n">
        <v>74</v>
      </c>
      <c r="B87" s="10" t="inlineStr">
        <is>
          <t>Material eletrônico e equip. de comunicações</t>
        </is>
      </c>
      <c r="C87" s="23" t="n">
        <v>0.0001940680469382902</v>
      </c>
      <c r="D87" s="23" t="n">
        <v>0.0001912120748888401</v>
      </c>
      <c r="E87" s="23" t="n">
        <v>0.0001906448029833201</v>
      </c>
      <c r="F87" s="23" t="n">
        <v>0.0001906264497734696</v>
      </c>
      <c r="G87" s="23" t="n">
        <v>0.0001905090797797459</v>
      </c>
      <c r="H87" s="23" t="n">
        <v>0.0001912773525974767</v>
      </c>
      <c r="I87" s="23" t="n">
        <v>0.0001906203463156202</v>
      </c>
      <c r="J87" s="23" t="n">
        <v>0.0001923742089566571</v>
      </c>
      <c r="K87" s="23" t="n">
        <v>0.0001931786234647727</v>
      </c>
      <c r="L87" s="23" t="n">
        <v>0.0001868751677001324</v>
      </c>
      <c r="M87" s="23" t="n">
        <v>0.0001869920410312491</v>
      </c>
      <c r="N87" s="23" t="n">
        <v>0.000187101386962134</v>
      </c>
      <c r="O87" s="23" t="n">
        <v>0.0001869073543181281</v>
      </c>
      <c r="P87" s="23" t="n">
        <v>0.000102509323236747</v>
      </c>
      <c r="Q87" s="23" t="n">
        <v>9.883172429715549e-05</v>
      </c>
      <c r="R87" s="23" t="n">
        <v>0.000554166885500979</v>
      </c>
      <c r="S87" s="23" t="n">
        <v>0.0005491742623940535</v>
      </c>
      <c r="T87" s="23" t="n">
        <v>0.0009212747000218817</v>
      </c>
      <c r="U87" s="23" t="n">
        <v>0.0005065410785514118</v>
      </c>
      <c r="V87" s="23" t="n">
        <v>0.000724370443234934</v>
      </c>
      <c r="W87" s="23" t="n">
        <v>0.0004324924138699757</v>
      </c>
      <c r="X87" s="23" t="n">
        <v>0.0004319152887512121</v>
      </c>
      <c r="Y87" s="23" t="n">
        <v>0.0004340297057343317</v>
      </c>
      <c r="Z87" s="23" t="n">
        <v>0.0004322432860929829</v>
      </c>
      <c r="AA87" s="23" t="n">
        <v>0.0004389201699231862</v>
      </c>
      <c r="AB87" s="23" t="n">
        <v>0.0004283155918271295</v>
      </c>
      <c r="AC87" s="23" t="n">
        <v>0.0003701657259817222</v>
      </c>
      <c r="AD87" s="23" t="n">
        <v>0.0004267206967425913</v>
      </c>
      <c r="AE87" s="23" t="n">
        <v>0.0004282170639404709</v>
      </c>
      <c r="AF87" s="23" t="n">
        <v>0.000423427348600806</v>
      </c>
      <c r="AG87" s="23" t="n">
        <v>0.0004194129670865606</v>
      </c>
      <c r="AH87" s="23" t="n">
        <v>0.0004090763154779168</v>
      </c>
      <c r="AI87" s="23" t="n">
        <v>0.0004257540431699229</v>
      </c>
      <c r="AJ87" s="23" t="n">
        <v>0.0004353604210245561</v>
      </c>
      <c r="AK87" s="23" t="n">
        <v>0.0005819668559266035</v>
      </c>
      <c r="AL87" s="23" t="n">
        <v>0.0004374149612701743</v>
      </c>
      <c r="AM87" s="23" t="n">
        <v>0.0003599694161717103</v>
      </c>
      <c r="AN87" s="23" t="n">
        <v>0.0003819733021660412</v>
      </c>
      <c r="AO87" s="23" t="n">
        <v>0.0006648645961488522</v>
      </c>
      <c r="AP87" s="23" t="n">
        <v>0.0003585076238476927</v>
      </c>
      <c r="AQ87" s="23" t="n">
        <v>0.0004871961408752574</v>
      </c>
      <c r="AR87" s="23" t="n">
        <v>0.0003890229304616292</v>
      </c>
      <c r="AS87" s="23" t="n">
        <v>0.0005236853762023683</v>
      </c>
      <c r="AT87" s="23" t="n">
        <v>0.0005707681280388604</v>
      </c>
      <c r="AU87" s="23" t="n">
        <v>0.002348088849282147</v>
      </c>
      <c r="AV87" s="23" t="n">
        <v>0.0005385754934144873</v>
      </c>
      <c r="AW87" s="23" t="n">
        <v>0.0005385754934144876</v>
      </c>
      <c r="AX87" s="23" t="n">
        <v>0.0005385754934144876</v>
      </c>
      <c r="AY87" s="23" t="n">
        <v>0.0005385754934144877</v>
      </c>
      <c r="AZ87" s="23" t="n">
        <v>0.0005385754934144877</v>
      </c>
      <c r="BA87" s="23" t="n">
        <v>0.0005423207005828142</v>
      </c>
      <c r="BB87" s="23" t="n">
        <v>0.0003883480407075228</v>
      </c>
      <c r="BC87" s="23" t="n">
        <v>0.000517897444213178</v>
      </c>
      <c r="BD87" s="23" t="n">
        <v>0.0005107268564306124</v>
      </c>
      <c r="BE87" s="23" t="n">
        <v>0.0005124172761730587</v>
      </c>
      <c r="BF87" s="23" t="n">
        <v>0.0005143172148630213</v>
      </c>
      <c r="BG87" s="23" t="n">
        <v>0.000537531207937856</v>
      </c>
      <c r="BH87" s="23" t="n">
        <v>0.0006431843238013615</v>
      </c>
      <c r="BI87" s="23" t="n">
        <v>0.0005428461721678718</v>
      </c>
      <c r="BJ87" s="23" t="n">
        <v>0.0005175972470899552</v>
      </c>
      <c r="BK87" s="23" t="n">
        <v>0.0005141676904345753</v>
      </c>
      <c r="BL87" s="23" t="n">
        <v>0.0005107131274533499</v>
      </c>
      <c r="BM87" s="23" t="n">
        <v>0.0007063522939823831</v>
      </c>
      <c r="BN87" s="23" t="n">
        <v>0.0005622467779317642</v>
      </c>
      <c r="BO87" s="23" t="n">
        <v>0.0005585200721935681</v>
      </c>
      <c r="BP87" s="23" t="n">
        <v>0.0005630218437524242</v>
      </c>
      <c r="BQ87" s="23" t="n">
        <v>0.0006384584364050971</v>
      </c>
      <c r="BR87" s="23" t="n">
        <v>0.0006635723082878036</v>
      </c>
      <c r="BS87" s="23" t="n">
        <v>0.0006053383749216214</v>
      </c>
      <c r="BT87" s="23" t="n">
        <v>0.0005944464277507039</v>
      </c>
      <c r="BU87" s="23" t="n">
        <v>0.0006736444562701578</v>
      </c>
      <c r="BV87" s="23" t="n">
        <v>0.1322291801289479</v>
      </c>
      <c r="BW87" s="23" t="n">
        <v>0.127256513401365</v>
      </c>
      <c r="BX87" s="23" t="n">
        <v>1.141017872842655</v>
      </c>
      <c r="BY87" s="23" t="n">
        <v>0.1129005165637048</v>
      </c>
      <c r="BZ87" s="23" t="n">
        <v>0.004418041983715237</v>
      </c>
      <c r="CA87" s="23" t="n">
        <v>0.004476004536987955</v>
      </c>
      <c r="CB87" s="23" t="n">
        <v>0.001206411751378051</v>
      </c>
      <c r="CC87" s="23" t="n">
        <v>0.00112113468814442</v>
      </c>
      <c r="CD87" s="23" t="n">
        <v>0.004175904461024236</v>
      </c>
      <c r="CE87" s="23" t="n">
        <v>0.002118625276993806</v>
      </c>
      <c r="CF87" s="23" t="n">
        <v>0.002077345721406827</v>
      </c>
      <c r="CG87" s="23" t="n">
        <v>0.001107138205145977</v>
      </c>
      <c r="CH87" s="23" t="n">
        <v>0.001711817860475141</v>
      </c>
      <c r="CI87" s="23" t="n">
        <v>0.000700617444054594</v>
      </c>
      <c r="CJ87" s="23" t="n">
        <v>0.002297262447564189</v>
      </c>
      <c r="CK87" s="23" t="n">
        <v>0.002301311889626948</v>
      </c>
      <c r="CL87" s="23" t="n">
        <v>0.0006346762868335965</v>
      </c>
      <c r="CM87" s="23" t="n">
        <v>0.0003382470204754776</v>
      </c>
      <c r="CN87" s="23" t="n">
        <v>0.0004869838249892601</v>
      </c>
      <c r="CO87" s="23" t="n">
        <v>0.0005150466670533964</v>
      </c>
      <c r="CP87" s="23" t="n">
        <v>0.0004771402649557514</v>
      </c>
      <c r="CQ87" s="23" t="n">
        <v>0.0004218340688287689</v>
      </c>
      <c r="CR87" s="23" t="n">
        <v>0.0005714403577469504</v>
      </c>
      <c r="CS87" s="23" t="n">
        <v>0.0003918006323678276</v>
      </c>
      <c r="CT87" s="23" t="n">
        <v>0.0003916100390086484</v>
      </c>
      <c r="CU87" s="23" t="n">
        <v>0.0006015340121925642</v>
      </c>
      <c r="CV87" s="23" t="n">
        <v>0.0009244991288231236</v>
      </c>
      <c r="CW87" s="23" t="n">
        <v>0.0009314214683718262</v>
      </c>
      <c r="CX87" s="23" t="n">
        <v>0.000969248448576482</v>
      </c>
      <c r="CY87" s="23" t="n">
        <v>0.0004460300709788457</v>
      </c>
      <c r="CZ87" s="23" t="n">
        <v>0.0002737881356528843</v>
      </c>
      <c r="DA87" s="23" t="n">
        <v>0.0006251022479008257</v>
      </c>
      <c r="DB87" s="23" t="n">
        <v>0.003015902919874568</v>
      </c>
      <c r="DC87" s="23" t="n">
        <v>0.002001896667126417</v>
      </c>
      <c r="DD87" s="23" t="n">
        <v>0.002200502258807375</v>
      </c>
      <c r="DE87" s="23" t="n">
        <v>0.000656667503286477</v>
      </c>
      <c r="DF87" s="23" t="n">
        <v>0.0003069489677756564</v>
      </c>
      <c r="DG87" s="23" t="n">
        <v>6.498477862705853e-05</v>
      </c>
      <c r="DH87" s="23" t="n">
        <v>0.0009438647128370592</v>
      </c>
      <c r="DI87" s="23" t="n">
        <v>0.003503256744431818</v>
      </c>
      <c r="DJ87" s="23" t="n">
        <v>0.003382211251501588</v>
      </c>
      <c r="DK87" s="23" t="n">
        <v>0.001442408767035435</v>
      </c>
      <c r="DL87" s="23" t="n">
        <v>0.0004773157217666344</v>
      </c>
      <c r="DM87" s="23" t="n">
        <v>0.004539010151412271</v>
      </c>
      <c r="DN87" s="23" t="n">
        <v>0.004496640938629844</v>
      </c>
      <c r="DO87" s="23" t="n">
        <v>0.003374960520873026</v>
      </c>
      <c r="DP87" s="23" t="n">
        <v>0.0004019106208927083</v>
      </c>
      <c r="DQ87" s="23" t="n">
        <v>0.0004019106208927083</v>
      </c>
      <c r="DR87" s="23" t="n">
        <v>0.0005108034015784058</v>
      </c>
      <c r="DS87" s="23" t="n">
        <v>0.0005207768381233116</v>
      </c>
      <c r="DT87" s="23" t="n">
        <v>0.000639523075798643</v>
      </c>
      <c r="DU87" s="23" t="n">
        <v>0.0004704920704115396</v>
      </c>
      <c r="DV87" s="23" t="n">
        <v>0.002122460290277722</v>
      </c>
      <c r="DW87" s="23" t="n">
        <v>0.003515226707602373</v>
      </c>
      <c r="DX87" s="23" t="n">
        <v>0.006155872557504547</v>
      </c>
      <c r="DY87" s="23" t="n">
        <v>0.003489464212451659</v>
      </c>
      <c r="DZ87" s="23" t="n">
        <v>0</v>
      </c>
    </row>
    <row r="88">
      <c r="A88" s="13" t="n">
        <v>75</v>
      </c>
      <c r="B88" s="14" t="inlineStr">
        <is>
          <t>Equip. de medida, teste e controle, ópticos e eletromédicos</t>
        </is>
      </c>
      <c r="C88" s="22" t="n">
        <v>0.0001683114776465048</v>
      </c>
      <c r="D88" s="22" t="n">
        <v>0.000167128348546435</v>
      </c>
      <c r="E88" s="22" t="n">
        <v>0.0001689901904639755</v>
      </c>
      <c r="F88" s="22" t="n">
        <v>0.0001688444027323351</v>
      </c>
      <c r="G88" s="22" t="n">
        <v>0.0001681534303967333</v>
      </c>
      <c r="H88" s="22" t="n">
        <v>0.0001675989940952729</v>
      </c>
      <c r="I88" s="22" t="n">
        <v>0.0001687762593586531</v>
      </c>
      <c r="J88" s="22" t="n">
        <v>0.0001677729832316866</v>
      </c>
      <c r="K88" s="22" t="n">
        <v>0.0001685646703772235</v>
      </c>
      <c r="L88" s="22" t="n">
        <v>0.0001381595037919568</v>
      </c>
      <c r="M88" s="22" t="n">
        <v>0.0001392079656386392</v>
      </c>
      <c r="N88" s="22" t="n">
        <v>0.0001379946797374176</v>
      </c>
      <c r="O88" s="22" t="n">
        <v>0.0001367574092261899</v>
      </c>
      <c r="P88" s="22" t="n">
        <v>7.58611712573461e-05</v>
      </c>
      <c r="Q88" s="22" t="n">
        <v>7.267342440346406e-05</v>
      </c>
      <c r="R88" s="22" t="n">
        <v>0.0003765276748594891</v>
      </c>
      <c r="S88" s="22" t="n">
        <v>0.000379323488686958</v>
      </c>
      <c r="T88" s="22" t="n">
        <v>0.002283804041671873</v>
      </c>
      <c r="U88" s="22" t="n">
        <v>0.0004132868433402115</v>
      </c>
      <c r="V88" s="22" t="n">
        <v>0.0006737966516102165</v>
      </c>
      <c r="W88" s="22" t="n">
        <v>0.0002771295599461769</v>
      </c>
      <c r="X88" s="22" t="n">
        <v>0.0002775650828136535</v>
      </c>
      <c r="Y88" s="22" t="n">
        <v>0.0002757400978852078</v>
      </c>
      <c r="Z88" s="22" t="n">
        <v>0.0002775970701867437</v>
      </c>
      <c r="AA88" s="22" t="n">
        <v>0.0002718551175434988</v>
      </c>
      <c r="AB88" s="22" t="n">
        <v>0.000275114682224054</v>
      </c>
      <c r="AC88" s="22" t="n">
        <v>0.0002656291189492489</v>
      </c>
      <c r="AD88" s="22" t="n">
        <v>0.0002451603808442045</v>
      </c>
      <c r="AE88" s="22" t="n">
        <v>0.0002447328307424712</v>
      </c>
      <c r="AF88" s="22" t="n">
        <v>0.0002430850499384288</v>
      </c>
      <c r="AG88" s="22" t="n">
        <v>0.0002415540258240281</v>
      </c>
      <c r="AH88" s="22" t="n">
        <v>0.000237535045983044</v>
      </c>
      <c r="AI88" s="22" t="n">
        <v>0.0002454127525897337</v>
      </c>
      <c r="AJ88" s="22" t="n">
        <v>0.0002441591987116971</v>
      </c>
      <c r="AK88" s="22" t="n">
        <v>0.0003076000857305027</v>
      </c>
      <c r="AL88" s="22" t="n">
        <v>0.0002316069697041725</v>
      </c>
      <c r="AM88" s="22" t="n">
        <v>0.00020363293380158</v>
      </c>
      <c r="AN88" s="22" t="n">
        <v>0.0002121309563460398</v>
      </c>
      <c r="AO88" s="22" t="n">
        <v>0.0002609784205382751</v>
      </c>
      <c r="AP88" s="22" t="n">
        <v>0.0001825136691040003</v>
      </c>
      <c r="AQ88" s="22" t="n">
        <v>0.0002332557276867102</v>
      </c>
      <c r="AR88" s="22" t="n">
        <v>0.0002675830610470392</v>
      </c>
      <c r="AS88" s="22" t="n">
        <v>0.0003567117281480575</v>
      </c>
      <c r="AT88" s="22" t="n">
        <v>0.0004064407983971471</v>
      </c>
      <c r="AU88" s="22" t="n">
        <v>0.007033036423066935</v>
      </c>
      <c r="AV88" s="22" t="n">
        <v>0.0009956856065816335</v>
      </c>
      <c r="AW88" s="22" t="n">
        <v>0.0009956856065816339</v>
      </c>
      <c r="AX88" s="22" t="n">
        <v>0.0009956856065816339</v>
      </c>
      <c r="AY88" s="22" t="n">
        <v>0.0009956856065816339</v>
      </c>
      <c r="AZ88" s="22" t="n">
        <v>0.0009956856065816337</v>
      </c>
      <c r="BA88" s="22" t="n">
        <v>0.0009802715174780947</v>
      </c>
      <c r="BB88" s="22" t="n">
        <v>0.0002720010169606387</v>
      </c>
      <c r="BC88" s="22" t="n">
        <v>0.0004001786416879619</v>
      </c>
      <c r="BD88" s="22" t="n">
        <v>0.0003928206712289287</v>
      </c>
      <c r="BE88" s="22" t="n">
        <v>0.0003892123020789012</v>
      </c>
      <c r="BF88" s="22" t="n">
        <v>0.0003924849546434299</v>
      </c>
      <c r="BG88" s="22" t="n">
        <v>0.000309557942914184</v>
      </c>
      <c r="BH88" s="22" t="n">
        <v>0.0003355298675052361</v>
      </c>
      <c r="BI88" s="22" t="n">
        <v>0.0003310872982555677</v>
      </c>
      <c r="BJ88" s="22" t="n">
        <v>0.0003370226757639956</v>
      </c>
      <c r="BK88" s="22" t="n">
        <v>0.0002769454293991226</v>
      </c>
      <c r="BL88" s="22" t="n">
        <v>0.0003283551445507282</v>
      </c>
      <c r="BM88" s="22" t="n">
        <v>0.0003549173171185984</v>
      </c>
      <c r="BN88" s="22" t="n">
        <v>0.0003951084259242271</v>
      </c>
      <c r="BO88" s="22" t="n">
        <v>0.0003872742538537871</v>
      </c>
      <c r="BP88" s="22" t="n">
        <v>0.0003929321621832806</v>
      </c>
      <c r="BQ88" s="22" t="n">
        <v>0.0005560968252902583</v>
      </c>
      <c r="BR88" s="22" t="n">
        <v>0.0005689965086770872</v>
      </c>
      <c r="BS88" s="22" t="n">
        <v>0.0005235108991655695</v>
      </c>
      <c r="BT88" s="22" t="n">
        <v>0.0005215264325583012</v>
      </c>
      <c r="BU88" s="22" t="n">
        <v>0.0004225232781085901</v>
      </c>
      <c r="BV88" s="22" t="n">
        <v>0.01765539498974973</v>
      </c>
      <c r="BW88" s="22" t="n">
        <v>0.017060931807774</v>
      </c>
      <c r="BX88" s="22" t="n">
        <v>0.01875642583312829</v>
      </c>
      <c r="BY88" s="22" t="n">
        <v>1.015233767669631</v>
      </c>
      <c r="BZ88" s="22" t="n">
        <v>0.001110846016367907</v>
      </c>
      <c r="CA88" s="22" t="n">
        <v>0.001073925921375944</v>
      </c>
      <c r="CB88" s="22" t="n">
        <v>0.002308842488301056</v>
      </c>
      <c r="CC88" s="22" t="n">
        <v>0.002310421910777676</v>
      </c>
      <c r="CD88" s="22" t="n">
        <v>0.002507946290095939</v>
      </c>
      <c r="CE88" s="22" t="n">
        <v>0.001347314873330874</v>
      </c>
      <c r="CF88" s="22" t="n">
        <v>0.001314766196833609</v>
      </c>
      <c r="CG88" s="22" t="n">
        <v>0.0005105499486235368</v>
      </c>
      <c r="CH88" s="22" t="n">
        <v>0.001138132950435226</v>
      </c>
      <c r="CI88" s="22" t="n">
        <v>0.0005469065437396288</v>
      </c>
      <c r="CJ88" s="22" t="n">
        <v>0.0007959857281339903</v>
      </c>
      <c r="CK88" s="22" t="n">
        <v>0.003417986793108242</v>
      </c>
      <c r="CL88" s="22" t="n">
        <v>0.0004489233812922702</v>
      </c>
      <c r="CM88" s="22" t="n">
        <v>0.0002900223408762256</v>
      </c>
      <c r="CN88" s="22" t="n">
        <v>0.0009157049585865997</v>
      </c>
      <c r="CO88" s="22" t="n">
        <v>0.001003413405337465</v>
      </c>
      <c r="CP88" s="22" t="n">
        <v>0.0008906685401805653</v>
      </c>
      <c r="CQ88" s="22" t="n">
        <v>0.0001726573164532365</v>
      </c>
      <c r="CR88" s="22" t="n">
        <v>0.0002548135213504294</v>
      </c>
      <c r="CS88" s="22" t="n">
        <v>0.0003330539818669995</v>
      </c>
      <c r="CT88" s="22" t="n">
        <v>0.000330111065864737</v>
      </c>
      <c r="CU88" s="22" t="n">
        <v>0.0005906804377794747</v>
      </c>
      <c r="CV88" s="22" t="n">
        <v>0.0004881077486747998</v>
      </c>
      <c r="CW88" s="22" t="n">
        <v>0.0006494532431580928</v>
      </c>
      <c r="CX88" s="22" t="n">
        <v>0.0006800991200238787</v>
      </c>
      <c r="CY88" s="22" t="n">
        <v>0.0001342629027637782</v>
      </c>
      <c r="CZ88" s="22" t="n">
        <v>0.0001283046839177235</v>
      </c>
      <c r="DA88" s="22" t="n">
        <v>0.0006248909225428085</v>
      </c>
      <c r="DB88" s="22" t="n">
        <v>0.0007343555372625758</v>
      </c>
      <c r="DC88" s="22" t="n">
        <v>0.0002516921390118896</v>
      </c>
      <c r="DD88" s="22" t="n">
        <v>0.0005116109604157928</v>
      </c>
      <c r="DE88" s="22" t="n">
        <v>0.0001067453696169191</v>
      </c>
      <c r="DF88" s="22" t="n">
        <v>0.0001773741451658466</v>
      </c>
      <c r="DG88" s="22" t="n">
        <v>2.068449177685066e-05</v>
      </c>
      <c r="DH88" s="22" t="n">
        <v>0.0001430887487736144</v>
      </c>
      <c r="DI88" s="22" t="n">
        <v>0.001941596450716232</v>
      </c>
      <c r="DJ88" s="22" t="n">
        <v>0.0104581335406649</v>
      </c>
      <c r="DK88" s="22" t="n">
        <v>0.000527214068327545</v>
      </c>
      <c r="DL88" s="22" t="n">
        <v>0.0002275613483733339</v>
      </c>
      <c r="DM88" s="22" t="n">
        <v>0.000243561812477348</v>
      </c>
      <c r="DN88" s="22" t="n">
        <v>0.0002434150094031441</v>
      </c>
      <c r="DO88" s="22" t="n">
        <v>0.000124398638690094</v>
      </c>
      <c r="DP88" s="22" t="n">
        <v>0.0001867265100230454</v>
      </c>
      <c r="DQ88" s="22" t="n">
        <v>0.0001867265100230454</v>
      </c>
      <c r="DR88" s="22" t="n">
        <v>0.0003070907341176772</v>
      </c>
      <c r="DS88" s="22" t="n">
        <v>0.000109101027159776</v>
      </c>
      <c r="DT88" s="22" t="n">
        <v>0.001200001551611319</v>
      </c>
      <c r="DU88" s="22" t="n">
        <v>0.0006326300416153421</v>
      </c>
      <c r="DV88" s="22" t="n">
        <v>0.0002532070333722048</v>
      </c>
      <c r="DW88" s="22" t="n">
        <v>0.0003693527043359001</v>
      </c>
      <c r="DX88" s="22" t="n">
        <v>0.0007867483230381145</v>
      </c>
      <c r="DY88" s="22" t="n">
        <v>0.0003682461710163352</v>
      </c>
      <c r="DZ88" s="22" t="n">
        <v>0</v>
      </c>
    </row>
    <row r="89">
      <c r="A89" s="15" t="n">
        <v>76</v>
      </c>
      <c r="B89" s="10" t="inlineStr">
        <is>
          <t>Máquinas, aparelhos e materiais elétricos</t>
        </is>
      </c>
      <c r="C89" s="23" t="n">
        <v>0.002686163393997952</v>
      </c>
      <c r="D89" s="23" t="n">
        <v>0.002722572641028312</v>
      </c>
      <c r="E89" s="23" t="n">
        <v>0.002680009216197861</v>
      </c>
      <c r="F89" s="23" t="n">
        <v>0.002684141407541134</v>
      </c>
      <c r="G89" s="23" t="n">
        <v>0.002702238231314779</v>
      </c>
      <c r="H89" s="23" t="n">
        <v>0.002707530400365068</v>
      </c>
      <c r="I89" s="23" t="n">
        <v>0.002686194073110497</v>
      </c>
      <c r="J89" s="23" t="n">
        <v>0.002704706391474191</v>
      </c>
      <c r="K89" s="23" t="n">
        <v>0.002699715505568333</v>
      </c>
      <c r="L89" s="23" t="n">
        <v>0.003555158207957764</v>
      </c>
      <c r="M89" s="23" t="n">
        <v>0.003528439129393196</v>
      </c>
      <c r="N89" s="23" t="n">
        <v>0.00357610517423539</v>
      </c>
      <c r="O89" s="23" t="n">
        <v>0.003609299842892149</v>
      </c>
      <c r="P89" s="23" t="n">
        <v>0.001578842843032086</v>
      </c>
      <c r="Q89" s="23" t="n">
        <v>0.001507327616403456</v>
      </c>
      <c r="R89" s="23" t="n">
        <v>0.0071908144612418</v>
      </c>
      <c r="S89" s="23" t="n">
        <v>0.007099122060842147</v>
      </c>
      <c r="T89" s="23" t="n">
        <v>0.007339979233033446</v>
      </c>
      <c r="U89" s="23" t="n">
        <v>0.005244312446134406</v>
      </c>
      <c r="V89" s="23" t="n">
        <v>0.00910112913706076</v>
      </c>
      <c r="W89" s="23" t="n">
        <v>0.003654996564895892</v>
      </c>
      <c r="X89" s="23" t="n">
        <v>0.003657546560382919</v>
      </c>
      <c r="Y89" s="23" t="n">
        <v>0.003644457763416776</v>
      </c>
      <c r="Z89" s="23" t="n">
        <v>0.003655754695289747</v>
      </c>
      <c r="AA89" s="23" t="n">
        <v>0.003607323000538069</v>
      </c>
      <c r="AB89" s="23" t="n">
        <v>0.00365563398869354</v>
      </c>
      <c r="AC89" s="23" t="n">
        <v>0.003453947521037994</v>
      </c>
      <c r="AD89" s="23" t="n">
        <v>0.003588424850906325</v>
      </c>
      <c r="AE89" s="23" t="n">
        <v>0.003572153615986568</v>
      </c>
      <c r="AF89" s="23" t="n">
        <v>0.003575021570189324</v>
      </c>
      <c r="AG89" s="23" t="n">
        <v>0.003548827119622157</v>
      </c>
      <c r="AH89" s="23" t="n">
        <v>0.003524055431616601</v>
      </c>
      <c r="AI89" s="23" t="n">
        <v>0.003591561373666411</v>
      </c>
      <c r="AJ89" s="23" t="n">
        <v>0.003540807044593332</v>
      </c>
      <c r="AK89" s="23" t="n">
        <v>0.003932231775716073</v>
      </c>
      <c r="AL89" s="23" t="n">
        <v>0.00286289079215189</v>
      </c>
      <c r="AM89" s="23" t="n">
        <v>0.004435665908848278</v>
      </c>
      <c r="AN89" s="23" t="n">
        <v>0.004609446417565106</v>
      </c>
      <c r="AO89" s="23" t="n">
        <v>0.004806030217226907</v>
      </c>
      <c r="AP89" s="23" t="n">
        <v>0.002748998067887962</v>
      </c>
      <c r="AQ89" s="23" t="n">
        <v>0.003274299581026141</v>
      </c>
      <c r="AR89" s="23" t="n">
        <v>0.005220099759607951</v>
      </c>
      <c r="AS89" s="23" t="n">
        <v>0.005278445390200137</v>
      </c>
      <c r="AT89" s="23" t="n">
        <v>0.005290275026951981</v>
      </c>
      <c r="AU89" s="23" t="n">
        <v>0.006424315914724714</v>
      </c>
      <c r="AV89" s="23" t="n">
        <v>0.004263718148978466</v>
      </c>
      <c r="AW89" s="23" t="n">
        <v>0.004263718148978467</v>
      </c>
      <c r="AX89" s="23" t="n">
        <v>0.004263718148978467</v>
      </c>
      <c r="AY89" s="23" t="n">
        <v>0.004263718148978467</v>
      </c>
      <c r="AZ89" s="23" t="n">
        <v>0.004263718148978467</v>
      </c>
      <c r="BA89" s="23" t="n">
        <v>0.004331664021760353</v>
      </c>
      <c r="BB89" s="23" t="n">
        <v>0.003548927747488974</v>
      </c>
      <c r="BC89" s="23" t="n">
        <v>0.006540047258820835</v>
      </c>
      <c r="BD89" s="23" t="n">
        <v>0.00636333794540915</v>
      </c>
      <c r="BE89" s="23" t="n">
        <v>0.00621686720524015</v>
      </c>
      <c r="BF89" s="23" t="n">
        <v>0.006401758345578252</v>
      </c>
      <c r="BG89" s="23" t="n">
        <v>0.004167886778400276</v>
      </c>
      <c r="BH89" s="23" t="n">
        <v>0.004573474016835222</v>
      </c>
      <c r="BI89" s="23" t="n">
        <v>0.004329631589447315</v>
      </c>
      <c r="BJ89" s="23" t="n">
        <v>0.003975684139079861</v>
      </c>
      <c r="BK89" s="23" t="n">
        <v>0.003068753142375988</v>
      </c>
      <c r="BL89" s="23" t="n">
        <v>0.005233630219118493</v>
      </c>
      <c r="BM89" s="23" t="n">
        <v>0.005374401584206645</v>
      </c>
      <c r="BN89" s="23" t="n">
        <v>0.007467398688138589</v>
      </c>
      <c r="BO89" s="23" t="n">
        <v>0.007340189234608441</v>
      </c>
      <c r="BP89" s="23" t="n">
        <v>0.007536378917273243</v>
      </c>
      <c r="BQ89" s="23" t="n">
        <v>0.008579700869163565</v>
      </c>
      <c r="BR89" s="23" t="n">
        <v>0.008958417632083411</v>
      </c>
      <c r="BS89" s="23" t="n">
        <v>0.0113743960677068</v>
      </c>
      <c r="BT89" s="23" t="n">
        <v>0.01045881683989158</v>
      </c>
      <c r="BU89" s="23" t="n">
        <v>0.006293854606625692</v>
      </c>
      <c r="BV89" s="23" t="n">
        <v>0.04157386944143545</v>
      </c>
      <c r="BW89" s="23" t="n">
        <v>0.03429857789521861</v>
      </c>
      <c r="BX89" s="23" t="n">
        <v>0.03769625098580534</v>
      </c>
      <c r="BY89" s="23" t="n">
        <v>0.03573324252968774</v>
      </c>
      <c r="BZ89" s="23" t="n">
        <v>1.093104667493937</v>
      </c>
      <c r="CA89" s="23" t="n">
        <v>0.09182564024850426</v>
      </c>
      <c r="CB89" s="23" t="n">
        <v>0.02087564656357384</v>
      </c>
      <c r="CC89" s="23" t="n">
        <v>0.02074242381296713</v>
      </c>
      <c r="CD89" s="23" t="n">
        <v>0.02204930826014396</v>
      </c>
      <c r="CE89" s="23" t="n">
        <v>0.01920882792753087</v>
      </c>
      <c r="CF89" s="23" t="n">
        <v>0.01892573506142115</v>
      </c>
      <c r="CG89" s="23" t="n">
        <v>0.02032509096987186</v>
      </c>
      <c r="CH89" s="23" t="n">
        <v>0.01625219765884381</v>
      </c>
      <c r="CI89" s="23" t="n">
        <v>0.007107707070811118</v>
      </c>
      <c r="CJ89" s="23" t="n">
        <v>0.00690360231959104</v>
      </c>
      <c r="CK89" s="23" t="n">
        <v>0.04648717775483305</v>
      </c>
      <c r="CL89" s="23" t="n">
        <v>0.03871214725625826</v>
      </c>
      <c r="CM89" s="23" t="n">
        <v>0.00771697732401635</v>
      </c>
      <c r="CN89" s="23" t="n">
        <v>0.02316564867415025</v>
      </c>
      <c r="CO89" s="23" t="n">
        <v>0.02228105909259204</v>
      </c>
      <c r="CP89" s="23" t="n">
        <v>0.02251770359583679</v>
      </c>
      <c r="CQ89" s="23" t="n">
        <v>0.006996589441318038</v>
      </c>
      <c r="CR89" s="23" t="n">
        <v>0.003434345202762669</v>
      </c>
      <c r="CS89" s="23" t="n">
        <v>0.007154080423814347</v>
      </c>
      <c r="CT89" s="23" t="n">
        <v>0.007042007719989145</v>
      </c>
      <c r="CU89" s="23" t="n">
        <v>0.007242323641268641</v>
      </c>
      <c r="CV89" s="23" t="n">
        <v>0.003850180182423434</v>
      </c>
      <c r="CW89" s="23" t="n">
        <v>0.004118781997907816</v>
      </c>
      <c r="CX89" s="23" t="n">
        <v>0.004153774467196904</v>
      </c>
      <c r="CY89" s="23" t="n">
        <v>0.005149408955044785</v>
      </c>
      <c r="CZ89" s="23" t="n">
        <v>0.002110031613938406</v>
      </c>
      <c r="DA89" s="23" t="n">
        <v>0.00377254456223653</v>
      </c>
      <c r="DB89" s="23" t="n">
        <v>0.00408510189855372</v>
      </c>
      <c r="DC89" s="23" t="n">
        <v>0.006486110319497647</v>
      </c>
      <c r="DD89" s="23" t="n">
        <v>0.00226221597049459</v>
      </c>
      <c r="DE89" s="23" t="n">
        <v>0.001147465495637957</v>
      </c>
      <c r="DF89" s="23" t="n">
        <v>0.003141784387496246</v>
      </c>
      <c r="DG89" s="23" t="n">
        <v>0.001038011806959362</v>
      </c>
      <c r="DH89" s="23" t="n">
        <v>0.004531069011044431</v>
      </c>
      <c r="DI89" s="23" t="n">
        <v>0.006487564644777386</v>
      </c>
      <c r="DJ89" s="23" t="n">
        <v>0.003289258697587059</v>
      </c>
      <c r="DK89" s="23" t="n">
        <v>0.003388119874545418</v>
      </c>
      <c r="DL89" s="23" t="n">
        <v>0.003792529088769003</v>
      </c>
      <c r="DM89" s="23" t="n">
        <v>0.005453312433828643</v>
      </c>
      <c r="DN89" s="23" t="n">
        <v>0.005419311775569209</v>
      </c>
      <c r="DO89" s="23" t="n">
        <v>0.001130899269077526</v>
      </c>
      <c r="DP89" s="23" t="n">
        <v>0.001587013189764295</v>
      </c>
      <c r="DQ89" s="23" t="n">
        <v>0.001587013189764295</v>
      </c>
      <c r="DR89" s="23" t="n">
        <v>0.001071926062557408</v>
      </c>
      <c r="DS89" s="23" t="n">
        <v>0.001709204474092154</v>
      </c>
      <c r="DT89" s="23" t="n">
        <v>0.002047824504796594</v>
      </c>
      <c r="DU89" s="23" t="n">
        <v>0.001592618612911747</v>
      </c>
      <c r="DV89" s="23" t="n">
        <v>0.004750205574708419</v>
      </c>
      <c r="DW89" s="23" t="n">
        <v>0.005982434622367753</v>
      </c>
      <c r="DX89" s="23" t="n">
        <v>0.006092118951907814</v>
      </c>
      <c r="DY89" s="23" t="n">
        <v>0.005960006885475447</v>
      </c>
      <c r="DZ89" s="23" t="n">
        <v>0</v>
      </c>
    </row>
    <row r="90">
      <c r="A90" s="13" t="n">
        <v>77</v>
      </c>
      <c r="B90" s="14" t="inlineStr">
        <is>
          <t>Eletrodomésticos</t>
        </is>
      </c>
      <c r="C90" s="22" t="n">
        <v>2.995201726885985e-05</v>
      </c>
      <c r="D90" s="22" t="n">
        <v>3.024430008072096e-05</v>
      </c>
      <c r="E90" s="22" t="n">
        <v>2.994430940545334e-05</v>
      </c>
      <c r="F90" s="22" t="n">
        <v>2.997508205396277e-05</v>
      </c>
      <c r="G90" s="22" t="n">
        <v>3.010834551895217e-05</v>
      </c>
      <c r="H90" s="22" t="n">
        <v>3.013028958450498e-05</v>
      </c>
      <c r="I90" s="22" t="n">
        <v>2.999049092690112e-05</v>
      </c>
      <c r="J90" s="22" t="n">
        <v>3.010458648280724e-05</v>
      </c>
      <c r="K90" s="22" t="n">
        <v>3.017042117118983e-05</v>
      </c>
      <c r="L90" s="22" t="n">
        <v>3.646232944481092e-05</v>
      </c>
      <c r="M90" s="22" t="n">
        <v>3.626688607089488e-05</v>
      </c>
      <c r="N90" s="22" t="n">
        <v>3.663534127408778e-05</v>
      </c>
      <c r="O90" s="22" t="n">
        <v>3.688064853158235e-05</v>
      </c>
      <c r="P90" s="22" t="n">
        <v>1.797583533020904e-05</v>
      </c>
      <c r="Q90" s="22" t="n">
        <v>1.726527695052914e-05</v>
      </c>
      <c r="R90" s="22" t="n">
        <v>8.070624363405132e-05</v>
      </c>
      <c r="S90" s="22" t="n">
        <v>7.985041695526673e-05</v>
      </c>
      <c r="T90" s="22" t="n">
        <v>9.907527956206691e-05</v>
      </c>
      <c r="U90" s="22" t="n">
        <v>7.322901319829013e-05</v>
      </c>
      <c r="V90" s="22" t="n">
        <v>0.0001131023078196652</v>
      </c>
      <c r="W90" s="22" t="n">
        <v>4.764154689419269e-05</v>
      </c>
      <c r="X90" s="22" t="n">
        <v>4.76366091453345e-05</v>
      </c>
      <c r="Y90" s="22" t="n">
        <v>4.752260393317433e-05</v>
      </c>
      <c r="Z90" s="22" t="n">
        <v>4.763755815676905e-05</v>
      </c>
      <c r="AA90" s="22" t="n">
        <v>4.712673506750911e-05</v>
      </c>
      <c r="AB90" s="22" t="n">
        <v>4.747128777699816e-05</v>
      </c>
      <c r="AC90" s="22" t="n">
        <v>4.367819403058234e-05</v>
      </c>
      <c r="AD90" s="22" t="n">
        <v>4.703923946857651e-05</v>
      </c>
      <c r="AE90" s="22" t="n">
        <v>4.681224134843081e-05</v>
      </c>
      <c r="AF90" s="22" t="n">
        <v>4.673200731844312e-05</v>
      </c>
      <c r="AG90" s="22" t="n">
        <v>4.628645293243344e-05</v>
      </c>
      <c r="AH90" s="22" t="n">
        <v>4.580116934957282e-05</v>
      </c>
      <c r="AI90" s="22" t="n">
        <v>4.698021410119617e-05</v>
      </c>
      <c r="AJ90" s="22" t="n">
        <v>4.658350139473835e-05</v>
      </c>
      <c r="AK90" s="22" t="n">
        <v>5.806449050168906e-05</v>
      </c>
      <c r="AL90" s="22" t="n">
        <v>3.801735780783901e-05</v>
      </c>
      <c r="AM90" s="22" t="n">
        <v>5.21004174845632e-05</v>
      </c>
      <c r="AN90" s="22" t="n">
        <v>5.456082559938738e-05</v>
      </c>
      <c r="AO90" s="22" t="n">
        <v>6.154806100695218e-05</v>
      </c>
      <c r="AP90" s="22" t="n">
        <v>3.926260074732785e-05</v>
      </c>
      <c r="AQ90" s="22" t="n">
        <v>4.624924051350521e-05</v>
      </c>
      <c r="AR90" s="22" t="n">
        <v>6.34707645889759e-05</v>
      </c>
      <c r="AS90" s="22" t="n">
        <v>6.426093808109482e-05</v>
      </c>
      <c r="AT90" s="22" t="n">
        <v>6.485296380188015e-05</v>
      </c>
      <c r="AU90" s="22" t="n">
        <v>9.534867311754175e-05</v>
      </c>
      <c r="AV90" s="22" t="n">
        <v>5.780676881214004e-05</v>
      </c>
      <c r="AW90" s="22" t="n">
        <v>5.780676881214004e-05</v>
      </c>
      <c r="AX90" s="22" t="n">
        <v>5.780676881214006e-05</v>
      </c>
      <c r="AY90" s="22" t="n">
        <v>5.780676881214004e-05</v>
      </c>
      <c r="AZ90" s="22" t="n">
        <v>5.780676881214006e-05</v>
      </c>
      <c r="BA90" s="22" t="n">
        <v>5.84251798453237e-05</v>
      </c>
      <c r="BB90" s="22" t="n">
        <v>4.521279270705285e-05</v>
      </c>
      <c r="BC90" s="22" t="n">
        <v>7.959334949627565e-05</v>
      </c>
      <c r="BD90" s="22" t="n">
        <v>7.234255167540079e-05</v>
      </c>
      <c r="BE90" s="22" t="n">
        <v>7.230880076234428e-05</v>
      </c>
      <c r="BF90" s="22" t="n">
        <v>8.10192713728907e-05</v>
      </c>
      <c r="BG90" s="22" t="n">
        <v>5.671239556413527e-05</v>
      </c>
      <c r="BH90" s="22" t="n">
        <v>7.433975163580281e-05</v>
      </c>
      <c r="BI90" s="22" t="n">
        <v>5.654339145445535e-05</v>
      </c>
      <c r="BJ90" s="22" t="n">
        <v>0.0001580367978989042</v>
      </c>
      <c r="BK90" s="22" t="n">
        <v>4.338919962264677e-05</v>
      </c>
      <c r="BL90" s="22" t="n">
        <v>7.21892448667339e-05</v>
      </c>
      <c r="BM90" s="22" t="n">
        <v>9.477324237341705e-05</v>
      </c>
      <c r="BN90" s="22" t="n">
        <v>8.441383080139984e-05</v>
      </c>
      <c r="BO90" s="22" t="n">
        <v>8.304739002589836e-05</v>
      </c>
      <c r="BP90" s="22" t="n">
        <v>9.080820877287967e-05</v>
      </c>
      <c r="BQ90" s="22" t="n">
        <v>0.0001010279814728348</v>
      </c>
      <c r="BR90" s="22" t="n">
        <v>0.0001357294977753923</v>
      </c>
      <c r="BS90" s="22" t="n">
        <v>0.000245096218007232</v>
      </c>
      <c r="BT90" s="22" t="n">
        <v>0.0001410865345322431</v>
      </c>
      <c r="BU90" s="22" t="n">
        <v>0.0001315905922167423</v>
      </c>
      <c r="BV90" s="22" t="n">
        <v>0.001114904401162677</v>
      </c>
      <c r="BW90" s="22" t="n">
        <v>0.0004330551897885926</v>
      </c>
      <c r="BX90" s="22" t="n">
        <v>0.0005742868204904222</v>
      </c>
      <c r="BY90" s="22" t="n">
        <v>0.0007276537550576016</v>
      </c>
      <c r="BZ90" s="22" t="n">
        <v>0.00854441897831312</v>
      </c>
      <c r="CA90" s="22" t="n">
        <v>1.008481083509777</v>
      </c>
      <c r="CB90" s="22" t="n">
        <v>0.0002633833045772248</v>
      </c>
      <c r="CC90" s="22" t="n">
        <v>0.0002510761166690541</v>
      </c>
      <c r="CD90" s="22" t="n">
        <v>0.0004414019333135941</v>
      </c>
      <c r="CE90" s="22" t="n">
        <v>0.0003131981746094618</v>
      </c>
      <c r="CF90" s="22" t="n">
        <v>0.0003051375477143645</v>
      </c>
      <c r="CG90" s="22" t="n">
        <v>0.0002839364080178385</v>
      </c>
      <c r="CH90" s="22" t="n">
        <v>0.0002227143745976532</v>
      </c>
      <c r="CI90" s="22" t="n">
        <v>0.0001144557644915948</v>
      </c>
      <c r="CJ90" s="22" t="n">
        <v>8.303506774276025e-05</v>
      </c>
      <c r="CK90" s="22" t="n">
        <v>0.0004600810054873429</v>
      </c>
      <c r="CL90" s="22" t="n">
        <v>0.0003221915999916337</v>
      </c>
      <c r="CM90" s="22" t="n">
        <v>6.981853570445339e-05</v>
      </c>
      <c r="CN90" s="22" t="n">
        <v>0.0001998600097352821</v>
      </c>
      <c r="CO90" s="22" t="n">
        <v>0.0001943960033532582</v>
      </c>
      <c r="CP90" s="22" t="n">
        <v>0.000194465178019125</v>
      </c>
      <c r="CQ90" s="22" t="n">
        <v>7.871015904049904e-05</v>
      </c>
      <c r="CR90" s="22" t="n">
        <v>5.069580333645272e-05</v>
      </c>
      <c r="CS90" s="22" t="n">
        <v>7.603407242526993e-05</v>
      </c>
      <c r="CT90" s="22" t="n">
        <v>7.486901128713276e-05</v>
      </c>
      <c r="CU90" s="22" t="n">
        <v>8.123270538511785e-05</v>
      </c>
      <c r="CV90" s="22" t="n">
        <v>5.080882592793738e-05</v>
      </c>
      <c r="CW90" s="22" t="n">
        <v>7.031800763404901e-05</v>
      </c>
      <c r="CX90" s="22" t="n">
        <v>7.237758705119501e-05</v>
      </c>
      <c r="CY90" s="22" t="n">
        <v>0.0001194542109924323</v>
      </c>
      <c r="CZ90" s="22" t="n">
        <v>2.931058950535691e-05</v>
      </c>
      <c r="DA90" s="22" t="n">
        <v>5.137778227890181e-05</v>
      </c>
      <c r="DB90" s="22" t="n">
        <v>5.688638516164256e-05</v>
      </c>
      <c r="DC90" s="22" t="n">
        <v>0.0001068793239525853</v>
      </c>
      <c r="DD90" s="22" t="n">
        <v>5.216978943479731e-05</v>
      </c>
      <c r="DE90" s="22" t="n">
        <v>2.383749999949878e-05</v>
      </c>
      <c r="DF90" s="22" t="n">
        <v>7.759746038962914e-05</v>
      </c>
      <c r="DG90" s="22" t="n">
        <v>1.010078339548726e-05</v>
      </c>
      <c r="DH90" s="22" t="n">
        <v>4.92376136419074e-05</v>
      </c>
      <c r="DI90" s="22" t="n">
        <v>0.0001999714141566742</v>
      </c>
      <c r="DJ90" s="22" t="n">
        <v>4.394069007583246e-05</v>
      </c>
      <c r="DK90" s="22" t="n">
        <v>6.127687500442346e-05</v>
      </c>
      <c r="DL90" s="22" t="n">
        <v>4.83389841552545e-05</v>
      </c>
      <c r="DM90" s="22" t="n">
        <v>6.524016571964042e-05</v>
      </c>
      <c r="DN90" s="22" t="n">
        <v>6.484830689103776e-05</v>
      </c>
      <c r="DO90" s="22" t="n">
        <v>1.629185170430051e-05</v>
      </c>
      <c r="DP90" s="22" t="n">
        <v>1.975025006039042e-05</v>
      </c>
      <c r="DQ90" s="22" t="n">
        <v>1.975025006039043e-05</v>
      </c>
      <c r="DR90" s="22" t="n">
        <v>1.246570769230855e-05</v>
      </c>
      <c r="DS90" s="22" t="n">
        <v>3.032244884769342e-05</v>
      </c>
      <c r="DT90" s="22" t="n">
        <v>4.203476232708846e-05</v>
      </c>
      <c r="DU90" s="22" t="n">
        <v>5.245662238785934e-05</v>
      </c>
      <c r="DV90" s="22" t="n">
        <v>5.369240298678864e-05</v>
      </c>
      <c r="DW90" s="22" t="n">
        <v>0.002730320447596051</v>
      </c>
      <c r="DX90" s="22" t="n">
        <v>0.002046885525030733</v>
      </c>
      <c r="DY90" s="22" t="n">
        <v>0.002707583138499607</v>
      </c>
      <c r="DZ90" s="22" t="n">
        <v>0</v>
      </c>
    </row>
    <row r="91">
      <c r="A91" s="15" t="n">
        <v>78</v>
      </c>
      <c r="B91" s="10" t="inlineStr">
        <is>
          <t>Tratores e outras máquinas agrícolas</t>
        </is>
      </c>
      <c r="C91" s="23" t="n">
        <v>0.0001977582536771723</v>
      </c>
      <c r="D91" s="23" t="n">
        <v>0.0001984486123754119</v>
      </c>
      <c r="E91" s="23" t="n">
        <v>0.0001998931841196212</v>
      </c>
      <c r="F91" s="23" t="n">
        <v>0.0001998204660353455</v>
      </c>
      <c r="G91" s="23" t="n">
        <v>0.0001994679766871984</v>
      </c>
      <c r="H91" s="23" t="n">
        <v>0.0001986557420700695</v>
      </c>
      <c r="I91" s="23" t="n">
        <v>0.0001997871148743547</v>
      </c>
      <c r="J91" s="23" t="n">
        <v>0.0001982815083610494</v>
      </c>
      <c r="K91" s="23" t="n">
        <v>0.0001996620156057052</v>
      </c>
      <c r="L91" s="23" t="n">
        <v>0.0001844827452318263</v>
      </c>
      <c r="M91" s="23" t="n">
        <v>0.0001850564295627746</v>
      </c>
      <c r="N91" s="23" t="n">
        <v>0.000184525290682813</v>
      </c>
      <c r="O91" s="23" t="n">
        <v>0.0001838982762092997</v>
      </c>
      <c r="P91" s="23" t="n">
        <v>0.0001341211970259644</v>
      </c>
      <c r="Q91" s="23" t="n">
        <v>0.0001312984093046679</v>
      </c>
      <c r="R91" s="23" t="n">
        <v>0.001321965229478563</v>
      </c>
      <c r="S91" s="23" t="n">
        <v>0.00126949485024219</v>
      </c>
      <c r="T91" s="23" t="n">
        <v>0.001600280537553982</v>
      </c>
      <c r="U91" s="23" t="n">
        <v>0.001539645363925312</v>
      </c>
      <c r="V91" s="23" t="n">
        <v>0.002651414204222752</v>
      </c>
      <c r="W91" s="23" t="n">
        <v>0.0003197725684376529</v>
      </c>
      <c r="X91" s="23" t="n">
        <v>0.0003201205471937942</v>
      </c>
      <c r="Y91" s="23" t="n">
        <v>0.0003171387081181918</v>
      </c>
      <c r="Z91" s="23" t="n">
        <v>0.0003202206196294795</v>
      </c>
      <c r="AA91" s="23" t="n">
        <v>0.0003088560850455257</v>
      </c>
      <c r="AB91" s="23" t="n">
        <v>0.0003178934671254474</v>
      </c>
      <c r="AC91" s="23" t="n">
        <v>0.0004461154740965906</v>
      </c>
      <c r="AD91" s="23" t="n">
        <v>0.0003013532292928588</v>
      </c>
      <c r="AE91" s="23" t="n">
        <v>0.000297637921930937</v>
      </c>
      <c r="AF91" s="23" t="n">
        <v>0.0002968894329411809</v>
      </c>
      <c r="AG91" s="23" t="n">
        <v>0.0002942794747619625</v>
      </c>
      <c r="AH91" s="23" t="n">
        <v>0.0002907657780598784</v>
      </c>
      <c r="AI91" s="23" t="n">
        <v>0.0003006765020761947</v>
      </c>
      <c r="AJ91" s="23" t="n">
        <v>0.0002908705338539203</v>
      </c>
      <c r="AK91" s="23" t="n">
        <v>0.0004684680194491403</v>
      </c>
      <c r="AL91" s="23" t="n">
        <v>0.0002257918399985921</v>
      </c>
      <c r="AM91" s="23" t="n">
        <v>0.0002962100724777062</v>
      </c>
      <c r="AN91" s="23" t="n">
        <v>0.000325812514630936</v>
      </c>
      <c r="AO91" s="23" t="n">
        <v>0.0003390961849940956</v>
      </c>
      <c r="AP91" s="23" t="n">
        <v>0.0002766471006978829</v>
      </c>
      <c r="AQ91" s="23" t="n">
        <v>0.000311011346697932</v>
      </c>
      <c r="AR91" s="23" t="n">
        <v>0.0007631542400231184</v>
      </c>
      <c r="AS91" s="23" t="n">
        <v>0.0008868400682955698</v>
      </c>
      <c r="AT91" s="23" t="n">
        <v>0.0008936549993860261</v>
      </c>
      <c r="AU91" s="23" t="n">
        <v>0.001775187199052976</v>
      </c>
      <c r="AV91" s="23" t="n">
        <v>0.0008199287146461366</v>
      </c>
      <c r="AW91" s="23" t="n">
        <v>0.0008199287146461368</v>
      </c>
      <c r="AX91" s="23" t="n">
        <v>0.0008199287146461369</v>
      </c>
      <c r="AY91" s="23" t="n">
        <v>0.0008199287146461369</v>
      </c>
      <c r="AZ91" s="23" t="n">
        <v>0.0008199287146461368</v>
      </c>
      <c r="BA91" s="23" t="n">
        <v>0.0008118365843504808</v>
      </c>
      <c r="BB91" s="23" t="n">
        <v>0.0004910990289023309</v>
      </c>
      <c r="BC91" s="23" t="n">
        <v>0.0007255643388693921</v>
      </c>
      <c r="BD91" s="23" t="n">
        <v>0.0006497410992611811</v>
      </c>
      <c r="BE91" s="23" t="n">
        <v>0.0006503568917257359</v>
      </c>
      <c r="BF91" s="23" t="n">
        <v>0.0006739082892204955</v>
      </c>
      <c r="BG91" s="23" t="n">
        <v>0.0004670715536372791</v>
      </c>
      <c r="BH91" s="23" t="n">
        <v>0.0005194723689104085</v>
      </c>
      <c r="BI91" s="23" t="n">
        <v>0.0005569955250823467</v>
      </c>
      <c r="BJ91" s="23" t="n">
        <v>0.0004894770508939334</v>
      </c>
      <c r="BK91" s="23" t="n">
        <v>0.0003527529579268449</v>
      </c>
      <c r="BL91" s="23" t="n">
        <v>0.0006025179053213381</v>
      </c>
      <c r="BM91" s="23" t="n">
        <v>0.0005455338305701947</v>
      </c>
      <c r="BN91" s="23" t="n">
        <v>0.001053166355338995</v>
      </c>
      <c r="BO91" s="23" t="n">
        <v>0.0009931553511399317</v>
      </c>
      <c r="BP91" s="23" t="n">
        <v>0.001026535852700717</v>
      </c>
      <c r="BQ91" s="23" t="n">
        <v>0.002172453130343915</v>
      </c>
      <c r="BR91" s="23" t="n">
        <v>0.002290434156023365</v>
      </c>
      <c r="BS91" s="23" t="n">
        <v>0.001696112909520879</v>
      </c>
      <c r="BT91" s="23" t="n">
        <v>0.001683354386536682</v>
      </c>
      <c r="BU91" s="23" t="n">
        <v>0.001426344109761982</v>
      </c>
      <c r="BV91" s="23" t="n">
        <v>0.000556418304074632</v>
      </c>
      <c r="BW91" s="23" t="n">
        <v>0.001581692765350726</v>
      </c>
      <c r="BX91" s="23" t="n">
        <v>0.0004090595621908764</v>
      </c>
      <c r="BY91" s="23" t="n">
        <v>0.001949969068928021</v>
      </c>
      <c r="BZ91" s="23" t="n">
        <v>0.001452412142623462</v>
      </c>
      <c r="CA91" s="23" t="n">
        <v>0.001166139730990764</v>
      </c>
      <c r="CB91" s="23" t="n">
        <v>1.01975209963918</v>
      </c>
      <c r="CC91" s="23" t="n">
        <v>0.01968777604146313</v>
      </c>
      <c r="CD91" s="23" t="n">
        <v>0.01761413500204433</v>
      </c>
      <c r="CE91" s="23" t="n">
        <v>0.0009690558900875573</v>
      </c>
      <c r="CF91" s="23" t="n">
        <v>0.001083156399492186</v>
      </c>
      <c r="CG91" s="23" t="n">
        <v>0.001213711116265359</v>
      </c>
      <c r="CH91" s="23" t="n">
        <v>0.001345248530307773</v>
      </c>
      <c r="CI91" s="23" t="n">
        <v>0.0006460024569079722</v>
      </c>
      <c r="CJ91" s="23" t="n">
        <v>0.0006306809658966209</v>
      </c>
      <c r="CK91" s="23" t="n">
        <v>0.0215459339055139</v>
      </c>
      <c r="CL91" s="23" t="n">
        <v>0.000492293452084108</v>
      </c>
      <c r="CM91" s="23" t="n">
        <v>0.0005339770477964785</v>
      </c>
      <c r="CN91" s="23" t="n">
        <v>0.0006214624604778061</v>
      </c>
      <c r="CO91" s="23" t="n">
        <v>0.0006816102118379024</v>
      </c>
      <c r="CP91" s="23" t="n">
        <v>0.0006073469719008293</v>
      </c>
      <c r="CQ91" s="23" t="n">
        <v>0.0003755349008673453</v>
      </c>
      <c r="CR91" s="23" t="n">
        <v>0.0002680927373904883</v>
      </c>
      <c r="CS91" s="23" t="n">
        <v>0.0004231629473738274</v>
      </c>
      <c r="CT91" s="23" t="n">
        <v>0.0004164483096631037</v>
      </c>
      <c r="CU91" s="23" t="n">
        <v>0.002316939166107658</v>
      </c>
      <c r="CV91" s="23" t="n">
        <v>0.000979942067741561</v>
      </c>
      <c r="CW91" s="23" t="n">
        <v>0.0007451191332785198</v>
      </c>
      <c r="CX91" s="23" t="n">
        <v>0.0007829390677937718</v>
      </c>
      <c r="CY91" s="23" t="n">
        <v>0.0001599820944470036</v>
      </c>
      <c r="CZ91" s="23" t="n">
        <v>0.0001943395529893479</v>
      </c>
      <c r="DA91" s="23" t="n">
        <v>0.0007322754584236637</v>
      </c>
      <c r="DB91" s="23" t="n">
        <v>0.0002716837293350913</v>
      </c>
      <c r="DC91" s="23" t="n">
        <v>0.0002421066053607843</v>
      </c>
      <c r="DD91" s="23" t="n">
        <v>0.0002825348314350637</v>
      </c>
      <c r="DE91" s="23" t="n">
        <v>8.066651146831324e-05</v>
      </c>
      <c r="DF91" s="23" t="n">
        <v>0.0001787978769191938</v>
      </c>
      <c r="DG91" s="23" t="n">
        <v>2.540884690286119e-05</v>
      </c>
      <c r="DH91" s="23" t="n">
        <v>0.0001837730069882626</v>
      </c>
      <c r="DI91" s="23" t="n">
        <v>0.001361690245850601</v>
      </c>
      <c r="DJ91" s="23" t="n">
        <v>0.0002308228958393686</v>
      </c>
      <c r="DK91" s="23" t="n">
        <v>0.0002714402071339453</v>
      </c>
      <c r="DL91" s="23" t="n">
        <v>0.0005766359687902908</v>
      </c>
      <c r="DM91" s="23" t="n">
        <v>0.0002941638841110505</v>
      </c>
      <c r="DN91" s="23" t="n">
        <v>0.0002926549750403318</v>
      </c>
      <c r="DO91" s="23" t="n">
        <v>0.0001777630270391831</v>
      </c>
      <c r="DP91" s="23" t="n">
        <v>0.0001044816680849726</v>
      </c>
      <c r="DQ91" s="23" t="n">
        <v>0.0001044816680849727</v>
      </c>
      <c r="DR91" s="23" t="n">
        <v>6.094622982467464e-05</v>
      </c>
      <c r="DS91" s="23" t="n">
        <v>9.120881665272037e-05</v>
      </c>
      <c r="DT91" s="23" t="n">
        <v>0.0002301577227980225</v>
      </c>
      <c r="DU91" s="23" t="n">
        <v>0.0001595451220498772</v>
      </c>
      <c r="DV91" s="23" t="n">
        <v>0.0004636171474797926</v>
      </c>
      <c r="DW91" s="23" t="n">
        <v>0.0002639911480539373</v>
      </c>
      <c r="DX91" s="23" t="n">
        <v>0.0002630130496948447</v>
      </c>
      <c r="DY91" s="23" t="n">
        <v>0.0002638429514473631</v>
      </c>
      <c r="DZ91" s="23" t="n">
        <v>0</v>
      </c>
    </row>
    <row r="92">
      <c r="A92" s="13" t="n">
        <v>79</v>
      </c>
      <c r="B92" s="14" t="inlineStr">
        <is>
          <t>Máquinas para a extração mineral e a construção</t>
        </is>
      </c>
      <c r="C92" s="22" t="n">
        <v>0.0004775006601974822</v>
      </c>
      <c r="D92" s="22" t="n">
        <v>0.0004801516576157566</v>
      </c>
      <c r="E92" s="22" t="n">
        <v>0.0004850923983582576</v>
      </c>
      <c r="F92" s="22" t="n">
        <v>0.0004848515851375251</v>
      </c>
      <c r="G92" s="22" t="n">
        <v>0.0004836804368816206</v>
      </c>
      <c r="H92" s="22" t="n">
        <v>0.0004808279198183848</v>
      </c>
      <c r="I92" s="22" t="n">
        <v>0.0004847414526056499</v>
      </c>
      <c r="J92" s="22" t="n">
        <v>0.0004794607111297897</v>
      </c>
      <c r="K92" s="22" t="n">
        <v>0.0004812377017150861</v>
      </c>
      <c r="L92" s="22" t="n">
        <v>0.0004340514836646861</v>
      </c>
      <c r="M92" s="22" t="n">
        <v>0.0004359689080911833</v>
      </c>
      <c r="N92" s="22" t="n">
        <v>0.0004342454547919899</v>
      </c>
      <c r="O92" s="22" t="n">
        <v>0.0004321641908510401</v>
      </c>
      <c r="P92" s="22" t="n">
        <v>0.0002576596793308295</v>
      </c>
      <c r="Q92" s="22" t="n">
        <v>0.0002478509289358451</v>
      </c>
      <c r="R92" s="22" t="n">
        <v>0.006378100372620554</v>
      </c>
      <c r="S92" s="22" t="n">
        <v>0.005937931969485719</v>
      </c>
      <c r="T92" s="22" t="n">
        <v>0.01084201232055559</v>
      </c>
      <c r="U92" s="22" t="n">
        <v>0.01637856771657033</v>
      </c>
      <c r="V92" s="22" t="n">
        <v>0.02756266645487573</v>
      </c>
      <c r="W92" s="22" t="n">
        <v>0.0005076070034455177</v>
      </c>
      <c r="X92" s="22" t="n">
        <v>0.0005085883083369449</v>
      </c>
      <c r="Y92" s="22" t="n">
        <v>0.0005030706105323115</v>
      </c>
      <c r="Z92" s="22" t="n">
        <v>0.0005085071228097214</v>
      </c>
      <c r="AA92" s="22" t="n">
        <v>0.0004847134203966205</v>
      </c>
      <c r="AB92" s="22" t="n">
        <v>0.0005077638418618973</v>
      </c>
      <c r="AC92" s="22" t="n">
        <v>0.0006730764907565318</v>
      </c>
      <c r="AD92" s="22" t="n">
        <v>0.0005282960199182875</v>
      </c>
      <c r="AE92" s="22" t="n">
        <v>0.0005174468857949609</v>
      </c>
      <c r="AF92" s="22" t="n">
        <v>0.0005238494350171986</v>
      </c>
      <c r="AG92" s="22" t="n">
        <v>0.0005196686953096813</v>
      </c>
      <c r="AH92" s="22" t="n">
        <v>0.0005182606344108765</v>
      </c>
      <c r="AI92" s="22" t="n">
        <v>0.0005322907859692606</v>
      </c>
      <c r="AJ92" s="22" t="n">
        <v>0.0004987806286314853</v>
      </c>
      <c r="AK92" s="22" t="n">
        <v>0.0006552575065082952</v>
      </c>
      <c r="AL92" s="22" t="n">
        <v>0.0003769869501122528</v>
      </c>
      <c r="AM92" s="22" t="n">
        <v>0.0004952698373861398</v>
      </c>
      <c r="AN92" s="22" t="n">
        <v>0.0005119703275153042</v>
      </c>
      <c r="AO92" s="22" t="n">
        <v>0.000528240418367681</v>
      </c>
      <c r="AP92" s="22" t="n">
        <v>0.0003584234752046506</v>
      </c>
      <c r="AQ92" s="22" t="n">
        <v>0.0004342362430331773</v>
      </c>
      <c r="AR92" s="22" t="n">
        <v>0.000839447724137419</v>
      </c>
      <c r="AS92" s="22" t="n">
        <v>0.001029634398087441</v>
      </c>
      <c r="AT92" s="22" t="n">
        <v>0.001033803220815523</v>
      </c>
      <c r="AU92" s="22" t="n">
        <v>0.001663419170437747</v>
      </c>
      <c r="AV92" s="22" t="n">
        <v>0.004515447344061829</v>
      </c>
      <c r="AW92" s="22" t="n">
        <v>0.00451544734406183</v>
      </c>
      <c r="AX92" s="22" t="n">
        <v>0.004515447344061831</v>
      </c>
      <c r="AY92" s="22" t="n">
        <v>0.00451544734406183</v>
      </c>
      <c r="AZ92" s="22" t="n">
        <v>0.00451544734406183</v>
      </c>
      <c r="BA92" s="22" t="n">
        <v>0.004423480457542032</v>
      </c>
      <c r="BB92" s="22" t="n">
        <v>0.0007129085663931692</v>
      </c>
      <c r="BC92" s="22" t="n">
        <v>0.001617487291577422</v>
      </c>
      <c r="BD92" s="22" t="n">
        <v>0.001321469113614141</v>
      </c>
      <c r="BE92" s="22" t="n">
        <v>0.001290832309854926</v>
      </c>
      <c r="BF92" s="22" t="n">
        <v>0.001321664047394938</v>
      </c>
      <c r="BG92" s="22" t="n">
        <v>0.0007093065678213782</v>
      </c>
      <c r="BH92" s="22" t="n">
        <v>0.0009697032459612205</v>
      </c>
      <c r="BI92" s="22" t="n">
        <v>0.0007785194478806446</v>
      </c>
      <c r="BJ92" s="22" t="n">
        <v>0.000725434072941581</v>
      </c>
      <c r="BK92" s="22" t="n">
        <v>0.0004497170390741285</v>
      </c>
      <c r="BL92" s="22" t="n">
        <v>0.0007918252658323439</v>
      </c>
      <c r="BM92" s="22" t="n">
        <v>0.0007660356742701376</v>
      </c>
      <c r="BN92" s="22" t="n">
        <v>0.001703222385072919</v>
      </c>
      <c r="BO92" s="22" t="n">
        <v>0.001516026614284869</v>
      </c>
      <c r="BP92" s="22" t="n">
        <v>0.001564953886405616</v>
      </c>
      <c r="BQ92" s="22" t="n">
        <v>0.004608090961446307</v>
      </c>
      <c r="BR92" s="22" t="n">
        <v>0.004401023855661301</v>
      </c>
      <c r="BS92" s="22" t="n">
        <v>0.005761870345153863</v>
      </c>
      <c r="BT92" s="22" t="n">
        <v>0.005531259057357907</v>
      </c>
      <c r="BU92" s="22" t="n">
        <v>0.001785277274842249</v>
      </c>
      <c r="BV92" s="22" t="n">
        <v>0.0006271556837255922</v>
      </c>
      <c r="BW92" s="22" t="n">
        <v>0.001183383669202291</v>
      </c>
      <c r="BX92" s="22" t="n">
        <v>0.0005037382262586227</v>
      </c>
      <c r="BY92" s="22" t="n">
        <v>0.001529688302601987</v>
      </c>
      <c r="BZ92" s="22" t="n">
        <v>0.001741355566414812</v>
      </c>
      <c r="CA92" s="22" t="n">
        <v>0.001518349294595769</v>
      </c>
      <c r="CB92" s="22" t="n">
        <v>0.01193770313655514</v>
      </c>
      <c r="CC92" s="22" t="n">
        <v>1.012002783666312</v>
      </c>
      <c r="CD92" s="22" t="n">
        <v>0.01075884205565734</v>
      </c>
      <c r="CE92" s="22" t="n">
        <v>0.00131729846810061</v>
      </c>
      <c r="CF92" s="22" t="n">
        <v>0.001390688292843141</v>
      </c>
      <c r="CG92" s="22" t="n">
        <v>0.001727805707752327</v>
      </c>
      <c r="CH92" s="22" t="n">
        <v>0.001435127584467145</v>
      </c>
      <c r="CI92" s="22" t="n">
        <v>0.0008483817996185008</v>
      </c>
      <c r="CJ92" s="22" t="n">
        <v>0.0008444052936750255</v>
      </c>
      <c r="CK92" s="22" t="n">
        <v>0.01820560578674251</v>
      </c>
      <c r="CL92" s="22" t="n">
        <v>0.001047780736246572</v>
      </c>
      <c r="CM92" s="22" t="n">
        <v>0.0006647970114419064</v>
      </c>
      <c r="CN92" s="22" t="n">
        <v>0.0008969781861173168</v>
      </c>
      <c r="CO92" s="22" t="n">
        <v>0.001511049831181106</v>
      </c>
      <c r="CP92" s="22" t="n">
        <v>0.0008821461312648402</v>
      </c>
      <c r="CQ92" s="22" t="n">
        <v>0.0004736998574422115</v>
      </c>
      <c r="CR92" s="22" t="n">
        <v>0.0003753250061917864</v>
      </c>
      <c r="CS92" s="22" t="n">
        <v>0.001256127831613784</v>
      </c>
      <c r="CT92" s="22" t="n">
        <v>0.00123487836042893</v>
      </c>
      <c r="CU92" s="22" t="n">
        <v>0.002326017632234341</v>
      </c>
      <c r="CV92" s="22" t="n">
        <v>0.001707268128215839</v>
      </c>
      <c r="CW92" s="22" t="n">
        <v>0.0007883531845311082</v>
      </c>
      <c r="CX92" s="22" t="n">
        <v>0.0008114413572942729</v>
      </c>
      <c r="CY92" s="22" t="n">
        <v>0.0002529943194766095</v>
      </c>
      <c r="CZ92" s="22" t="n">
        <v>0.0002999965131017757</v>
      </c>
      <c r="DA92" s="22" t="n">
        <v>0.0007292017201485994</v>
      </c>
      <c r="DB92" s="22" t="n">
        <v>0.0003175354574287263</v>
      </c>
      <c r="DC92" s="22" t="n">
        <v>0.0002960079601404984</v>
      </c>
      <c r="DD92" s="22" t="n">
        <v>0.0002783327485629863</v>
      </c>
      <c r="DE92" s="22" t="n">
        <v>9.697296260039603e-05</v>
      </c>
      <c r="DF92" s="22" t="n">
        <v>0.000312239854323005</v>
      </c>
      <c r="DG92" s="22" t="n">
        <v>3.454464378329446e-05</v>
      </c>
      <c r="DH92" s="22" t="n">
        <v>0.0002065506533353489</v>
      </c>
      <c r="DI92" s="22" t="n">
        <v>0.001131113441431219</v>
      </c>
      <c r="DJ92" s="22" t="n">
        <v>0.0003619136381668382</v>
      </c>
      <c r="DK92" s="22" t="n">
        <v>0.0003865711400356101</v>
      </c>
      <c r="DL92" s="22" t="n">
        <v>0.0006154303952146891</v>
      </c>
      <c r="DM92" s="22" t="n">
        <v>0.0002927910043856562</v>
      </c>
      <c r="DN92" s="22" t="n">
        <v>0.0002920629195892192</v>
      </c>
      <c r="DO92" s="22" t="n">
        <v>0.0002047579917963101</v>
      </c>
      <c r="DP92" s="22" t="n">
        <v>0.0001390345751416389</v>
      </c>
      <c r="DQ92" s="22" t="n">
        <v>0.000139034575141639</v>
      </c>
      <c r="DR92" s="22" t="n">
        <v>8.002918315990248e-05</v>
      </c>
      <c r="DS92" s="22" t="n">
        <v>0.000137337061536568</v>
      </c>
      <c r="DT92" s="22" t="n">
        <v>0.000244949602233936</v>
      </c>
      <c r="DU92" s="22" t="n">
        <v>0.0001866765165006098</v>
      </c>
      <c r="DV92" s="22" t="n">
        <v>0.0004716585702671867</v>
      </c>
      <c r="DW92" s="22" t="n">
        <v>0.0003491090494588101</v>
      </c>
      <c r="DX92" s="22" t="n">
        <v>0.0003542405995833838</v>
      </c>
      <c r="DY92" s="22" t="n">
        <v>0.0003491817385711836</v>
      </c>
      <c r="DZ92" s="22" t="n">
        <v>0</v>
      </c>
    </row>
    <row r="93">
      <c r="A93" s="15" t="n">
        <v>80</v>
      </c>
      <c r="B93" s="10" t="inlineStr">
        <is>
          <t>Outras máquinas e equipamentos mecânicos</t>
        </is>
      </c>
      <c r="C93" s="23" t="n">
        <v>0.001958829573503794</v>
      </c>
      <c r="D93" s="23" t="n">
        <v>0.001967435796944236</v>
      </c>
      <c r="E93" s="23" t="n">
        <v>0.001972527344169172</v>
      </c>
      <c r="F93" s="23" t="n">
        <v>0.001972503380590474</v>
      </c>
      <c r="G93" s="23" t="n">
        <v>0.001972134506017358</v>
      </c>
      <c r="H93" s="23" t="n">
        <v>0.001967098580836624</v>
      </c>
      <c r="I93" s="23" t="n">
        <v>0.00197251297672935</v>
      </c>
      <c r="J93" s="23" t="n">
        <v>0.001964389162314386</v>
      </c>
      <c r="K93" s="23" t="n">
        <v>0.001974273989577501</v>
      </c>
      <c r="L93" s="23" t="n">
        <v>0.001967424119608976</v>
      </c>
      <c r="M93" s="23" t="n">
        <v>0.001968340198929391</v>
      </c>
      <c r="N93" s="23" t="n">
        <v>0.001970445710764663</v>
      </c>
      <c r="O93" s="23" t="n">
        <v>0.00196992075051884</v>
      </c>
      <c r="P93" s="23" t="n">
        <v>0.001320435252243159</v>
      </c>
      <c r="Q93" s="23" t="n">
        <v>0.001287119607783723</v>
      </c>
      <c r="R93" s="23" t="n">
        <v>0.01071535559436298</v>
      </c>
      <c r="S93" s="23" t="n">
        <v>0.01040709204211013</v>
      </c>
      <c r="T93" s="23" t="n">
        <v>0.02816696543296593</v>
      </c>
      <c r="U93" s="23" t="n">
        <v>0.0408125863445981</v>
      </c>
      <c r="V93" s="23" t="n">
        <v>0.0498285579732656</v>
      </c>
      <c r="W93" s="23" t="n">
        <v>0.002895020691783021</v>
      </c>
      <c r="X93" s="23" t="n">
        <v>0.002897324561081768</v>
      </c>
      <c r="Y93" s="23" t="n">
        <v>0.00288140305186042</v>
      </c>
      <c r="Z93" s="23" t="n">
        <v>0.002897693476051618</v>
      </c>
      <c r="AA93" s="23" t="n">
        <v>0.002838053930060801</v>
      </c>
      <c r="AB93" s="23" t="n">
        <v>0.002882063590819117</v>
      </c>
      <c r="AC93" s="23" t="n">
        <v>0.003624392922576266</v>
      </c>
      <c r="AD93" s="23" t="n">
        <v>0.00276310280826978</v>
      </c>
      <c r="AE93" s="23" t="n">
        <v>0.002746983684991372</v>
      </c>
      <c r="AF93" s="23" t="n">
        <v>0.002735619301955225</v>
      </c>
      <c r="AG93" s="23" t="n">
        <v>0.002718297457261696</v>
      </c>
      <c r="AH93" s="23" t="n">
        <v>0.002689292962962666</v>
      </c>
      <c r="AI93" s="23" t="n">
        <v>0.002761699344866952</v>
      </c>
      <c r="AJ93" s="23" t="n">
        <v>0.002715526345846947</v>
      </c>
      <c r="AK93" s="23" t="n">
        <v>0.003773817628818671</v>
      </c>
      <c r="AL93" s="23" t="n">
        <v>0.002080235641549614</v>
      </c>
      <c r="AM93" s="23" t="n">
        <v>0.002601154779646335</v>
      </c>
      <c r="AN93" s="23" t="n">
        <v>0.00278706375906543</v>
      </c>
      <c r="AO93" s="23" t="n">
        <v>0.002897724619495477</v>
      </c>
      <c r="AP93" s="23" t="n">
        <v>0.002239046141175116</v>
      </c>
      <c r="AQ93" s="23" t="n">
        <v>0.002668721548299082</v>
      </c>
      <c r="AR93" s="23" t="n">
        <v>0.007525358516475107</v>
      </c>
      <c r="AS93" s="23" t="n">
        <v>0.006494028329906466</v>
      </c>
      <c r="AT93" s="23" t="n">
        <v>0.006522400651277789</v>
      </c>
      <c r="AU93" s="23" t="n">
        <v>0.01138223368420983</v>
      </c>
      <c r="AV93" s="23" t="n">
        <v>0.01255907360586836</v>
      </c>
      <c r="AW93" s="23" t="n">
        <v>0.01255907360586836</v>
      </c>
      <c r="AX93" s="23" t="n">
        <v>0.01255907360586837</v>
      </c>
      <c r="AY93" s="23" t="n">
        <v>0.01255907360586837</v>
      </c>
      <c r="AZ93" s="23" t="n">
        <v>0.01255907360586837</v>
      </c>
      <c r="BA93" s="23" t="n">
        <v>0.01235835013606951</v>
      </c>
      <c r="BB93" s="23" t="n">
        <v>0.003907861986148723</v>
      </c>
      <c r="BC93" s="23" t="n">
        <v>0.006401885325559772</v>
      </c>
      <c r="BD93" s="23" t="n">
        <v>0.00564488968905691</v>
      </c>
      <c r="BE93" s="23" t="n">
        <v>0.005590861835338941</v>
      </c>
      <c r="BF93" s="23" t="n">
        <v>0.005751080990466523</v>
      </c>
      <c r="BG93" s="23" t="n">
        <v>0.003864845943619377</v>
      </c>
      <c r="BH93" s="23" t="n">
        <v>0.004463738664682246</v>
      </c>
      <c r="BI93" s="23" t="n">
        <v>0.004293104998444945</v>
      </c>
      <c r="BJ93" s="23" t="n">
        <v>0.003892099255337567</v>
      </c>
      <c r="BK93" s="23" t="n">
        <v>0.002903926000951497</v>
      </c>
      <c r="BL93" s="23" t="n">
        <v>0.004886140331206298</v>
      </c>
      <c r="BM93" s="23" t="n">
        <v>0.004665379525836478</v>
      </c>
      <c r="BN93" s="23" t="n">
        <v>0.007928329966662118</v>
      </c>
      <c r="BO93" s="23" t="n">
        <v>0.007411391922784043</v>
      </c>
      <c r="BP93" s="23" t="n">
        <v>0.007596754866471399</v>
      </c>
      <c r="BQ93" s="23" t="n">
        <v>0.01888502354773455</v>
      </c>
      <c r="BR93" s="23" t="n">
        <v>0.01896554108949273</v>
      </c>
      <c r="BS93" s="23" t="n">
        <v>0.01689800274363444</v>
      </c>
      <c r="BT93" s="23" t="n">
        <v>0.01653231660708904</v>
      </c>
      <c r="BU93" s="23" t="n">
        <v>0.009808067502425214</v>
      </c>
      <c r="BV93" s="23" t="n">
        <v>0.005149525918937004</v>
      </c>
      <c r="BW93" s="23" t="n">
        <v>0.008990766357475078</v>
      </c>
      <c r="BX93" s="23" t="n">
        <v>0.004157568011641918</v>
      </c>
      <c r="BY93" s="23" t="n">
        <v>0.01126454963540133</v>
      </c>
      <c r="BZ93" s="23" t="n">
        <v>0.01430980190593848</v>
      </c>
      <c r="CA93" s="23" t="n">
        <v>0.01273429541950296</v>
      </c>
      <c r="CB93" s="23" t="n">
        <v>0.08594870190495758</v>
      </c>
      <c r="CC93" s="23" t="n">
        <v>0.0860026020415648</v>
      </c>
      <c r="CD93" s="23" t="n">
        <v>1.077350718505072</v>
      </c>
      <c r="CE93" s="23" t="n">
        <v>0.01666168998838457</v>
      </c>
      <c r="CF93" s="23" t="n">
        <v>0.0166899386600909</v>
      </c>
      <c r="CG93" s="23" t="n">
        <v>0.009055946874247874</v>
      </c>
      <c r="CH93" s="23" t="n">
        <v>0.02458758928151298</v>
      </c>
      <c r="CI93" s="23" t="n">
        <v>0.004891874751483997</v>
      </c>
      <c r="CJ93" s="23" t="n">
        <v>0.004888268458022735</v>
      </c>
      <c r="CK93" s="23" t="n">
        <v>0.1321623574230826</v>
      </c>
      <c r="CL93" s="23" t="n">
        <v>0.004693561844730439</v>
      </c>
      <c r="CM93" s="23" t="n">
        <v>0.005072997882128315</v>
      </c>
      <c r="CN93" s="23" t="n">
        <v>0.01162575402303584</v>
      </c>
      <c r="CO93" s="23" t="n">
        <v>0.01268132947273537</v>
      </c>
      <c r="CP93" s="23" t="n">
        <v>0.01131135446568511</v>
      </c>
      <c r="CQ93" s="23" t="n">
        <v>0.00459679662233729</v>
      </c>
      <c r="CR93" s="23" t="n">
        <v>0.002609966189660238</v>
      </c>
      <c r="CS93" s="23" t="n">
        <v>0.004797213692521075</v>
      </c>
      <c r="CT93" s="23" t="n">
        <v>0.004724059301671041</v>
      </c>
      <c r="CU93" s="23" t="n">
        <v>0.02097809623846401</v>
      </c>
      <c r="CV93" s="23" t="n">
        <v>0.008302790388346469</v>
      </c>
      <c r="CW93" s="23" t="n">
        <v>0.00652233841440836</v>
      </c>
      <c r="CX93" s="23" t="n">
        <v>0.006812308205529481</v>
      </c>
      <c r="CY93" s="23" t="n">
        <v>0.001862844727414735</v>
      </c>
      <c r="CZ93" s="23" t="n">
        <v>0.001697054430669062</v>
      </c>
      <c r="DA93" s="23" t="n">
        <v>0.005101296061135257</v>
      </c>
      <c r="DB93" s="23" t="n">
        <v>0.002299030999113758</v>
      </c>
      <c r="DC93" s="23" t="n">
        <v>0.002851137321794997</v>
      </c>
      <c r="DD93" s="23" t="n">
        <v>0.002194232834954135</v>
      </c>
      <c r="DE93" s="23" t="n">
        <v>0.0008693093593287373</v>
      </c>
      <c r="DF93" s="23" t="n">
        <v>0.001657934672857537</v>
      </c>
      <c r="DG93" s="23" t="n">
        <v>0.0002390002708413506</v>
      </c>
      <c r="DH93" s="23" t="n">
        <v>0.001491792684785312</v>
      </c>
      <c r="DI93" s="23" t="n">
        <v>0.008127314503343877</v>
      </c>
      <c r="DJ93" s="23" t="n">
        <v>0.001918491184328651</v>
      </c>
      <c r="DK93" s="23" t="n">
        <v>0.002337126768738396</v>
      </c>
      <c r="DL93" s="23" t="n">
        <v>0.00428689362446653</v>
      </c>
      <c r="DM93" s="23" t="n">
        <v>0.007641682510678312</v>
      </c>
      <c r="DN93" s="23" t="n">
        <v>0.007579232936019874</v>
      </c>
      <c r="DO93" s="23" t="n">
        <v>0.001329811743562444</v>
      </c>
      <c r="DP93" s="23" t="n">
        <v>0.001210088848358108</v>
      </c>
      <c r="DQ93" s="23" t="n">
        <v>0.001210088848358108</v>
      </c>
      <c r="DR93" s="23" t="n">
        <v>0.0007054991541478729</v>
      </c>
      <c r="DS93" s="23" t="n">
        <v>0.0009870390268026049</v>
      </c>
      <c r="DT93" s="23" t="n">
        <v>0.002655911358669797</v>
      </c>
      <c r="DU93" s="23" t="n">
        <v>0.001320930023484444</v>
      </c>
      <c r="DV93" s="23" t="n">
        <v>0.003400947275056752</v>
      </c>
      <c r="DW93" s="23" t="n">
        <v>0.002364459596745697</v>
      </c>
      <c r="DX93" s="23" t="n">
        <v>0.002435649785108037</v>
      </c>
      <c r="DY93" s="23" t="n">
        <v>0.002365647821752489</v>
      </c>
      <c r="DZ93" s="23" t="n">
        <v>0</v>
      </c>
    </row>
    <row r="94">
      <c r="A94" s="13" t="n">
        <v>81</v>
      </c>
      <c r="B94" s="14" t="inlineStr">
        <is>
          <t>Automóveis, camionetas e utilitários</t>
        </is>
      </c>
      <c r="C94" s="22" t="n">
        <v>9.827288033314425e-06</v>
      </c>
      <c r="D94" s="22" t="n">
        <v>9.559367952433367e-06</v>
      </c>
      <c r="E94" s="22" t="n">
        <v>9.609318996185155e-06</v>
      </c>
      <c r="F94" s="22" t="n">
        <v>9.599614332586388e-06</v>
      </c>
      <c r="G94" s="22" t="n">
        <v>9.55441446613419e-06</v>
      </c>
      <c r="H94" s="22" t="n">
        <v>9.594375230158968e-06</v>
      </c>
      <c r="I94" s="22" t="n">
        <v>9.595013371530014e-06</v>
      </c>
      <c r="J94" s="22" t="n">
        <v>9.674834130284781e-06</v>
      </c>
      <c r="K94" s="22" t="n">
        <v>9.612840652682352e-06</v>
      </c>
      <c r="L94" s="22" t="n">
        <v>7.562111514536706e-06</v>
      </c>
      <c r="M94" s="22" t="n">
        <v>7.625121376660809e-06</v>
      </c>
      <c r="N94" s="22" t="n">
        <v>7.536641711691271e-06</v>
      </c>
      <c r="O94" s="22" t="n">
        <v>7.455283092879705e-06</v>
      </c>
      <c r="P94" s="22" t="n">
        <v>5.697943552762767e-06</v>
      </c>
      <c r="Q94" s="22" t="n">
        <v>5.285864398904158e-06</v>
      </c>
      <c r="R94" s="22" t="n">
        <v>2.03262164945744e-05</v>
      </c>
      <c r="S94" s="22" t="n">
        <v>2.03372978570487e-05</v>
      </c>
      <c r="T94" s="22" t="n">
        <v>2.314500119800358e-05</v>
      </c>
      <c r="U94" s="22" t="n">
        <v>4.061465674475945e-05</v>
      </c>
      <c r="V94" s="22" t="n">
        <v>3.419602831834047e-05</v>
      </c>
      <c r="W94" s="22" t="n">
        <v>1.472325186041112e-05</v>
      </c>
      <c r="X94" s="22" t="n">
        <v>1.47171463065483e-05</v>
      </c>
      <c r="Y94" s="22" t="n">
        <v>1.479079079909348e-05</v>
      </c>
      <c r="Z94" s="22" t="n">
        <v>1.472946714806842e-05</v>
      </c>
      <c r="AA94" s="22" t="n">
        <v>1.488109969245204e-05</v>
      </c>
      <c r="AB94" s="22" t="n">
        <v>1.462728587317585e-05</v>
      </c>
      <c r="AC94" s="22" t="n">
        <v>2.121830847041031e-05</v>
      </c>
      <c r="AD94" s="22" t="n">
        <v>1.571092831875225e-05</v>
      </c>
      <c r="AE94" s="22" t="n">
        <v>1.568895966855926e-05</v>
      </c>
      <c r="AF94" s="22" t="n">
        <v>1.567138723777313e-05</v>
      </c>
      <c r="AG94" s="22" t="n">
        <v>1.557738749145731e-05</v>
      </c>
      <c r="AH94" s="22" t="n">
        <v>1.522529150449665e-05</v>
      </c>
      <c r="AI94" s="22" t="n">
        <v>1.573116253012269e-05</v>
      </c>
      <c r="AJ94" s="22" t="n">
        <v>1.571743103715579e-05</v>
      </c>
      <c r="AK94" s="22" t="n">
        <v>1.741705810480669e-05</v>
      </c>
      <c r="AL94" s="22" t="n">
        <v>1.166702705892768e-05</v>
      </c>
      <c r="AM94" s="22" t="n">
        <v>1.218689768373004e-05</v>
      </c>
      <c r="AN94" s="22" t="n">
        <v>1.259804407788506e-05</v>
      </c>
      <c r="AO94" s="22" t="n">
        <v>2.80325518100099e-05</v>
      </c>
      <c r="AP94" s="22" t="n">
        <v>9.706003016682016e-06</v>
      </c>
      <c r="AQ94" s="22" t="n">
        <v>1.351596602218583e-05</v>
      </c>
      <c r="AR94" s="22" t="n">
        <v>1.332091117424763e-05</v>
      </c>
      <c r="AS94" s="22" t="n">
        <v>1.535991144985512e-05</v>
      </c>
      <c r="AT94" s="22" t="n">
        <v>1.54038245135441e-05</v>
      </c>
      <c r="AU94" s="22" t="n">
        <v>1.225693170545056e-05</v>
      </c>
      <c r="AV94" s="22" t="n">
        <v>1.546820783700532e-05</v>
      </c>
      <c r="AW94" s="22" t="n">
        <v>1.546820783700533e-05</v>
      </c>
      <c r="AX94" s="22" t="n">
        <v>1.546820783700533e-05</v>
      </c>
      <c r="AY94" s="22" t="n">
        <v>1.546820783700533e-05</v>
      </c>
      <c r="AZ94" s="22" t="n">
        <v>1.546820783700533e-05</v>
      </c>
      <c r="BA94" s="22" t="n">
        <v>1.56723163315501e-05</v>
      </c>
      <c r="BB94" s="22" t="n">
        <v>1.659806108781361e-05</v>
      </c>
      <c r="BC94" s="22" t="n">
        <v>1.900689231144048e-05</v>
      </c>
      <c r="BD94" s="22" t="n">
        <v>1.854005742266569e-05</v>
      </c>
      <c r="BE94" s="22" t="n">
        <v>1.855975636966491e-05</v>
      </c>
      <c r="BF94" s="22" t="n">
        <v>1.862243445845475e-05</v>
      </c>
      <c r="BG94" s="22" t="n">
        <v>1.891074926094982e-05</v>
      </c>
      <c r="BH94" s="22" t="n">
        <v>1.88933399461139e-05</v>
      </c>
      <c r="BI94" s="22" t="n">
        <v>1.916321681482923e-05</v>
      </c>
      <c r="BJ94" s="22" t="n">
        <v>1.751017040326511e-05</v>
      </c>
      <c r="BK94" s="22" t="n">
        <v>1.592165995802732e-05</v>
      </c>
      <c r="BL94" s="22" t="n">
        <v>2.05060115899119e-05</v>
      </c>
      <c r="BM94" s="22" t="n">
        <v>2.205863428681628e-05</v>
      </c>
      <c r="BN94" s="22" t="n">
        <v>2.370087988335041e-05</v>
      </c>
      <c r="BO94" s="22" t="n">
        <v>2.355110285604959e-05</v>
      </c>
      <c r="BP94" s="22" t="n">
        <v>3.094873750904402e-05</v>
      </c>
      <c r="BQ94" s="22" t="n">
        <v>2.326852854158251e-05</v>
      </c>
      <c r="BR94" s="22" t="n">
        <v>2.471208076706547e-05</v>
      </c>
      <c r="BS94" s="22" t="n">
        <v>2.130790980764769e-05</v>
      </c>
      <c r="BT94" s="22" t="n">
        <v>2.090594492337304e-05</v>
      </c>
      <c r="BU94" s="22" t="n">
        <v>2.111364454881052e-05</v>
      </c>
      <c r="BV94" s="22" t="n">
        <v>3.825005039255423e-05</v>
      </c>
      <c r="BW94" s="22" t="n">
        <v>3.818925971477681e-05</v>
      </c>
      <c r="BX94" s="22" t="n">
        <v>3.838470771496597e-05</v>
      </c>
      <c r="BY94" s="22" t="n">
        <v>3.902799988660594e-05</v>
      </c>
      <c r="BZ94" s="22" t="n">
        <v>0.0002043196196144023</v>
      </c>
      <c r="CA94" s="22" t="n">
        <v>3.344037161464838e-05</v>
      </c>
      <c r="CB94" s="22" t="n">
        <v>6.404317298498259e-05</v>
      </c>
      <c r="CC94" s="22" t="n">
        <v>7.2256527197168e-05</v>
      </c>
      <c r="CD94" s="22" t="n">
        <v>6.904371704451857e-05</v>
      </c>
      <c r="CE94" s="22" t="n">
        <v>1.01225810214942</v>
      </c>
      <c r="CF94" s="22" t="n">
        <v>0.01164050264939307</v>
      </c>
      <c r="CG94" s="22" t="n">
        <v>0.0002319011398234768</v>
      </c>
      <c r="CH94" s="22" t="n">
        <v>0.0001898343861900296</v>
      </c>
      <c r="CI94" s="22" t="n">
        <v>1.405508022447885e-05</v>
      </c>
      <c r="CJ94" s="22" t="n">
        <v>1.466224317163944e-05</v>
      </c>
      <c r="CK94" s="22" t="n">
        <v>3.35734584291523e-05</v>
      </c>
      <c r="CL94" s="22" t="n">
        <v>2.158885894303538e-05</v>
      </c>
      <c r="CM94" s="22" t="n">
        <v>2.750956412930682e-05</v>
      </c>
      <c r="CN94" s="22" t="n">
        <v>1.61224237809037e-05</v>
      </c>
      <c r="CO94" s="22" t="n">
        <v>1.658714826731708e-05</v>
      </c>
      <c r="CP94" s="22" t="n">
        <v>1.58606356422328e-05</v>
      </c>
      <c r="CQ94" s="22" t="n">
        <v>0.0008623018275908444</v>
      </c>
      <c r="CR94" s="22" t="n">
        <v>1.577981833675562e-05</v>
      </c>
      <c r="CS94" s="22" t="n">
        <v>8.590902551634016e-05</v>
      </c>
      <c r="CT94" s="22" t="n">
        <v>8.491925586508311e-05</v>
      </c>
      <c r="CU94" s="22" t="n">
        <v>1.874995235382315e-05</v>
      </c>
      <c r="CV94" s="22" t="n">
        <v>1.334675590783266e-05</v>
      </c>
      <c r="CW94" s="22" t="n">
        <v>2.876362257445879e-05</v>
      </c>
      <c r="CX94" s="22" t="n">
        <v>2.440714749588688e-05</v>
      </c>
      <c r="CY94" s="22" t="n">
        <v>6.787483996488428e-06</v>
      </c>
      <c r="CZ94" s="22" t="n">
        <v>7.916765531714566e-06</v>
      </c>
      <c r="DA94" s="22" t="n">
        <v>1.19054551103909e-05</v>
      </c>
      <c r="DB94" s="22" t="n">
        <v>1.110700133552014e-05</v>
      </c>
      <c r="DC94" s="22" t="n">
        <v>9.578954436296334e-06</v>
      </c>
      <c r="DD94" s="22" t="n">
        <v>5.072902316201195e-06</v>
      </c>
      <c r="DE94" s="22" t="n">
        <v>2.679210105408835e-06</v>
      </c>
      <c r="DF94" s="22" t="n">
        <v>1.056830080177318e-05</v>
      </c>
      <c r="DG94" s="22" t="n">
        <v>7.819074735051493e-07</v>
      </c>
      <c r="DH94" s="22" t="n">
        <v>4.510211761376963e-06</v>
      </c>
      <c r="DI94" s="22" t="n">
        <v>0.0002583760192456941</v>
      </c>
      <c r="DJ94" s="22" t="n">
        <v>0.0002737995667670093</v>
      </c>
      <c r="DK94" s="22" t="n">
        <v>1.678550498786207e-05</v>
      </c>
      <c r="DL94" s="22" t="n">
        <v>5.003490389644188e-05</v>
      </c>
      <c r="DM94" s="22" t="n">
        <v>5.509233299085854e-06</v>
      </c>
      <c r="DN94" s="22" t="n">
        <v>5.662685633219272e-06</v>
      </c>
      <c r="DO94" s="22" t="n">
        <v>9.329015092621648e-06</v>
      </c>
      <c r="DP94" s="22" t="n">
        <v>2.610406189726764e-05</v>
      </c>
      <c r="DQ94" s="22" t="n">
        <v>2.610406189726764e-05</v>
      </c>
      <c r="DR94" s="22" t="n">
        <v>5.286467730185725e-06</v>
      </c>
      <c r="DS94" s="22" t="n">
        <v>4.693113792877109e-06</v>
      </c>
      <c r="DT94" s="22" t="n">
        <v>1.647838598532964e-05</v>
      </c>
      <c r="DU94" s="22" t="n">
        <v>1.003327287431806e-05</v>
      </c>
      <c r="DV94" s="22" t="n">
        <v>8.740297039143966e-06</v>
      </c>
      <c r="DW94" s="22" t="n">
        <v>7.213036348262814e-06</v>
      </c>
      <c r="DX94" s="22" t="n">
        <v>9.933800414625189e-06</v>
      </c>
      <c r="DY94" s="22" t="n">
        <v>7.284553798698495e-06</v>
      </c>
      <c r="DZ94" s="22" t="n">
        <v>0</v>
      </c>
    </row>
    <row r="95">
      <c r="A95" s="15" t="n">
        <v>82</v>
      </c>
      <c r="B95" s="10" t="inlineStr">
        <is>
          <t>Caminhões e ônibus, incl. cabines, carrocerias e reboques</t>
        </is>
      </c>
      <c r="C95" s="23" t="n">
        <v>0.0001499066206750572</v>
      </c>
      <c r="D95" s="23" t="n">
        <v>0.0001500680633419156</v>
      </c>
      <c r="E95" s="23" t="n">
        <v>0.0001531145890662753</v>
      </c>
      <c r="F95" s="23" t="n">
        <v>0.0001529149993747788</v>
      </c>
      <c r="G95" s="23" t="n">
        <v>0.0001519938784611535</v>
      </c>
      <c r="H95" s="23" t="n">
        <v>0.0001507138500820487</v>
      </c>
      <c r="I95" s="23" t="n">
        <v>0.0001528196838216685</v>
      </c>
      <c r="J95" s="23" t="n">
        <v>0.0001502343582507354</v>
      </c>
      <c r="K95" s="23" t="n">
        <v>0.0001520622393185552</v>
      </c>
      <c r="L95" s="23" t="n">
        <v>0.0001108280999567225</v>
      </c>
      <c r="M95" s="23" t="n">
        <v>0.0001122639067054919</v>
      </c>
      <c r="N95" s="23" t="n">
        <v>0.0001103871013605875</v>
      </c>
      <c r="O95" s="23" t="n">
        <v>0.0001087245270897655</v>
      </c>
      <c r="P95" s="23" t="n">
        <v>9.678162325597646e-05</v>
      </c>
      <c r="Q95" s="23" t="n">
        <v>8.642764332363416e-05</v>
      </c>
      <c r="R95" s="23" t="n">
        <v>0.0002691496443251839</v>
      </c>
      <c r="S95" s="23" t="n">
        <v>0.0002648367787766694</v>
      </c>
      <c r="T95" s="23" t="n">
        <v>0.0002604173915488917</v>
      </c>
      <c r="U95" s="23" t="n">
        <v>0.0002475610413462412</v>
      </c>
      <c r="V95" s="23" t="n">
        <v>0.0003000387331733125</v>
      </c>
      <c r="W95" s="23" t="n">
        <v>0.0002218164601516692</v>
      </c>
      <c r="X95" s="23" t="n">
        <v>0.0002221427224260097</v>
      </c>
      <c r="Y95" s="23" t="n">
        <v>0.0002213978832856034</v>
      </c>
      <c r="Z95" s="23" t="n">
        <v>0.0002224300479355501</v>
      </c>
      <c r="AA95" s="23" t="n">
        <v>0.0002152166365904508</v>
      </c>
      <c r="AB95" s="23" t="n">
        <v>0.0002210857829097409</v>
      </c>
      <c r="AC95" s="23" t="n">
        <v>0.0008634226179524669</v>
      </c>
      <c r="AD95" s="23" t="n">
        <v>0.0002625389219973472</v>
      </c>
      <c r="AE95" s="23" t="n">
        <v>0.0002562008098379419</v>
      </c>
      <c r="AF95" s="23" t="n">
        <v>0.0002617073623352159</v>
      </c>
      <c r="AG95" s="23" t="n">
        <v>0.0002607767008051405</v>
      </c>
      <c r="AH95" s="23" t="n">
        <v>0.0002523126577012338</v>
      </c>
      <c r="AI95" s="23" t="n">
        <v>0.0002626931283978533</v>
      </c>
      <c r="AJ95" s="23" t="n">
        <v>0.0002466449429250427</v>
      </c>
      <c r="AK95" s="23" t="n">
        <v>0.0002764324946597834</v>
      </c>
      <c r="AL95" s="23" t="n">
        <v>0.0001451869642846261</v>
      </c>
      <c r="AM95" s="23" t="n">
        <v>0.0001736237436849465</v>
      </c>
      <c r="AN95" s="23" t="n">
        <v>0.0001768637167702317</v>
      </c>
      <c r="AO95" s="23" t="n">
        <v>0.0002223852202127644</v>
      </c>
      <c r="AP95" s="23" t="n">
        <v>0.0001290816744606459</v>
      </c>
      <c r="AQ95" s="23" t="n">
        <v>0.0001871144060243812</v>
      </c>
      <c r="AR95" s="23" t="n">
        <v>0.0002095865678257916</v>
      </c>
      <c r="AS95" s="23" t="n">
        <v>0.0002137194382589698</v>
      </c>
      <c r="AT95" s="23" t="n">
        <v>0.0002136197637295509</v>
      </c>
      <c r="AU95" s="23" t="n">
        <v>0.0001582626760602717</v>
      </c>
      <c r="AV95" s="23" t="n">
        <v>0.0002394747508746342</v>
      </c>
      <c r="AW95" s="23" t="n">
        <v>0.0002394747508746342</v>
      </c>
      <c r="AX95" s="23" t="n">
        <v>0.0002394747508746342</v>
      </c>
      <c r="AY95" s="23" t="n">
        <v>0.0002394747508746342</v>
      </c>
      <c r="AZ95" s="23" t="n">
        <v>0.0002394747508746343</v>
      </c>
      <c r="BA95" s="23" t="n">
        <v>0.0002396339037959718</v>
      </c>
      <c r="BB95" s="23" t="n">
        <v>0.0004518594223285764</v>
      </c>
      <c r="BC95" s="23" t="n">
        <v>0.0002847707891898714</v>
      </c>
      <c r="BD95" s="23" t="n">
        <v>0.0002925724799770761</v>
      </c>
      <c r="BE95" s="23" t="n">
        <v>0.0003024909999350999</v>
      </c>
      <c r="BF95" s="23" t="n">
        <v>0.000298148867793943</v>
      </c>
      <c r="BG95" s="23" t="n">
        <v>0.0004975561686910768</v>
      </c>
      <c r="BH95" s="23" t="n">
        <v>0.0004592801762463247</v>
      </c>
      <c r="BI95" s="23" t="n">
        <v>0.0004947925785551211</v>
      </c>
      <c r="BJ95" s="23" t="n">
        <v>0.0002813702646948408</v>
      </c>
      <c r="BK95" s="23" t="n">
        <v>0.000205642974495299</v>
      </c>
      <c r="BL95" s="23" t="n">
        <v>0.0002367386343228631</v>
      </c>
      <c r="BM95" s="23" t="n">
        <v>0.0002363521000802276</v>
      </c>
      <c r="BN95" s="23" t="n">
        <v>0.0002369617032603848</v>
      </c>
      <c r="BO95" s="23" t="n">
        <v>0.0002335919234351535</v>
      </c>
      <c r="BP95" s="23" t="n">
        <v>0.0002572378109854547</v>
      </c>
      <c r="BQ95" s="23" t="n">
        <v>0.0002746800613287229</v>
      </c>
      <c r="BR95" s="23" t="n">
        <v>0.0002748439865471715</v>
      </c>
      <c r="BS95" s="23" t="n">
        <v>0.0001870317863073981</v>
      </c>
      <c r="BT95" s="23" t="n">
        <v>0.0001826769475520964</v>
      </c>
      <c r="BU95" s="23" t="n">
        <v>0.0002256370752195043</v>
      </c>
      <c r="BV95" s="23" t="n">
        <v>0.0002261466498365823</v>
      </c>
      <c r="BW95" s="23" t="n">
        <v>0.0002225537692815456</v>
      </c>
      <c r="BX95" s="23" t="n">
        <v>0.0002251389445114745</v>
      </c>
      <c r="BY95" s="23" t="n">
        <v>0.000254614388558999</v>
      </c>
      <c r="BZ95" s="23" t="n">
        <v>0.0007182533250793889</v>
      </c>
      <c r="CA95" s="23" t="n">
        <v>0.0002430355781493724</v>
      </c>
      <c r="CB95" s="23" t="n">
        <v>0.000282464786936465</v>
      </c>
      <c r="CC95" s="23" t="n">
        <v>0.000303212917557355</v>
      </c>
      <c r="CD95" s="23" t="n">
        <v>0.0003116114476121874</v>
      </c>
      <c r="CE95" s="23" t="n">
        <v>0.03382284964823455</v>
      </c>
      <c r="CF95" s="23" t="n">
        <v>1.032136551930285</v>
      </c>
      <c r="CG95" s="23" t="n">
        <v>0.001236667155389263</v>
      </c>
      <c r="CH95" s="23" t="n">
        <v>0.0006491547139199499</v>
      </c>
      <c r="CI95" s="23" t="n">
        <v>0.0001713657888227017</v>
      </c>
      <c r="CJ95" s="23" t="n">
        <v>0.0001757050023504584</v>
      </c>
      <c r="CK95" s="23" t="n">
        <v>0.0001691864840789828</v>
      </c>
      <c r="CL95" s="23" t="n">
        <v>0.0001518566164860168</v>
      </c>
      <c r="CM95" s="23" t="n">
        <v>9.81896945422811e-05</v>
      </c>
      <c r="CN95" s="23" t="n">
        <v>0.0001160531254044551</v>
      </c>
      <c r="CO95" s="23" t="n">
        <v>0.000124903270477981</v>
      </c>
      <c r="CP95" s="23" t="n">
        <v>0.000116249577343226</v>
      </c>
      <c r="CQ95" s="23" t="n">
        <v>0.001821226584184356</v>
      </c>
      <c r="CR95" s="23" t="n">
        <v>0.0001800230197513183</v>
      </c>
      <c r="CS95" s="23" t="n">
        <v>0.002356314550561854</v>
      </c>
      <c r="CT95" s="23" t="n">
        <v>0.002314814741437906</v>
      </c>
      <c r="CU95" s="23" t="n">
        <v>0.0002607104115654253</v>
      </c>
      <c r="CV95" s="23" t="n">
        <v>0.0001281770915028724</v>
      </c>
      <c r="CW95" s="23" t="n">
        <v>0.0002272471016248186</v>
      </c>
      <c r="CX95" s="23" t="n">
        <v>0.0001910666720152647</v>
      </c>
      <c r="CY95" s="23" t="n">
        <v>6.119581138821421e-05</v>
      </c>
      <c r="CZ95" s="23" t="n">
        <v>0.0001060295465955512</v>
      </c>
      <c r="DA95" s="23" t="n">
        <v>0.0001502784756824331</v>
      </c>
      <c r="DB95" s="23" t="n">
        <v>0.0001051313085236843</v>
      </c>
      <c r="DC95" s="23" t="n">
        <v>9.408909285688853e-05</v>
      </c>
      <c r="DD95" s="23" t="n">
        <v>4.175110746297112e-05</v>
      </c>
      <c r="DE95" s="23" t="n">
        <v>2.474809467425649e-05</v>
      </c>
      <c r="DF95" s="23" t="n">
        <v>7.604505680051744e-05</v>
      </c>
      <c r="DG95" s="23" t="n">
        <v>6.541312794864196e-06</v>
      </c>
      <c r="DH95" s="23" t="n">
        <v>4.426725356712827e-05</v>
      </c>
      <c r="DI95" s="23" t="n">
        <v>0.0006944894153508649</v>
      </c>
      <c r="DJ95" s="23" t="n">
        <v>0.0001063427268850476</v>
      </c>
      <c r="DK95" s="23" t="n">
        <v>0.0003134161292979602</v>
      </c>
      <c r="DL95" s="23" t="n">
        <v>0.0001661441296386382</v>
      </c>
      <c r="DM95" s="23" t="n">
        <v>4.434281583028758e-05</v>
      </c>
      <c r="DN95" s="23" t="n">
        <v>4.52875642312728e-05</v>
      </c>
      <c r="DO95" s="23" t="n">
        <v>3.94011858726017e-05</v>
      </c>
      <c r="DP95" s="23" t="n">
        <v>4.103160547892162e-05</v>
      </c>
      <c r="DQ95" s="23" t="n">
        <v>4.103160547892162e-05</v>
      </c>
      <c r="DR95" s="23" t="n">
        <v>3.219089716702072e-05</v>
      </c>
      <c r="DS95" s="23" t="n">
        <v>5.083180469518669e-05</v>
      </c>
      <c r="DT95" s="23" t="n">
        <v>7.033549120757101e-05</v>
      </c>
      <c r="DU95" s="23" t="n">
        <v>4.644830918229957e-05</v>
      </c>
      <c r="DV95" s="23" t="n">
        <v>6.204381164598499e-05</v>
      </c>
      <c r="DW95" s="23" t="n">
        <v>8.24109240146087e-05</v>
      </c>
      <c r="DX95" s="23" t="n">
        <v>0.0001080986078442138</v>
      </c>
      <c r="DY95" s="23" t="n">
        <v>8.321869895991154e-05</v>
      </c>
      <c r="DZ95" s="23" t="n">
        <v>0</v>
      </c>
    </row>
    <row r="96">
      <c r="A96" s="13" t="n">
        <v>83</v>
      </c>
      <c r="B96" s="14" t="inlineStr">
        <is>
          <t>Peças e acessórios para veículos automotores</t>
        </is>
      </c>
      <c r="C96" s="22" t="n">
        <v>0.00323593298381995</v>
      </c>
      <c r="D96" s="22" t="n">
        <v>0.00322250933618335</v>
      </c>
      <c r="E96" s="22" t="n">
        <v>0.003270213120559104</v>
      </c>
      <c r="F96" s="22" t="n">
        <v>0.003266698396638771</v>
      </c>
      <c r="G96" s="22" t="n">
        <v>0.003250478316101049</v>
      </c>
      <c r="H96" s="22" t="n">
        <v>0.003234122065412696</v>
      </c>
      <c r="I96" s="22" t="n">
        <v>0.003265019862935123</v>
      </c>
      <c r="J96" s="22" t="n">
        <v>0.003231746231427898</v>
      </c>
      <c r="K96" s="22" t="n">
        <v>0.003265392764731953</v>
      </c>
      <c r="L96" s="22" t="n">
        <v>0.002526060168170823</v>
      </c>
      <c r="M96" s="22" t="n">
        <v>0.002550894133602983</v>
      </c>
      <c r="N96" s="22" t="n">
        <v>0.002517785500707967</v>
      </c>
      <c r="O96" s="22" t="n">
        <v>0.002488508776732831</v>
      </c>
      <c r="P96" s="22" t="n">
        <v>0.002327181905630014</v>
      </c>
      <c r="Q96" s="22" t="n">
        <v>0.002097513342729771</v>
      </c>
      <c r="R96" s="22" t="n">
        <v>0.006384305873205853</v>
      </c>
      <c r="S96" s="22" t="n">
        <v>0.006344196639135893</v>
      </c>
      <c r="T96" s="22" t="n">
        <v>0.00701715664506042</v>
      </c>
      <c r="U96" s="22" t="n">
        <v>0.008898065597232756</v>
      </c>
      <c r="V96" s="22" t="n">
        <v>0.008883920014028325</v>
      </c>
      <c r="W96" s="22" t="n">
        <v>0.005453886173952482</v>
      </c>
      <c r="X96" s="22" t="n">
        <v>0.0054581070473641</v>
      </c>
      <c r="Y96" s="22" t="n">
        <v>0.005455779338935094</v>
      </c>
      <c r="Z96" s="22" t="n">
        <v>0.005464623059972273</v>
      </c>
      <c r="AA96" s="22" t="n">
        <v>0.005380180640005863</v>
      </c>
      <c r="AB96" s="22" t="n">
        <v>0.005424046037728549</v>
      </c>
      <c r="AC96" s="22" t="n">
        <v>0.005340188216419075</v>
      </c>
      <c r="AD96" s="22" t="n">
        <v>0.006053224602747289</v>
      </c>
      <c r="AE96" s="22" t="n">
        <v>0.005967317111391797</v>
      </c>
      <c r="AF96" s="22" t="n">
        <v>0.006024629634392835</v>
      </c>
      <c r="AG96" s="22" t="n">
        <v>0.005933184310729221</v>
      </c>
      <c r="AH96" s="22" t="n">
        <v>0.005817144077080372</v>
      </c>
      <c r="AI96" s="22" t="n">
        <v>0.006064693767056416</v>
      </c>
      <c r="AJ96" s="22" t="n">
        <v>0.005831829352673244</v>
      </c>
      <c r="AK96" s="22" t="n">
        <v>0.00658142042712293</v>
      </c>
      <c r="AL96" s="22" t="n">
        <v>0.003519077932867275</v>
      </c>
      <c r="AM96" s="22" t="n">
        <v>0.004186540171773526</v>
      </c>
      <c r="AN96" s="22" t="n">
        <v>0.004312638068364333</v>
      </c>
      <c r="AO96" s="22" t="n">
        <v>0.00531016025606025</v>
      </c>
      <c r="AP96" s="22" t="n">
        <v>0.003265013052727818</v>
      </c>
      <c r="AQ96" s="22" t="n">
        <v>0.004901460387597076</v>
      </c>
      <c r="AR96" s="22" t="n">
        <v>0.00504012801637559</v>
      </c>
      <c r="AS96" s="22" t="n">
        <v>0.005303928682488385</v>
      </c>
      <c r="AT96" s="22" t="n">
        <v>0.005303645057627033</v>
      </c>
      <c r="AU96" s="22" t="n">
        <v>0.003857917199600257</v>
      </c>
      <c r="AV96" s="22" t="n">
        <v>0.005283826597116852</v>
      </c>
      <c r="AW96" s="22" t="n">
        <v>0.005283826597116852</v>
      </c>
      <c r="AX96" s="22" t="n">
        <v>0.005283826597116853</v>
      </c>
      <c r="AY96" s="22" t="n">
        <v>0.005283826597116853</v>
      </c>
      <c r="AZ96" s="22" t="n">
        <v>0.00528382659711685</v>
      </c>
      <c r="BA96" s="22" t="n">
        <v>0.00533409164591468</v>
      </c>
      <c r="BB96" s="22" t="n">
        <v>0.00507929730429459</v>
      </c>
      <c r="BC96" s="22" t="n">
        <v>0.006591978703665529</v>
      </c>
      <c r="BD96" s="22" t="n">
        <v>0.006824450901387717</v>
      </c>
      <c r="BE96" s="22" t="n">
        <v>0.006742892818485902</v>
      </c>
      <c r="BF96" s="22" t="n">
        <v>0.006737436378442522</v>
      </c>
      <c r="BG96" s="22" t="n">
        <v>0.005465569485840495</v>
      </c>
      <c r="BH96" s="22" t="n">
        <v>0.005629767771499374</v>
      </c>
      <c r="BI96" s="22" t="n">
        <v>0.005503069322495595</v>
      </c>
      <c r="BJ96" s="22" t="n">
        <v>0.006141085611084369</v>
      </c>
      <c r="BK96" s="22" t="n">
        <v>0.005093547488110019</v>
      </c>
      <c r="BL96" s="22" t="n">
        <v>0.007734368616505867</v>
      </c>
      <c r="BM96" s="22" t="n">
        <v>0.006420095148602746</v>
      </c>
      <c r="BN96" s="22" t="n">
        <v>0.006561699241419845</v>
      </c>
      <c r="BO96" s="22" t="n">
        <v>0.006496483175274325</v>
      </c>
      <c r="BP96" s="22" t="n">
        <v>0.007354054799070898</v>
      </c>
      <c r="BQ96" s="22" t="n">
        <v>0.007295174786282042</v>
      </c>
      <c r="BR96" s="22" t="n">
        <v>0.007600486350207209</v>
      </c>
      <c r="BS96" s="22" t="n">
        <v>0.00567061298551145</v>
      </c>
      <c r="BT96" s="22" t="n">
        <v>0.00538750742782282</v>
      </c>
      <c r="BU96" s="22" t="n">
        <v>0.007806053419806501</v>
      </c>
      <c r="BV96" s="22" t="n">
        <v>0.007798072103315845</v>
      </c>
      <c r="BW96" s="22" t="n">
        <v>0.007684710288702602</v>
      </c>
      <c r="BX96" s="22" t="n">
        <v>0.007834961714531815</v>
      </c>
      <c r="BY96" s="22" t="n">
        <v>0.01660222494470305</v>
      </c>
      <c r="BZ96" s="22" t="n">
        <v>0.01480593957399984</v>
      </c>
      <c r="CA96" s="22" t="n">
        <v>0.006873834172156148</v>
      </c>
      <c r="CB96" s="22" t="n">
        <v>0.01217898229470719</v>
      </c>
      <c r="CC96" s="22" t="n">
        <v>0.01157987117879824</v>
      </c>
      <c r="CD96" s="22" t="n">
        <v>0.01385334785189356</v>
      </c>
      <c r="CE96" s="22" t="n">
        <v>0.4106386304279034</v>
      </c>
      <c r="CF96" s="22" t="n">
        <v>0.3938041617256893</v>
      </c>
      <c r="CG96" s="22" t="n">
        <v>1.175711332220661</v>
      </c>
      <c r="CH96" s="22" t="n">
        <v>0.01256614597731859</v>
      </c>
      <c r="CI96" s="22" t="n">
        <v>0.004675964150649786</v>
      </c>
      <c r="CJ96" s="22" t="n">
        <v>0.004553637000878996</v>
      </c>
      <c r="CK96" s="22" t="n">
        <v>0.005653764862797594</v>
      </c>
      <c r="CL96" s="22" t="n">
        <v>0.004069352164472252</v>
      </c>
      <c r="CM96" s="22" t="n">
        <v>0.004536037016757458</v>
      </c>
      <c r="CN96" s="22" t="n">
        <v>0.003239046871096652</v>
      </c>
      <c r="CO96" s="22" t="n">
        <v>0.003473317144330679</v>
      </c>
      <c r="CP96" s="22" t="n">
        <v>0.003222357145294674</v>
      </c>
      <c r="CQ96" s="22" t="n">
        <v>0.1328805278739015</v>
      </c>
      <c r="CR96" s="22" t="n">
        <v>0.004961679837965015</v>
      </c>
      <c r="CS96" s="22" t="n">
        <v>0.05369488742070791</v>
      </c>
      <c r="CT96" s="22" t="n">
        <v>0.05278254297074968</v>
      </c>
      <c r="CU96" s="22" t="n">
        <v>0.006653733847926041</v>
      </c>
      <c r="CV96" s="22" t="n">
        <v>0.003705871457490392</v>
      </c>
      <c r="CW96" s="22" t="n">
        <v>0.006630735902254776</v>
      </c>
      <c r="CX96" s="22" t="n">
        <v>0.005360606970187904</v>
      </c>
      <c r="CY96" s="22" t="n">
        <v>0.001660486876421455</v>
      </c>
      <c r="CZ96" s="22" t="n">
        <v>0.002631242375714744</v>
      </c>
      <c r="DA96" s="22" t="n">
        <v>0.003994102059822475</v>
      </c>
      <c r="DB96" s="22" t="n">
        <v>0.003117144494126987</v>
      </c>
      <c r="DC96" s="22" t="n">
        <v>0.00266668078131133</v>
      </c>
      <c r="DD96" s="22" t="n">
        <v>0.001228481479412352</v>
      </c>
      <c r="DE96" s="22" t="n">
        <v>0.0006938128932888453</v>
      </c>
      <c r="DF96" s="22" t="n">
        <v>0.002242470230548345</v>
      </c>
      <c r="DG96" s="22" t="n">
        <v>0.0001714812063766359</v>
      </c>
      <c r="DH96" s="22" t="n">
        <v>0.00118997116569107</v>
      </c>
      <c r="DI96" s="22" t="n">
        <v>0.01246989484503514</v>
      </c>
      <c r="DJ96" s="22" t="n">
        <v>0.003627653778497642</v>
      </c>
      <c r="DK96" s="22" t="n">
        <v>0.007595916135995763</v>
      </c>
      <c r="DL96" s="22" t="n">
        <v>0.01257781084909881</v>
      </c>
      <c r="DM96" s="22" t="n">
        <v>0.001256109429638198</v>
      </c>
      <c r="DN96" s="22" t="n">
        <v>0.001288432315089118</v>
      </c>
      <c r="DO96" s="22" t="n">
        <v>0.001765725662793441</v>
      </c>
      <c r="DP96" s="22" t="n">
        <v>0.002596926703038599</v>
      </c>
      <c r="DQ96" s="22" t="n">
        <v>0.002596926703038599</v>
      </c>
      <c r="DR96" s="22" t="n">
        <v>0.001905341260178693</v>
      </c>
      <c r="DS96" s="22" t="n">
        <v>0.001395035949105658</v>
      </c>
      <c r="DT96" s="22" t="n">
        <v>0.003613631488263378</v>
      </c>
      <c r="DU96" s="22" t="n">
        <v>0.001927847242103357</v>
      </c>
      <c r="DV96" s="22" t="n">
        <v>0.001974473582535625</v>
      </c>
      <c r="DW96" s="22" t="n">
        <v>0.002134090602792914</v>
      </c>
      <c r="DX96" s="22" t="n">
        <v>0.002921975528516235</v>
      </c>
      <c r="DY96" s="22" t="n">
        <v>0.002157808299090682</v>
      </c>
      <c r="DZ96" s="22" t="n">
        <v>0</v>
      </c>
    </row>
    <row r="97">
      <c r="A97" s="15" t="n">
        <v>84</v>
      </c>
      <c r="B97" s="10" t="inlineStr">
        <is>
          <t>Aeronaves, embarcações e outros equipamentos de transporte</t>
        </is>
      </c>
      <c r="C97" s="23" t="n">
        <v>0.0004303842183795978</v>
      </c>
      <c r="D97" s="23" t="n">
        <v>0.0004274769008345096</v>
      </c>
      <c r="E97" s="23" t="n">
        <v>0.0004310695377839943</v>
      </c>
      <c r="F97" s="23" t="n">
        <v>0.0004307656595517797</v>
      </c>
      <c r="G97" s="23" t="n">
        <v>0.0004293460428505916</v>
      </c>
      <c r="H97" s="23" t="n">
        <v>0.0004284874377448796</v>
      </c>
      <c r="I97" s="23" t="n">
        <v>0.0004306219410970364</v>
      </c>
      <c r="J97" s="23" t="n">
        <v>0.0004289706147780752</v>
      </c>
      <c r="K97" s="23" t="n">
        <v>0.0004302793123541805</v>
      </c>
      <c r="L97" s="23" t="n">
        <v>0.0003668009472060621</v>
      </c>
      <c r="M97" s="23" t="n">
        <v>0.0003689336845017369</v>
      </c>
      <c r="N97" s="23" t="n">
        <v>0.0003662192772719537</v>
      </c>
      <c r="O97" s="23" t="n">
        <v>0.000363666321795555</v>
      </c>
      <c r="P97" s="23" t="n">
        <v>0.0003012395866255959</v>
      </c>
      <c r="Q97" s="23" t="n">
        <v>0.000284435646306181</v>
      </c>
      <c r="R97" s="23" t="n">
        <v>0.002010327390335622</v>
      </c>
      <c r="S97" s="23" t="n">
        <v>0.001942446541521684</v>
      </c>
      <c r="T97" s="23" t="n">
        <v>0.001887888018036189</v>
      </c>
      <c r="U97" s="23" t="n">
        <v>0.001339512677798309</v>
      </c>
      <c r="V97" s="23" t="n">
        <v>0.002686422382215138</v>
      </c>
      <c r="W97" s="23" t="n">
        <v>0.0007146242644187978</v>
      </c>
      <c r="X97" s="23" t="n">
        <v>0.0007154959229951128</v>
      </c>
      <c r="Y97" s="23" t="n">
        <v>0.0007102156380171317</v>
      </c>
      <c r="Z97" s="23" t="n">
        <v>0.0007160228017618077</v>
      </c>
      <c r="AA97" s="23" t="n">
        <v>0.000691264327107676</v>
      </c>
      <c r="AB97" s="23" t="n">
        <v>0.0007105910953426625</v>
      </c>
      <c r="AC97" s="23" t="n">
        <v>0.0008897541160835597</v>
      </c>
      <c r="AD97" s="23" t="n">
        <v>0.0007263699172339062</v>
      </c>
      <c r="AE97" s="23" t="n">
        <v>0.0007138635733968785</v>
      </c>
      <c r="AF97" s="23" t="n">
        <v>0.0007176064627793779</v>
      </c>
      <c r="AG97" s="23" t="n">
        <v>0.000708126004853754</v>
      </c>
      <c r="AH97" s="23" t="n">
        <v>0.0006974786582908287</v>
      </c>
      <c r="AI97" s="23" t="n">
        <v>0.000725398789936529</v>
      </c>
      <c r="AJ97" s="23" t="n">
        <v>0.0006931545492796027</v>
      </c>
      <c r="AK97" s="23" t="n">
        <v>0.001025619912041071</v>
      </c>
      <c r="AL97" s="23" t="n">
        <v>0.0004906179070004338</v>
      </c>
      <c r="AM97" s="23" t="n">
        <v>0.0006115832321643979</v>
      </c>
      <c r="AN97" s="23" t="n">
        <v>0.0006602743108767693</v>
      </c>
      <c r="AO97" s="23" t="n">
        <v>0.0006622519112278192</v>
      </c>
      <c r="AP97" s="23" t="n">
        <v>0.0005502332321210242</v>
      </c>
      <c r="AQ97" s="23" t="n">
        <v>0.0006634212628171555</v>
      </c>
      <c r="AR97" s="23" t="n">
        <v>0.001271051208321981</v>
      </c>
      <c r="AS97" s="23" t="n">
        <v>0.001523507181919307</v>
      </c>
      <c r="AT97" s="23" t="n">
        <v>0.001522815636108156</v>
      </c>
      <c r="AU97" s="23" t="n">
        <v>0.002651058292932697</v>
      </c>
      <c r="AV97" s="23" t="n">
        <v>0.001146118729604819</v>
      </c>
      <c r="AW97" s="23" t="n">
        <v>0.001146118729604819</v>
      </c>
      <c r="AX97" s="23" t="n">
        <v>0.00114611872960482</v>
      </c>
      <c r="AY97" s="23" t="n">
        <v>0.00114611872960482</v>
      </c>
      <c r="AZ97" s="23" t="n">
        <v>0.001146118729604819</v>
      </c>
      <c r="BA97" s="23" t="n">
        <v>0.001143841103901586</v>
      </c>
      <c r="BB97" s="23" t="n">
        <v>0.0009449679308264194</v>
      </c>
      <c r="BC97" s="23" t="n">
        <v>0.001322564322440213</v>
      </c>
      <c r="BD97" s="23" t="n">
        <v>0.001249141811432564</v>
      </c>
      <c r="BE97" s="23" t="n">
        <v>0.001230800020609432</v>
      </c>
      <c r="BF97" s="23" t="n">
        <v>0.001246920785568071</v>
      </c>
      <c r="BG97" s="23" t="n">
        <v>0.0009203322420905613</v>
      </c>
      <c r="BH97" s="23" t="n">
        <v>0.0009583656684107148</v>
      </c>
      <c r="BI97" s="23" t="n">
        <v>0.0009419656413366621</v>
      </c>
      <c r="BJ97" s="23" t="n">
        <v>0.0009871719028458877</v>
      </c>
      <c r="BK97" s="23" t="n">
        <v>0.0007681386360804133</v>
      </c>
      <c r="BL97" s="23" t="n">
        <v>0.0009080561961411198</v>
      </c>
      <c r="BM97" s="23" t="n">
        <v>0.001105510767582463</v>
      </c>
      <c r="BN97" s="23" t="n">
        <v>0.001759629627189658</v>
      </c>
      <c r="BO97" s="23" t="n">
        <v>0.001739555184652883</v>
      </c>
      <c r="BP97" s="23" t="n">
        <v>0.001695250022402471</v>
      </c>
      <c r="BQ97" s="23" t="n">
        <v>0.003306763108971321</v>
      </c>
      <c r="BR97" s="23" t="n">
        <v>0.003606417363894434</v>
      </c>
      <c r="BS97" s="23" t="n">
        <v>0.002204523228773735</v>
      </c>
      <c r="BT97" s="23" t="n">
        <v>0.002247551941866789</v>
      </c>
      <c r="BU97" s="23" t="n">
        <v>0.002650991476318962</v>
      </c>
      <c r="BV97" s="23" t="n">
        <v>0.000699251440747472</v>
      </c>
      <c r="BW97" s="23" t="n">
        <v>0.0006775833586966782</v>
      </c>
      <c r="BX97" s="23" t="n">
        <v>0.0006589682342048866</v>
      </c>
      <c r="BY97" s="23" t="n">
        <v>0.001079844923933092</v>
      </c>
      <c r="BZ97" s="23" t="n">
        <v>0.001502958175062243</v>
      </c>
      <c r="CA97" s="23" t="n">
        <v>0.001168969377170239</v>
      </c>
      <c r="CB97" s="23" t="n">
        <v>0.001208453773980328</v>
      </c>
      <c r="CC97" s="23" t="n">
        <v>0.001982008328690229</v>
      </c>
      <c r="CD97" s="23" t="n">
        <v>0.002032314277867491</v>
      </c>
      <c r="CE97" s="23" t="n">
        <v>0.001498354874284973</v>
      </c>
      <c r="CF97" s="23" t="n">
        <v>0.001506684835040848</v>
      </c>
      <c r="CG97" s="23" t="n">
        <v>0.001992718737123295</v>
      </c>
      <c r="CH97" s="23" t="n">
        <v>1.249452218339681</v>
      </c>
      <c r="CI97" s="23" t="n">
        <v>0.001247391413822033</v>
      </c>
      <c r="CJ97" s="23" t="n">
        <v>0.001644906800322077</v>
      </c>
      <c r="CK97" s="23" t="n">
        <v>0.03165082250682272</v>
      </c>
      <c r="CL97" s="23" t="n">
        <v>0.0008156994468452962</v>
      </c>
      <c r="CM97" s="23" t="n">
        <v>0.0008450457763729237</v>
      </c>
      <c r="CN97" s="23" t="n">
        <v>0.0008276007281704464</v>
      </c>
      <c r="CO97" s="23" t="n">
        <v>0.0008949408321692786</v>
      </c>
      <c r="CP97" s="23" t="n">
        <v>0.0008131336309487832</v>
      </c>
      <c r="CQ97" s="23" t="n">
        <v>0.001542552981490244</v>
      </c>
      <c r="CR97" s="23" t="n">
        <v>0.0005738198328203108</v>
      </c>
      <c r="CS97" s="23" t="n">
        <v>0.003687846311471508</v>
      </c>
      <c r="CT97" s="23" t="n">
        <v>0.003631499565112795</v>
      </c>
      <c r="CU97" s="23" t="n">
        <v>0.003542649309898988</v>
      </c>
      <c r="CV97" s="23" t="n">
        <v>0.001493023494657014</v>
      </c>
      <c r="CW97" s="23" t="n">
        <v>0.001339352755913484</v>
      </c>
      <c r="CX97" s="23" t="n">
        <v>0.001338974487663777</v>
      </c>
      <c r="CY97" s="23" t="n">
        <v>0.0003009326948854634</v>
      </c>
      <c r="CZ97" s="23" t="n">
        <v>0.0004036383919296441</v>
      </c>
      <c r="DA97" s="23" t="n">
        <v>0.001234533810034753</v>
      </c>
      <c r="DB97" s="23" t="n">
        <v>0.0004967810533292933</v>
      </c>
      <c r="DC97" s="23" t="n">
        <v>0.0004377793762116896</v>
      </c>
      <c r="DD97" s="23" t="n">
        <v>0.0004438606759570198</v>
      </c>
      <c r="DE97" s="23" t="n">
        <v>0.0001411657170069406</v>
      </c>
      <c r="DF97" s="23" t="n">
        <v>0.0004618660135878101</v>
      </c>
      <c r="DG97" s="23" t="n">
        <v>4.174871618168283e-05</v>
      </c>
      <c r="DH97" s="23" t="n">
        <v>0.0003188738602419526</v>
      </c>
      <c r="DI97" s="23" t="n">
        <v>0.01044857703667033</v>
      </c>
      <c r="DJ97" s="23" t="n">
        <v>0.0005350020574815849</v>
      </c>
      <c r="DK97" s="23" t="n">
        <v>0.0008024718010300858</v>
      </c>
      <c r="DL97" s="23" t="n">
        <v>0.00097626039256158</v>
      </c>
      <c r="DM97" s="23" t="n">
        <v>0.0003313181953619295</v>
      </c>
      <c r="DN97" s="23" t="n">
        <v>0.000333314453791181</v>
      </c>
      <c r="DO97" s="23" t="n">
        <v>0.0002908348089497361</v>
      </c>
      <c r="DP97" s="23" t="n">
        <v>0.0005083083840033101</v>
      </c>
      <c r="DQ97" s="23" t="n">
        <v>0.0005083083840033103</v>
      </c>
      <c r="DR97" s="23" t="n">
        <v>0.000116635524282305</v>
      </c>
      <c r="DS97" s="23" t="n">
        <v>0.0001999165082333879</v>
      </c>
      <c r="DT97" s="23" t="n">
        <v>0.0003818783054348917</v>
      </c>
      <c r="DU97" s="23" t="n">
        <v>0.0003010606898706586</v>
      </c>
      <c r="DV97" s="23" t="n">
        <v>0.0007554702707271471</v>
      </c>
      <c r="DW97" s="23" t="n">
        <v>0.001081604059873061</v>
      </c>
      <c r="DX97" s="23" t="n">
        <v>0.0009486585120541285</v>
      </c>
      <c r="DY97" s="23" t="n">
        <v>0.001077168125085328</v>
      </c>
      <c r="DZ97" s="23" t="n">
        <v>0</v>
      </c>
    </row>
    <row r="98">
      <c r="A98" s="13" t="n">
        <v>85</v>
      </c>
      <c r="B98" s="14" t="inlineStr">
        <is>
          <t>Móveis</t>
        </is>
      </c>
      <c r="C98" s="22" t="n">
        <v>3.848191274086343e-05</v>
      </c>
      <c r="D98" s="22" t="n">
        <v>3.73211521014212e-05</v>
      </c>
      <c r="E98" s="22" t="n">
        <v>3.708276664219326e-05</v>
      </c>
      <c r="F98" s="22" t="n">
        <v>3.707199484533603e-05</v>
      </c>
      <c r="G98" s="22" t="n">
        <v>3.701833229535515e-05</v>
      </c>
      <c r="H98" s="22" t="n">
        <v>3.736884550814361e-05</v>
      </c>
      <c r="I98" s="22" t="n">
        <v>3.706717246254488e-05</v>
      </c>
      <c r="J98" s="22" t="n">
        <v>3.778775115053452e-05</v>
      </c>
      <c r="K98" s="22" t="n">
        <v>3.77761368313007e-05</v>
      </c>
      <c r="L98" s="22" t="n">
        <v>3.484032033696137e-05</v>
      </c>
      <c r="M98" s="22" t="n">
        <v>3.489327848272924e-05</v>
      </c>
      <c r="N98" s="22" t="n">
        <v>3.482339644992947e-05</v>
      </c>
      <c r="O98" s="22" t="n">
        <v>3.472869226687898e-05</v>
      </c>
      <c r="P98" s="22" t="n">
        <v>2.446680206294234e-05</v>
      </c>
      <c r="Q98" s="22" t="n">
        <v>2.312410483483212e-05</v>
      </c>
      <c r="R98" s="22" t="n">
        <v>7.011117326604978e-05</v>
      </c>
      <c r="S98" s="22" t="n">
        <v>7.273989441586956e-05</v>
      </c>
      <c r="T98" s="22" t="n">
        <v>9.779517619515925e-05</v>
      </c>
      <c r="U98" s="22" t="n">
        <v>8.918302544519354e-05</v>
      </c>
      <c r="V98" s="22" t="n">
        <v>0.0001061609680568565</v>
      </c>
      <c r="W98" s="22" t="n">
        <v>8.653951196598295e-05</v>
      </c>
      <c r="X98" s="22" t="n">
        <v>8.493741756315672e-05</v>
      </c>
      <c r="Y98" s="22" t="n">
        <v>8.606459568661006e-05</v>
      </c>
      <c r="Z98" s="22" t="n">
        <v>8.501455098658699e-05</v>
      </c>
      <c r="AA98" s="22" t="n">
        <v>8.906324737105762e-05</v>
      </c>
      <c r="AB98" s="22" t="n">
        <v>8.42131706731119e-05</v>
      </c>
      <c r="AC98" s="22" t="n">
        <v>6.430441637917163e-05</v>
      </c>
      <c r="AD98" s="22" t="n">
        <v>8.469472256859813e-05</v>
      </c>
      <c r="AE98" s="22" t="n">
        <v>8.622297434379456e-05</v>
      </c>
      <c r="AF98" s="22" t="n">
        <v>8.449167900986301e-05</v>
      </c>
      <c r="AG98" s="22" t="n">
        <v>8.406129994552712e-05</v>
      </c>
      <c r="AH98" s="22" t="n">
        <v>8.173400015813465e-05</v>
      </c>
      <c r="AI98" s="22" t="n">
        <v>8.468234130337601e-05</v>
      </c>
      <c r="AJ98" s="22" t="n">
        <v>8.960657915679911e-05</v>
      </c>
      <c r="AK98" s="22" t="n">
        <v>0.0001019997319858359</v>
      </c>
      <c r="AL98" s="22" t="n">
        <v>5.635567456214868e-05</v>
      </c>
      <c r="AM98" s="22" t="n">
        <v>0.0001016740821563548</v>
      </c>
      <c r="AN98" s="22" t="n">
        <v>0.000140303162199892</v>
      </c>
      <c r="AO98" s="22" t="n">
        <v>0.0003984756690751958</v>
      </c>
      <c r="AP98" s="22" t="n">
        <v>0.000338055910478691</v>
      </c>
      <c r="AQ98" s="22" t="n">
        <v>0.0001583657220489373</v>
      </c>
      <c r="AR98" s="22" t="n">
        <v>0.0002100359494404099</v>
      </c>
      <c r="AS98" s="22" t="n">
        <v>8.655342059989668e-05</v>
      </c>
      <c r="AT98" s="22" t="n">
        <v>9.038164779063309e-05</v>
      </c>
      <c r="AU98" s="22" t="n">
        <v>9.128495936373865e-05</v>
      </c>
      <c r="AV98" s="22" t="n">
        <v>6.93745627781147e-05</v>
      </c>
      <c r="AW98" s="22" t="n">
        <v>6.93745627781147e-05</v>
      </c>
      <c r="AX98" s="22" t="n">
        <v>6.93745627781147e-05</v>
      </c>
      <c r="AY98" s="22" t="n">
        <v>6.93745627781147e-05</v>
      </c>
      <c r="AZ98" s="22" t="n">
        <v>6.937456277811472e-05</v>
      </c>
      <c r="BA98" s="22" t="n">
        <v>7.49780034214696e-05</v>
      </c>
      <c r="BB98" s="22" t="n">
        <v>6.656309714111989e-05</v>
      </c>
      <c r="BC98" s="22" t="n">
        <v>0.0001153478123733206</v>
      </c>
      <c r="BD98" s="22" t="n">
        <v>9.741272267737291e-05</v>
      </c>
      <c r="BE98" s="22" t="n">
        <v>0.0001056748482223578</v>
      </c>
      <c r="BF98" s="22" t="n">
        <v>0.0001507686670283614</v>
      </c>
      <c r="BG98" s="22" t="n">
        <v>9.3918012577966e-05</v>
      </c>
      <c r="BH98" s="22" t="n">
        <v>0.0001299796363861442</v>
      </c>
      <c r="BI98" s="22" t="n">
        <v>9.459371087018529e-05</v>
      </c>
      <c r="BJ98" s="22" t="n">
        <v>0.0001582094494913182</v>
      </c>
      <c r="BK98" s="22" t="n">
        <v>0.0001337202268736798</v>
      </c>
      <c r="BL98" s="22" t="n">
        <v>0.0001834495490285818</v>
      </c>
      <c r="BM98" s="22" t="n">
        <v>0.0002917720667761509</v>
      </c>
      <c r="BN98" s="22" t="n">
        <v>0.0001047418072966597</v>
      </c>
      <c r="BO98" s="22" t="n">
        <v>0.0001730149874272261</v>
      </c>
      <c r="BP98" s="22" t="n">
        <v>0.0002043472423312346</v>
      </c>
      <c r="BQ98" s="22" t="n">
        <v>0.0001030116051904979</v>
      </c>
      <c r="BR98" s="22" t="n">
        <v>0.0001152395392796988</v>
      </c>
      <c r="BS98" s="22" t="n">
        <v>0.000106842482715115</v>
      </c>
      <c r="BT98" s="22" t="n">
        <v>0.0001239095900199899</v>
      </c>
      <c r="BU98" s="22" t="n">
        <v>0.0003414017283770202</v>
      </c>
      <c r="BV98" s="22" t="n">
        <v>0.0001217204753660688</v>
      </c>
      <c r="BW98" s="22" t="n">
        <v>0.00012826909760154</v>
      </c>
      <c r="BX98" s="22" t="n">
        <v>0.0001236815422399737</v>
      </c>
      <c r="BY98" s="22" t="n">
        <v>0.0007613184634186682</v>
      </c>
      <c r="BZ98" s="22" t="n">
        <v>0.0002434250492572394</v>
      </c>
      <c r="CA98" s="22" t="n">
        <v>0.0002012198260975245</v>
      </c>
      <c r="CB98" s="22" t="n">
        <v>0.000249560039973192</v>
      </c>
      <c r="CC98" s="22" t="n">
        <v>0.00019790536838235</v>
      </c>
      <c r="CD98" s="22" t="n">
        <v>0.0003892824437364486</v>
      </c>
      <c r="CE98" s="22" t="n">
        <v>0.001856582727454712</v>
      </c>
      <c r="CF98" s="22" t="n">
        <v>0.001878242468821916</v>
      </c>
      <c r="CG98" s="22" t="n">
        <v>0.005063641819303936</v>
      </c>
      <c r="CH98" s="22" t="n">
        <v>0.0004419112470350977</v>
      </c>
      <c r="CI98" s="22" t="n">
        <v>1.019888566326253</v>
      </c>
      <c r="CJ98" s="22" t="n">
        <v>0.01803387373892447</v>
      </c>
      <c r="CK98" s="22" t="n">
        <v>0.0001621265839003213</v>
      </c>
      <c r="CL98" s="22" t="n">
        <v>5.024585304005919e-05</v>
      </c>
      <c r="CM98" s="22" t="n">
        <v>5.615289219524208e-05</v>
      </c>
      <c r="CN98" s="22" t="n">
        <v>9.085055224385824e-05</v>
      </c>
      <c r="CO98" s="22" t="n">
        <v>9.151775023283205e-05</v>
      </c>
      <c r="CP98" s="22" t="n">
        <v>8.903585368278812e-05</v>
      </c>
      <c r="CQ98" s="22" t="n">
        <v>0.0006440742942692887</v>
      </c>
      <c r="CR98" s="22" t="n">
        <v>0.0001186809504260108</v>
      </c>
      <c r="CS98" s="22" t="n">
        <v>0.0002674310224035308</v>
      </c>
      <c r="CT98" s="22" t="n">
        <v>0.0002650284651716781</v>
      </c>
      <c r="CU98" s="22" t="n">
        <v>0.0001614790694718996</v>
      </c>
      <c r="CV98" s="22" t="n">
        <v>8.681936394782553e-05</v>
      </c>
      <c r="CW98" s="22" t="n">
        <v>0.0002733513670455782</v>
      </c>
      <c r="CX98" s="22" t="n">
        <v>0.0002795017509009742</v>
      </c>
      <c r="CY98" s="22" t="n">
        <v>3.815654149245694e-05</v>
      </c>
      <c r="CZ98" s="22" t="n">
        <v>4.093397275369594e-05</v>
      </c>
      <c r="DA98" s="22" t="n">
        <v>7.106197036666734e-05</v>
      </c>
      <c r="DB98" s="22" t="n">
        <v>7.4665001021555e-05</v>
      </c>
      <c r="DC98" s="22" t="n">
        <v>5.955382304843274e-05</v>
      </c>
      <c r="DD98" s="22" t="n">
        <v>3.037168680809867e-05</v>
      </c>
      <c r="DE98" s="22" t="n">
        <v>1.730378755799896e-05</v>
      </c>
      <c r="DF98" s="22" t="n">
        <v>7.030920739991191e-05</v>
      </c>
      <c r="DG98" s="22" t="n">
        <v>6.465002641556243e-06</v>
      </c>
      <c r="DH98" s="22" t="n">
        <v>3.771548090374103e-05</v>
      </c>
      <c r="DI98" s="22" t="n">
        <v>0.0002972499485805691</v>
      </c>
      <c r="DJ98" s="22" t="n">
        <v>0.0001163369357268667</v>
      </c>
      <c r="DK98" s="22" t="n">
        <v>0.0001043297394992893</v>
      </c>
      <c r="DL98" s="22" t="n">
        <v>0.0001939578876727062</v>
      </c>
      <c r="DM98" s="22" t="n">
        <v>3.26073382952937e-05</v>
      </c>
      <c r="DN98" s="22" t="n">
        <v>3.374769610841105e-05</v>
      </c>
      <c r="DO98" s="22" t="n">
        <v>2.249984063365463e-05</v>
      </c>
      <c r="DP98" s="22" t="n">
        <v>0.0001235617935919714</v>
      </c>
      <c r="DQ98" s="22" t="n">
        <v>0.0001235617935919714</v>
      </c>
      <c r="DR98" s="22" t="n">
        <v>0.0002313085185187288</v>
      </c>
      <c r="DS98" s="22" t="n">
        <v>2.643906167214592e-05</v>
      </c>
      <c r="DT98" s="22" t="n">
        <v>0.0003962421311655335</v>
      </c>
      <c r="DU98" s="22" t="n">
        <v>0.000818495310760768</v>
      </c>
      <c r="DV98" s="22" t="n">
        <v>0.0001838494384564491</v>
      </c>
      <c r="DW98" s="22" t="n">
        <v>4.332718421227096e-05</v>
      </c>
      <c r="DX98" s="22" t="n">
        <v>6.064712127999861e-05</v>
      </c>
      <c r="DY98" s="22" t="n">
        <v>4.389206754436035e-05</v>
      </c>
      <c r="DZ98" s="22" t="n">
        <v>0</v>
      </c>
    </row>
    <row r="99">
      <c r="A99" s="15" t="n">
        <v>86</v>
      </c>
      <c r="B99" s="10" t="inlineStr">
        <is>
          <t>Produtos de industrias diversas</t>
        </is>
      </c>
      <c r="C99" s="23" t="n">
        <v>0.0003387667108194077</v>
      </c>
      <c r="D99" s="23" t="n">
        <v>0.0003330785825248495</v>
      </c>
      <c r="E99" s="23" t="n">
        <v>0.0003349370864813627</v>
      </c>
      <c r="F99" s="23" t="n">
        <v>0.0003346584074798777</v>
      </c>
      <c r="G99" s="23" t="n">
        <v>0.0003334105438509474</v>
      </c>
      <c r="H99" s="23" t="n">
        <v>0.0003341101580232153</v>
      </c>
      <c r="I99" s="23" t="n">
        <v>0.0003345222054756023</v>
      </c>
      <c r="J99" s="23" t="n">
        <v>0.0003355652964767541</v>
      </c>
      <c r="K99" s="23" t="n">
        <v>0.000335833270809424</v>
      </c>
      <c r="L99" s="23" t="n">
        <v>0.0002760412841063248</v>
      </c>
      <c r="M99" s="23" t="n">
        <v>0.0002778077584701772</v>
      </c>
      <c r="N99" s="23" t="n">
        <v>0.0002748268531194795</v>
      </c>
      <c r="O99" s="23" t="n">
        <v>0.0002725536626116223</v>
      </c>
      <c r="P99" s="23" t="n">
        <v>0.0003421380572687201</v>
      </c>
      <c r="Q99" s="23" t="n">
        <v>0.0003421709427858423</v>
      </c>
      <c r="R99" s="23" t="n">
        <v>0.0005289938678443538</v>
      </c>
      <c r="S99" s="23" t="n">
        <v>0.000590889269328428</v>
      </c>
      <c r="T99" s="23" t="n">
        <v>0.001464015855073641</v>
      </c>
      <c r="U99" s="23" t="n">
        <v>0.0008087377800048591</v>
      </c>
      <c r="V99" s="23" t="n">
        <v>0.0009257892479747579</v>
      </c>
      <c r="W99" s="23" t="n">
        <v>0.0004950197707355152</v>
      </c>
      <c r="X99" s="23" t="n">
        <v>0.0004775159777988441</v>
      </c>
      <c r="Y99" s="23" t="n">
        <v>0.0004804454299286844</v>
      </c>
      <c r="Z99" s="23" t="n">
        <v>0.000478040923662456</v>
      </c>
      <c r="AA99" s="23" t="n">
        <v>0.0004853006677509592</v>
      </c>
      <c r="AB99" s="23" t="n">
        <v>0.0004750234400443209</v>
      </c>
      <c r="AC99" s="23" t="n">
        <v>0.0004897178063267217</v>
      </c>
      <c r="AD99" s="23" t="n">
        <v>0.0005119057862776262</v>
      </c>
      <c r="AE99" s="23" t="n">
        <v>0.0005102814587173899</v>
      </c>
      <c r="AF99" s="23" t="n">
        <v>0.0005078171380670996</v>
      </c>
      <c r="AG99" s="23" t="n">
        <v>0.0005049845852995189</v>
      </c>
      <c r="AH99" s="23" t="n">
        <v>0.0004976793088788181</v>
      </c>
      <c r="AI99" s="23" t="n">
        <v>0.0005105166439998258</v>
      </c>
      <c r="AJ99" s="23" t="n">
        <v>0.0005154570565610013</v>
      </c>
      <c r="AK99" s="23" t="n">
        <v>0.0007048094622421903</v>
      </c>
      <c r="AL99" s="23" t="n">
        <v>0.0004446618389310498</v>
      </c>
      <c r="AM99" s="23" t="n">
        <v>0.0005655341174145507</v>
      </c>
      <c r="AN99" s="23" t="n">
        <v>0.0008451092316578898</v>
      </c>
      <c r="AO99" s="23" t="n">
        <v>0.0008098833105655188</v>
      </c>
      <c r="AP99" s="23" t="n">
        <v>0.01300268420315604</v>
      </c>
      <c r="AQ99" s="23" t="n">
        <v>0.003721069449911419</v>
      </c>
      <c r="AR99" s="23" t="n">
        <v>0.0006431044238217061</v>
      </c>
      <c r="AS99" s="23" t="n">
        <v>0.0005974213935686762</v>
      </c>
      <c r="AT99" s="23" t="n">
        <v>0.0006009770587764933</v>
      </c>
      <c r="AU99" s="23" t="n">
        <v>0.0005033190215069939</v>
      </c>
      <c r="AV99" s="23" t="n">
        <v>0.000786768803699227</v>
      </c>
      <c r="AW99" s="23" t="n">
        <v>0.0007867688036992273</v>
      </c>
      <c r="AX99" s="23" t="n">
        <v>0.0007867688036992275</v>
      </c>
      <c r="AY99" s="23" t="n">
        <v>0.0007867688036992274</v>
      </c>
      <c r="AZ99" s="23" t="n">
        <v>0.0007867688036992276</v>
      </c>
      <c r="BA99" s="23" t="n">
        <v>0.0007990057771188923</v>
      </c>
      <c r="BB99" s="23" t="n">
        <v>0.000469602529394451</v>
      </c>
      <c r="BC99" s="23" t="n">
        <v>0.0011238847201485</v>
      </c>
      <c r="BD99" s="23" t="n">
        <v>0.001162400328246019</v>
      </c>
      <c r="BE99" s="23" t="n">
        <v>0.001145759230075116</v>
      </c>
      <c r="BF99" s="23" t="n">
        <v>0.001166202301984214</v>
      </c>
      <c r="BG99" s="23" t="n">
        <v>0.000932716269493469</v>
      </c>
      <c r="BH99" s="23" t="n">
        <v>0.0009273218304986412</v>
      </c>
      <c r="BI99" s="23" t="n">
        <v>0.0009521415197161275</v>
      </c>
      <c r="BJ99" s="23" t="n">
        <v>0.0006830223130525021</v>
      </c>
      <c r="BK99" s="23" t="n">
        <v>0.0008792401281968401</v>
      </c>
      <c r="BL99" s="23" t="n">
        <v>0.0006290703232014264</v>
      </c>
      <c r="BM99" s="23" t="n">
        <v>0.0006740933878430984</v>
      </c>
      <c r="BN99" s="23" t="n">
        <v>0.001344004462487327</v>
      </c>
      <c r="BO99" s="23" t="n">
        <v>0.001374921447411517</v>
      </c>
      <c r="BP99" s="23" t="n">
        <v>0.001390023641099988</v>
      </c>
      <c r="BQ99" s="23" t="n">
        <v>0.0007405335309903244</v>
      </c>
      <c r="BR99" s="23" t="n">
        <v>0.0007442117683042127</v>
      </c>
      <c r="BS99" s="23" t="n">
        <v>0.00066231038259327</v>
      </c>
      <c r="BT99" s="23" t="n">
        <v>0.0006648090191493444</v>
      </c>
      <c r="BU99" s="23" t="n">
        <v>0.0006520152408109079</v>
      </c>
      <c r="BV99" s="23" t="n">
        <v>0.0008245952068186181</v>
      </c>
      <c r="BW99" s="23" t="n">
        <v>0.0009126434852897895</v>
      </c>
      <c r="BX99" s="23" t="n">
        <v>0.0008297045118941499</v>
      </c>
      <c r="BY99" s="23" t="n">
        <v>0.001043523788860344</v>
      </c>
      <c r="BZ99" s="23" t="n">
        <v>0.0006907984332634862</v>
      </c>
      <c r="CA99" s="23" t="n">
        <v>0.0006544333966788799</v>
      </c>
      <c r="CB99" s="23" t="n">
        <v>0.002346175539865029</v>
      </c>
      <c r="CC99" s="23" t="n">
        <v>0.002337500600458926</v>
      </c>
      <c r="CD99" s="23" t="n">
        <v>0.002190299857936297</v>
      </c>
      <c r="CE99" s="23" t="n">
        <v>0.002494862721346796</v>
      </c>
      <c r="CF99" s="23" t="n">
        <v>0.002437086652323269</v>
      </c>
      <c r="CG99" s="23" t="n">
        <v>0.0008475502429716852</v>
      </c>
      <c r="CH99" s="23" t="n">
        <v>0.0008186553300636191</v>
      </c>
      <c r="CI99" s="23" t="n">
        <v>0.007114971267230143</v>
      </c>
      <c r="CJ99" s="23" t="n">
        <v>1.006564145745352</v>
      </c>
      <c r="CK99" s="23" t="n">
        <v>0.002076152440670989</v>
      </c>
      <c r="CL99" s="23" t="n">
        <v>0.0006395052748313797</v>
      </c>
      <c r="CM99" s="23" t="n">
        <v>0.0007247523111018377</v>
      </c>
      <c r="CN99" s="23" t="n">
        <v>0.00140982014791483</v>
      </c>
      <c r="CO99" s="23" t="n">
        <v>0.001418102486051878</v>
      </c>
      <c r="CP99" s="23" t="n">
        <v>0.001373710191981535</v>
      </c>
      <c r="CQ99" s="23" t="n">
        <v>0.0004348326202004293</v>
      </c>
      <c r="CR99" s="23" t="n">
        <v>0.0005348489971650699</v>
      </c>
      <c r="CS99" s="23" t="n">
        <v>0.0006464018108358637</v>
      </c>
      <c r="CT99" s="23" t="n">
        <v>0.0006474063576272502</v>
      </c>
      <c r="CU99" s="23" t="n">
        <v>0.003649621481859565</v>
      </c>
      <c r="CV99" s="23" t="n">
        <v>0.000967547818846398</v>
      </c>
      <c r="CW99" s="23" t="n">
        <v>0.001209706978463006</v>
      </c>
      <c r="CX99" s="23" t="n">
        <v>0.001253539327217483</v>
      </c>
      <c r="CY99" s="23" t="n">
        <v>0.0004901919419682311</v>
      </c>
      <c r="CZ99" s="23" t="n">
        <v>0.0003095636822008938</v>
      </c>
      <c r="DA99" s="23" t="n">
        <v>0.0005767124823404408</v>
      </c>
      <c r="DB99" s="23" t="n">
        <v>0.00135533814987192</v>
      </c>
      <c r="DC99" s="23" t="n">
        <v>0.0005341263301857778</v>
      </c>
      <c r="DD99" s="23" t="n">
        <v>0.0006488475166417411</v>
      </c>
      <c r="DE99" s="23" t="n">
        <v>0.0004282902972635627</v>
      </c>
      <c r="DF99" s="23" t="n">
        <v>0.0005366668442443776</v>
      </c>
      <c r="DG99" s="23" t="n">
        <v>0.0002034786346691598</v>
      </c>
      <c r="DH99" s="23" t="n">
        <v>0.001025652841941693</v>
      </c>
      <c r="DI99" s="23" t="n">
        <v>0.00195896298831117</v>
      </c>
      <c r="DJ99" s="23" t="n">
        <v>0.004273545787722921</v>
      </c>
      <c r="DK99" s="23" t="n">
        <v>0.002263083759024252</v>
      </c>
      <c r="DL99" s="23" t="n">
        <v>0.006702330440189048</v>
      </c>
      <c r="DM99" s="23" t="n">
        <v>0.0007359372554782806</v>
      </c>
      <c r="DN99" s="23" t="n">
        <v>0.0007369940930939596</v>
      </c>
      <c r="DO99" s="23" t="n">
        <v>0.0004413669588862443</v>
      </c>
      <c r="DP99" s="23" t="n">
        <v>0.0006604237327012379</v>
      </c>
      <c r="DQ99" s="23" t="n">
        <v>0.0006604237327012382</v>
      </c>
      <c r="DR99" s="23" t="n">
        <v>0.001818729944544331</v>
      </c>
      <c r="DS99" s="23" t="n">
        <v>0.0004402917752711473</v>
      </c>
      <c r="DT99" s="23" t="n">
        <v>0.009271406261095239</v>
      </c>
      <c r="DU99" s="23" t="n">
        <v>0.03927176466549993</v>
      </c>
      <c r="DV99" s="23" t="n">
        <v>0.003159352018012628</v>
      </c>
      <c r="DW99" s="23" t="n">
        <v>0.0008240919773782195</v>
      </c>
      <c r="DX99" s="23" t="n">
        <v>0.0007541866259184883</v>
      </c>
      <c r="DY99" s="23" t="n">
        <v>0.0008215532853872302</v>
      </c>
      <c r="DZ99" s="23" t="n">
        <v>0</v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22" t="n">
        <v>0.00792099944910416</v>
      </c>
      <c r="D100" s="22" t="n">
        <v>0.007941586223522581</v>
      </c>
      <c r="E100" s="22" t="n">
        <v>0.008015794051974109</v>
      </c>
      <c r="F100" s="22" t="n">
        <v>0.008011517537747242</v>
      </c>
      <c r="G100" s="22" t="n">
        <v>0.007991346334845429</v>
      </c>
      <c r="H100" s="22" t="n">
        <v>0.007954685597129578</v>
      </c>
      <c r="I100" s="22" t="n">
        <v>0.008009510674395676</v>
      </c>
      <c r="J100" s="22" t="n">
        <v>0.007938950458633704</v>
      </c>
      <c r="K100" s="22" t="n">
        <v>0.008004060642521158</v>
      </c>
      <c r="L100" s="22" t="n">
        <v>0.007109614911991319</v>
      </c>
      <c r="M100" s="22" t="n">
        <v>0.007141704942308053</v>
      </c>
      <c r="N100" s="22" t="n">
        <v>0.00710542388005427</v>
      </c>
      <c r="O100" s="22" t="n">
        <v>0.007069253013440985</v>
      </c>
      <c r="P100" s="22" t="n">
        <v>0.00554366777004166</v>
      </c>
      <c r="Q100" s="22" t="n">
        <v>0.00544661566305343</v>
      </c>
      <c r="R100" s="22" t="n">
        <v>0.05498736146752077</v>
      </c>
      <c r="S100" s="22" t="n">
        <v>0.05281469084661487</v>
      </c>
      <c r="T100" s="22" t="n">
        <v>0.04870958232129254</v>
      </c>
      <c r="U100" s="22" t="n">
        <v>0.03167457997361244</v>
      </c>
      <c r="V100" s="22" t="n">
        <v>0.07286812503997195</v>
      </c>
      <c r="W100" s="22" t="n">
        <v>0.01293228236586698</v>
      </c>
      <c r="X100" s="22" t="n">
        <v>0.01294373727832348</v>
      </c>
      <c r="Y100" s="22" t="n">
        <v>0.01282864582242105</v>
      </c>
      <c r="Z100" s="22" t="n">
        <v>0.01294824559736779</v>
      </c>
      <c r="AA100" s="22" t="n">
        <v>0.0125198856938708</v>
      </c>
      <c r="AB100" s="22" t="n">
        <v>0.01284650545417743</v>
      </c>
      <c r="AC100" s="22" t="n">
        <v>0.01952213654844816</v>
      </c>
      <c r="AD100" s="22" t="n">
        <v>0.01203205154950223</v>
      </c>
      <c r="AE100" s="22" t="n">
        <v>0.0119295352642725</v>
      </c>
      <c r="AF100" s="22" t="n">
        <v>0.01185983365113752</v>
      </c>
      <c r="AG100" s="22" t="n">
        <v>0.01177377313184494</v>
      </c>
      <c r="AH100" s="22" t="n">
        <v>0.01162381483060779</v>
      </c>
      <c r="AI100" s="22" t="n">
        <v>0.01201776131525277</v>
      </c>
      <c r="AJ100" s="22" t="n">
        <v>0.01168836663028786</v>
      </c>
      <c r="AK100" s="22" t="n">
        <v>0.01838952029926354</v>
      </c>
      <c r="AL100" s="22" t="n">
        <v>0.009162115256586608</v>
      </c>
      <c r="AM100" s="22" t="n">
        <v>0.01220816481024081</v>
      </c>
      <c r="AN100" s="22" t="n">
        <v>0.01279420739136041</v>
      </c>
      <c r="AO100" s="22" t="n">
        <v>0.01340218829317191</v>
      </c>
      <c r="AP100" s="22" t="n">
        <v>0.01150757974917789</v>
      </c>
      <c r="AQ100" s="22" t="n">
        <v>0.01280778150537368</v>
      </c>
      <c r="AR100" s="22" t="n">
        <v>0.03150885757060729</v>
      </c>
      <c r="AS100" s="22" t="n">
        <v>0.04006683074712724</v>
      </c>
      <c r="AT100" s="22" t="n">
        <v>0.0400430561586446</v>
      </c>
      <c r="AU100" s="22" t="n">
        <v>0.07973948279006333</v>
      </c>
      <c r="AV100" s="22" t="n">
        <v>0.0275802867948995</v>
      </c>
      <c r="AW100" s="22" t="n">
        <v>0.02758028679489951</v>
      </c>
      <c r="AX100" s="22" t="n">
        <v>0.02758028679489951</v>
      </c>
      <c r="AY100" s="22" t="n">
        <v>0.02758028679489951</v>
      </c>
      <c r="AZ100" s="22" t="n">
        <v>0.02758028679489951</v>
      </c>
      <c r="BA100" s="22" t="n">
        <v>0.02743351030115303</v>
      </c>
      <c r="BB100" s="22" t="n">
        <v>0.02158873617932133</v>
      </c>
      <c r="BC100" s="22" t="n">
        <v>0.02954744936973947</v>
      </c>
      <c r="BD100" s="22" t="n">
        <v>0.02737317865153946</v>
      </c>
      <c r="BE100" s="22" t="n">
        <v>0.02693401719995013</v>
      </c>
      <c r="BF100" s="22" t="n">
        <v>0.02748108143150278</v>
      </c>
      <c r="BG100" s="22" t="n">
        <v>0.01961165692290005</v>
      </c>
      <c r="BH100" s="22" t="n">
        <v>0.02057740863266044</v>
      </c>
      <c r="BI100" s="22" t="n">
        <v>0.02033740557881221</v>
      </c>
      <c r="BJ100" s="22" t="n">
        <v>0.01865839462513883</v>
      </c>
      <c r="BK100" s="22" t="n">
        <v>0.01504110689375837</v>
      </c>
      <c r="BL100" s="22" t="n">
        <v>0.01799756587940659</v>
      </c>
      <c r="BM100" s="22" t="n">
        <v>0.01832820479339765</v>
      </c>
      <c r="BN100" s="22" t="n">
        <v>0.04692006618517237</v>
      </c>
      <c r="BO100" s="22" t="n">
        <v>0.04433486599813818</v>
      </c>
      <c r="BP100" s="22" t="n">
        <v>0.04488251866765186</v>
      </c>
      <c r="BQ100" s="22" t="n">
        <v>0.09431418010933544</v>
      </c>
      <c r="BR100" s="22" t="n">
        <v>0.09189101500986302</v>
      </c>
      <c r="BS100" s="22" t="n">
        <v>0.06244505438064979</v>
      </c>
      <c r="BT100" s="22" t="n">
        <v>0.06291177341632347</v>
      </c>
      <c r="BU100" s="22" t="n">
        <v>0.03334836300729994</v>
      </c>
      <c r="BV100" s="22" t="n">
        <v>0.01228880781197106</v>
      </c>
      <c r="BW100" s="22" t="n">
        <v>0.01169225260900908</v>
      </c>
      <c r="BX100" s="22" t="n">
        <v>0.01110878700334514</v>
      </c>
      <c r="BY100" s="22" t="n">
        <v>0.01428651616772498</v>
      </c>
      <c r="BZ100" s="22" t="n">
        <v>0.02598332884849375</v>
      </c>
      <c r="CA100" s="22" t="n">
        <v>0.02508582826667387</v>
      </c>
      <c r="CB100" s="22" t="n">
        <v>0.02526216641071014</v>
      </c>
      <c r="CC100" s="22" t="n">
        <v>0.02591469769186432</v>
      </c>
      <c r="CD100" s="22" t="n">
        <v>0.02532986199980918</v>
      </c>
      <c r="CE100" s="22" t="n">
        <v>0.02627781832472958</v>
      </c>
      <c r="CF100" s="22" t="n">
        <v>0.02655554366168556</v>
      </c>
      <c r="CG100" s="22" t="n">
        <v>0.03479519328942268</v>
      </c>
      <c r="CH100" s="22" t="n">
        <v>0.03094170503002448</v>
      </c>
      <c r="CI100" s="22" t="n">
        <v>0.02319279964333355</v>
      </c>
      <c r="CJ100" s="22" t="n">
        <v>0.02324282065169649</v>
      </c>
      <c r="CK100" s="22" t="n">
        <v>1.030974139459842</v>
      </c>
      <c r="CL100" s="22" t="n">
        <v>0.01926939338772983</v>
      </c>
      <c r="CM100" s="22" t="n">
        <v>0.02284288158316808</v>
      </c>
      <c r="CN100" s="22" t="n">
        <v>0.01925966225075837</v>
      </c>
      <c r="CO100" s="22" t="n">
        <v>0.02112893086254159</v>
      </c>
      <c r="CP100" s="22" t="n">
        <v>0.01887146978736376</v>
      </c>
      <c r="CQ100" s="22" t="n">
        <v>0.01293733232740882</v>
      </c>
      <c r="CR100" s="22" t="n">
        <v>0.01030718576565179</v>
      </c>
      <c r="CS100" s="22" t="n">
        <v>0.01571269841534763</v>
      </c>
      <c r="CT100" s="22" t="n">
        <v>0.0154617440558129</v>
      </c>
      <c r="CU100" s="22" t="n">
        <v>0.1043050530438712</v>
      </c>
      <c r="CV100" s="22" t="n">
        <v>0.04324385440631694</v>
      </c>
      <c r="CW100" s="22" t="n">
        <v>0.03330662233496407</v>
      </c>
      <c r="CX100" s="22" t="n">
        <v>0.03510358550425587</v>
      </c>
      <c r="CY100" s="22" t="n">
        <v>0.006008064148389033</v>
      </c>
      <c r="CZ100" s="22" t="n">
        <v>0.007717065403049135</v>
      </c>
      <c r="DA100" s="22" t="n">
        <v>0.03337432471796316</v>
      </c>
      <c r="DB100" s="22" t="n">
        <v>0.0112837109372135</v>
      </c>
      <c r="DC100" s="22" t="n">
        <v>0.009362553764024098</v>
      </c>
      <c r="DD100" s="22" t="n">
        <v>0.01196037774097195</v>
      </c>
      <c r="DE100" s="22" t="n">
        <v>0.003290763281395534</v>
      </c>
      <c r="DF100" s="22" t="n">
        <v>0.006719584567875841</v>
      </c>
      <c r="DG100" s="22" t="n">
        <v>0.00102479568090907</v>
      </c>
      <c r="DH100" s="22" t="n">
        <v>0.007950870502838615</v>
      </c>
      <c r="DI100" s="22" t="n">
        <v>0.0106732824198296</v>
      </c>
      <c r="DJ100" s="22" t="n">
        <v>0.008155600577009446</v>
      </c>
      <c r="DK100" s="22" t="n">
        <v>0.0113427038208007</v>
      </c>
      <c r="DL100" s="22" t="n">
        <v>0.02602640601416265</v>
      </c>
      <c r="DM100" s="22" t="n">
        <v>0.008461000737814086</v>
      </c>
      <c r="DN100" s="22" t="n">
        <v>0.008435051635218037</v>
      </c>
      <c r="DO100" s="22" t="n">
        <v>0.00797973066788582</v>
      </c>
      <c r="DP100" s="22" t="n">
        <v>0.004139776239130487</v>
      </c>
      <c r="DQ100" s="22" t="n">
        <v>0.004139776239130488</v>
      </c>
      <c r="DR100" s="22" t="n">
        <v>0.002294060553681527</v>
      </c>
      <c r="DS100" s="22" t="n">
        <v>0.003622628150636376</v>
      </c>
      <c r="DT100" s="22" t="n">
        <v>0.009372809950059444</v>
      </c>
      <c r="DU100" s="22" t="n">
        <v>0.006764449971070018</v>
      </c>
      <c r="DV100" s="22" t="n">
        <v>0.02110318824027659</v>
      </c>
      <c r="DW100" s="22" t="n">
        <v>0.01104194417262687</v>
      </c>
      <c r="DX100" s="22" t="n">
        <v>0.01082730011455152</v>
      </c>
      <c r="DY100" s="22" t="n">
        <v>0.01103445753085497</v>
      </c>
      <c r="DZ100" s="22" t="n">
        <v>0</v>
      </c>
    </row>
    <row r="101">
      <c r="A101" s="15" t="n">
        <v>88</v>
      </c>
      <c r="B101" s="10" t="inlineStr">
        <is>
          <t>Eletricidade, gás e outras utilidades</t>
        </is>
      </c>
      <c r="C101" s="23" t="n">
        <v>0.05346592699682981</v>
      </c>
      <c r="D101" s="23" t="n">
        <v>0.05434184372569714</v>
      </c>
      <c r="E101" s="23" t="n">
        <v>0.05360759706033351</v>
      </c>
      <c r="F101" s="23" t="n">
        <v>0.05368653172841336</v>
      </c>
      <c r="G101" s="23" t="n">
        <v>0.05403012406985416</v>
      </c>
      <c r="H101" s="23" t="n">
        <v>0.05404949800525098</v>
      </c>
      <c r="I101" s="23" t="n">
        <v>0.05372591358375155</v>
      </c>
      <c r="J101" s="23" t="n">
        <v>0.05393272658430646</v>
      </c>
      <c r="K101" s="23" t="n">
        <v>0.05367499770146039</v>
      </c>
      <c r="L101" s="23" t="n">
        <v>0.07032139564903138</v>
      </c>
      <c r="M101" s="23" t="n">
        <v>0.06982009720387285</v>
      </c>
      <c r="N101" s="23" t="n">
        <v>0.0707499432619652</v>
      </c>
      <c r="O101" s="23" t="n">
        <v>0.07138139503053739</v>
      </c>
      <c r="P101" s="23" t="n">
        <v>0.02676373920115582</v>
      </c>
      <c r="Q101" s="23" t="n">
        <v>0.02569893926163115</v>
      </c>
      <c r="R101" s="23" t="n">
        <v>0.07979811019875525</v>
      </c>
      <c r="S101" s="23" t="n">
        <v>0.080044977623303</v>
      </c>
      <c r="T101" s="23" t="n">
        <v>0.02487648901808408</v>
      </c>
      <c r="U101" s="23" t="n">
        <v>0.03982706478887458</v>
      </c>
      <c r="V101" s="23" t="n">
        <v>0.07258925113015188</v>
      </c>
      <c r="W101" s="23" t="n">
        <v>0.04870793766969786</v>
      </c>
      <c r="X101" s="23" t="n">
        <v>0.048791996219597</v>
      </c>
      <c r="Y101" s="23" t="n">
        <v>0.04842595832155974</v>
      </c>
      <c r="Z101" s="23" t="n">
        <v>0.04871144367414701</v>
      </c>
      <c r="AA101" s="23" t="n">
        <v>0.04743143903029642</v>
      </c>
      <c r="AB101" s="23" t="n">
        <v>0.04911370431274991</v>
      </c>
      <c r="AC101" s="23" t="n">
        <v>0.03947876264046105</v>
      </c>
      <c r="AD101" s="23" t="n">
        <v>0.04893999069087862</v>
      </c>
      <c r="AE101" s="23" t="n">
        <v>0.0484310448610731</v>
      </c>
      <c r="AF101" s="23" t="n">
        <v>0.04898536474459711</v>
      </c>
      <c r="AG101" s="23" t="n">
        <v>0.04881183573255761</v>
      </c>
      <c r="AH101" s="23" t="n">
        <v>0.04921802162056162</v>
      </c>
      <c r="AI101" s="23" t="n">
        <v>0.04899243278533982</v>
      </c>
      <c r="AJ101" s="23" t="n">
        <v>0.04730410829092218</v>
      </c>
      <c r="AK101" s="23" t="n">
        <v>0.04314434833597619</v>
      </c>
      <c r="AL101" s="23" t="n">
        <v>0.04040384447352162</v>
      </c>
      <c r="AM101" s="23" t="n">
        <v>0.07726907190649526</v>
      </c>
      <c r="AN101" s="23" t="n">
        <v>0.07836573733486707</v>
      </c>
      <c r="AO101" s="23" t="n">
        <v>0.07741705913027944</v>
      </c>
      <c r="AP101" s="23" t="n">
        <v>0.03622215387174656</v>
      </c>
      <c r="AQ101" s="23" t="n">
        <v>0.04020946942350185</v>
      </c>
      <c r="AR101" s="23" t="n">
        <v>0.07000331934077045</v>
      </c>
      <c r="AS101" s="23" t="n">
        <v>0.05802240677577201</v>
      </c>
      <c r="AT101" s="23" t="n">
        <v>0.05788388233369398</v>
      </c>
      <c r="AU101" s="23" t="n">
        <v>0.03534230501810031</v>
      </c>
      <c r="AV101" s="23" t="n">
        <v>0.02154680403671323</v>
      </c>
      <c r="AW101" s="23" t="n">
        <v>0.02154680403671323</v>
      </c>
      <c r="AX101" s="23" t="n">
        <v>0.02154680403671323</v>
      </c>
      <c r="AY101" s="23" t="n">
        <v>0.02154680403671323</v>
      </c>
      <c r="AZ101" s="23" t="n">
        <v>0.02154680403671323</v>
      </c>
      <c r="BA101" s="23" t="n">
        <v>0.02373859713061204</v>
      </c>
      <c r="BB101" s="23" t="n">
        <v>0.0410014786020966</v>
      </c>
      <c r="BC101" s="23" t="n">
        <v>0.09313689041669522</v>
      </c>
      <c r="BD101" s="23" t="n">
        <v>0.09449993992162477</v>
      </c>
      <c r="BE101" s="23" t="n">
        <v>0.09116968112344734</v>
      </c>
      <c r="BF101" s="23" t="n">
        <v>0.09270986910593913</v>
      </c>
      <c r="BG101" s="23" t="n">
        <v>0.04899931065260182</v>
      </c>
      <c r="BH101" s="23" t="n">
        <v>0.0524377042185589</v>
      </c>
      <c r="BI101" s="23" t="n">
        <v>0.05045361019208317</v>
      </c>
      <c r="BJ101" s="23" t="n">
        <v>0.04397970955563701</v>
      </c>
      <c r="BK101" s="23" t="n">
        <v>0.03001902174786615</v>
      </c>
      <c r="BL101" s="23" t="n">
        <v>0.06847525562122091</v>
      </c>
      <c r="BM101" s="23" t="n">
        <v>0.06825194896250274</v>
      </c>
      <c r="BN101" s="23" t="n">
        <v>0.09387533316937072</v>
      </c>
      <c r="BO101" s="23" t="n">
        <v>0.09285035690970593</v>
      </c>
      <c r="BP101" s="23" t="n">
        <v>0.09359012220013656</v>
      </c>
      <c r="BQ101" s="23" t="n">
        <v>0.0880082072043354</v>
      </c>
      <c r="BR101" s="23" t="n">
        <v>0.08648419292566736</v>
      </c>
      <c r="BS101" s="23" t="n">
        <v>0.1185309204271684</v>
      </c>
      <c r="BT101" s="23" t="n">
        <v>0.1211347152863754</v>
      </c>
      <c r="BU101" s="23" t="n">
        <v>0.05666294224506573</v>
      </c>
      <c r="BV101" s="23" t="n">
        <v>0.03218119194046167</v>
      </c>
      <c r="BW101" s="23" t="n">
        <v>0.03137338052486316</v>
      </c>
      <c r="BX101" s="23" t="n">
        <v>0.030939717319169</v>
      </c>
      <c r="BY101" s="23" t="n">
        <v>0.03488142674754587</v>
      </c>
      <c r="BZ101" s="23" t="n">
        <v>0.05438593125795347</v>
      </c>
      <c r="CA101" s="23" t="n">
        <v>0.05373065227936716</v>
      </c>
      <c r="CB101" s="23" t="n">
        <v>0.04006246673941326</v>
      </c>
      <c r="CC101" s="23" t="n">
        <v>0.03989018765428665</v>
      </c>
      <c r="CD101" s="23" t="n">
        <v>0.04135554935038552</v>
      </c>
      <c r="CE101" s="23" t="n">
        <v>0.05169708491915394</v>
      </c>
      <c r="CF101" s="23" t="n">
        <v>0.05229900168107687</v>
      </c>
      <c r="CG101" s="23" t="n">
        <v>0.06905074284047448</v>
      </c>
      <c r="CH101" s="23" t="n">
        <v>0.04159544541229616</v>
      </c>
      <c r="CI101" s="23" t="n">
        <v>0.03915817997000702</v>
      </c>
      <c r="CJ101" s="23" t="n">
        <v>0.03946213634932833</v>
      </c>
      <c r="CK101" s="23" t="n">
        <v>0.03368488438615059</v>
      </c>
      <c r="CL101" s="23" t="n">
        <v>1.556268265145078</v>
      </c>
      <c r="CM101" s="23" t="n">
        <v>0.09252106490558797</v>
      </c>
      <c r="CN101" s="23" t="n">
        <v>0.02787799721498308</v>
      </c>
      <c r="CO101" s="23" t="n">
        <v>0.02753415118640777</v>
      </c>
      <c r="CP101" s="23" t="n">
        <v>0.02902194425173703</v>
      </c>
      <c r="CQ101" s="23" t="n">
        <v>0.03072149557865609</v>
      </c>
      <c r="CR101" s="23" t="n">
        <v>0.04065156900709654</v>
      </c>
      <c r="CS101" s="23" t="n">
        <v>0.02185623856579667</v>
      </c>
      <c r="CT101" s="23" t="n">
        <v>0.02160218310085787</v>
      </c>
      <c r="CU101" s="23" t="n">
        <v>0.01897867313847801</v>
      </c>
      <c r="CV101" s="23" t="n">
        <v>0.01987440199344794</v>
      </c>
      <c r="CW101" s="23" t="n">
        <v>0.02592215640530048</v>
      </c>
      <c r="CX101" s="23" t="n">
        <v>0.02603043324850205</v>
      </c>
      <c r="CY101" s="23" t="n">
        <v>0.1062323103431897</v>
      </c>
      <c r="CZ101" s="23" t="n">
        <v>0.03092334955407968</v>
      </c>
      <c r="DA101" s="23" t="n">
        <v>0.03150631514979535</v>
      </c>
      <c r="DB101" s="23" t="n">
        <v>0.03404971219190304</v>
      </c>
      <c r="DC101" s="23" t="n">
        <v>0.03929194805665706</v>
      </c>
      <c r="DD101" s="23" t="n">
        <v>0.01666147118319548</v>
      </c>
      <c r="DE101" s="23" t="n">
        <v>0.01279590092165719</v>
      </c>
      <c r="DF101" s="23" t="n">
        <v>0.02284494638672621</v>
      </c>
      <c r="DG101" s="23" t="n">
        <v>0.003560755565825173</v>
      </c>
      <c r="DH101" s="23" t="n">
        <v>0.01749521319311149</v>
      </c>
      <c r="DI101" s="23" t="n">
        <v>0.02849421234992565</v>
      </c>
      <c r="DJ101" s="23" t="n">
        <v>0.0177116719383439</v>
      </c>
      <c r="DK101" s="23" t="n">
        <v>0.02334030919611609</v>
      </c>
      <c r="DL101" s="23" t="n">
        <v>0.01773494083245248</v>
      </c>
      <c r="DM101" s="23" t="n">
        <v>0.0584442470747986</v>
      </c>
      <c r="DN101" s="23" t="n">
        <v>0.05808913199744307</v>
      </c>
      <c r="DO101" s="23" t="n">
        <v>0.008616882142189938</v>
      </c>
      <c r="DP101" s="23" t="n">
        <v>0.01779820694845386</v>
      </c>
      <c r="DQ101" s="23" t="n">
        <v>0.01779820694845387</v>
      </c>
      <c r="DR101" s="23" t="n">
        <v>0.01303272133695886</v>
      </c>
      <c r="DS101" s="23" t="n">
        <v>0.03415109197460856</v>
      </c>
      <c r="DT101" s="23" t="n">
        <v>0.02014476502922691</v>
      </c>
      <c r="DU101" s="23" t="n">
        <v>0.02254045511069993</v>
      </c>
      <c r="DV101" s="23" t="n">
        <v>0.05086235593158719</v>
      </c>
      <c r="DW101" s="23" t="n">
        <v>0.04726855007310087</v>
      </c>
      <c r="DX101" s="23" t="n">
        <v>0.04528089869859157</v>
      </c>
      <c r="DY101" s="23" t="n">
        <v>0.0472112502282869</v>
      </c>
      <c r="DZ101" s="23" t="n">
        <v>0</v>
      </c>
    </row>
    <row r="102">
      <c r="A102" s="13" t="n">
        <v>89</v>
      </c>
      <c r="B102" s="14" t="inlineStr">
        <is>
          <t>Água, esgoto, reciclagem e gestão de resíduos</t>
        </is>
      </c>
      <c r="C102" s="22" t="n">
        <v>0.003453154740142888</v>
      </c>
      <c r="D102" s="22" t="n">
        <v>0.003287447726145094</v>
      </c>
      <c r="E102" s="22" t="n">
        <v>0.003276316652302608</v>
      </c>
      <c r="F102" s="22" t="n">
        <v>0.00327320034757981</v>
      </c>
      <c r="G102" s="22" t="n">
        <v>0.003258372844212598</v>
      </c>
      <c r="H102" s="22" t="n">
        <v>0.003299514677995464</v>
      </c>
      <c r="I102" s="22" t="n">
        <v>0.003271748426816696</v>
      </c>
      <c r="J102" s="22" t="n">
        <v>0.003355747679898722</v>
      </c>
      <c r="K102" s="22" t="n">
        <v>0.003290111517468253</v>
      </c>
      <c r="L102" s="22" t="n">
        <v>0.002621677771031201</v>
      </c>
      <c r="M102" s="22" t="n">
        <v>0.002640326297712964</v>
      </c>
      <c r="N102" s="22" t="n">
        <v>0.002614447113337739</v>
      </c>
      <c r="O102" s="22" t="n">
        <v>0.002587927202985625</v>
      </c>
      <c r="P102" s="22" t="n">
        <v>0.001130471500232066</v>
      </c>
      <c r="Q102" s="22" t="n">
        <v>0.001066589297621639</v>
      </c>
      <c r="R102" s="22" t="n">
        <v>0.006343932557212594</v>
      </c>
      <c r="S102" s="22" t="n">
        <v>0.006875929275093407</v>
      </c>
      <c r="T102" s="22" t="n">
        <v>0.005284697266266109</v>
      </c>
      <c r="U102" s="22" t="n">
        <v>0.006890934357261522</v>
      </c>
      <c r="V102" s="22" t="n">
        <v>0.01083447840533242</v>
      </c>
      <c r="W102" s="22" t="n">
        <v>0.005208360015967696</v>
      </c>
      <c r="X102" s="22" t="n">
        <v>0.005193557891309867</v>
      </c>
      <c r="Y102" s="22" t="n">
        <v>0.005263942898460861</v>
      </c>
      <c r="Z102" s="22" t="n">
        <v>0.005197529063273059</v>
      </c>
      <c r="AA102" s="22" t="n">
        <v>0.005418124720996219</v>
      </c>
      <c r="AB102" s="22" t="n">
        <v>0.005162793872396898</v>
      </c>
      <c r="AC102" s="22" t="n">
        <v>0.00481294346589031</v>
      </c>
      <c r="AD102" s="22" t="n">
        <v>0.005793625664517459</v>
      </c>
      <c r="AE102" s="22" t="n">
        <v>0.005733069921213981</v>
      </c>
      <c r="AF102" s="22" t="n">
        <v>0.005663173948436735</v>
      </c>
      <c r="AG102" s="22" t="n">
        <v>0.005636928674995851</v>
      </c>
      <c r="AH102" s="22" t="n">
        <v>0.005525353419502871</v>
      </c>
      <c r="AI102" s="22" t="n">
        <v>0.005667491984520407</v>
      </c>
      <c r="AJ102" s="22" t="n">
        <v>0.005884100492316735</v>
      </c>
      <c r="AK102" s="22" t="n">
        <v>0.01371412442237744</v>
      </c>
      <c r="AL102" s="22" t="n">
        <v>0.004044719215973169</v>
      </c>
      <c r="AM102" s="22" t="n">
        <v>0.005583219944024441</v>
      </c>
      <c r="AN102" s="22" t="n">
        <v>0.005898529682004795</v>
      </c>
      <c r="AO102" s="22" t="n">
        <v>0.00622695664819778</v>
      </c>
      <c r="AP102" s="22" t="n">
        <v>0.004088940442980879</v>
      </c>
      <c r="AQ102" s="22" t="n">
        <v>0.005326546227614766</v>
      </c>
      <c r="AR102" s="22" t="n">
        <v>0.01257508475250172</v>
      </c>
      <c r="AS102" s="22" t="n">
        <v>0.008356682710501433</v>
      </c>
      <c r="AT102" s="22" t="n">
        <v>0.008362947273286254</v>
      </c>
      <c r="AU102" s="22" t="n">
        <v>0.005127676186871851</v>
      </c>
      <c r="AV102" s="22" t="n">
        <v>0.00593195999088536</v>
      </c>
      <c r="AW102" s="22" t="n">
        <v>0.005931959990885361</v>
      </c>
      <c r="AX102" s="22" t="n">
        <v>0.00593195999088536</v>
      </c>
      <c r="AY102" s="22" t="n">
        <v>0.00593195999088536</v>
      </c>
      <c r="AZ102" s="22" t="n">
        <v>0.005931959990885362</v>
      </c>
      <c r="BA102" s="22" t="n">
        <v>0.006107238512338864</v>
      </c>
      <c r="BB102" s="22" t="n">
        <v>0.004870603207190962</v>
      </c>
      <c r="BC102" s="22" t="n">
        <v>0.01536402561697821</v>
      </c>
      <c r="BD102" s="22" t="n">
        <v>0.0126784210131378</v>
      </c>
      <c r="BE102" s="22" t="n">
        <v>0.01259213480399915</v>
      </c>
      <c r="BF102" s="22" t="n">
        <v>0.01288101401772729</v>
      </c>
      <c r="BG102" s="22" t="n">
        <v>0.01179682497779892</v>
      </c>
      <c r="BH102" s="22" t="n">
        <v>0.01156590688812553</v>
      </c>
      <c r="BI102" s="22" t="n">
        <v>0.01191621318243557</v>
      </c>
      <c r="BJ102" s="22" t="n">
        <v>0.009653604024471549</v>
      </c>
      <c r="BK102" s="22" t="n">
        <v>0.005526351100255965</v>
      </c>
      <c r="BL102" s="22" t="n">
        <v>0.01099220865032756</v>
      </c>
      <c r="BM102" s="22" t="n">
        <v>0.0109577709783043</v>
      </c>
      <c r="BN102" s="22" t="n">
        <v>0.01511449978822942</v>
      </c>
      <c r="BO102" s="22" t="n">
        <v>0.0139543712122254</v>
      </c>
      <c r="BP102" s="22" t="n">
        <v>0.01407737983796372</v>
      </c>
      <c r="BQ102" s="22" t="n">
        <v>0.04773581321943469</v>
      </c>
      <c r="BR102" s="22" t="n">
        <v>0.04655391966695351</v>
      </c>
      <c r="BS102" s="22" t="n">
        <v>0.05184583971350851</v>
      </c>
      <c r="BT102" s="22" t="n">
        <v>0.05352271715121448</v>
      </c>
      <c r="BU102" s="22" t="n">
        <v>0.01530822930849062</v>
      </c>
      <c r="BV102" s="22" t="n">
        <v>0.006126958101292714</v>
      </c>
      <c r="BW102" s="22" t="n">
        <v>0.005837745408929405</v>
      </c>
      <c r="BX102" s="22" t="n">
        <v>0.005738979306386439</v>
      </c>
      <c r="BY102" s="22" t="n">
        <v>0.006904617886375916</v>
      </c>
      <c r="BZ102" s="22" t="n">
        <v>0.012788679629651</v>
      </c>
      <c r="CA102" s="22" t="n">
        <v>0.0122999723925588</v>
      </c>
      <c r="CB102" s="22" t="n">
        <v>0.009162820847666767</v>
      </c>
      <c r="CC102" s="22" t="n">
        <v>0.009330282963860428</v>
      </c>
      <c r="CD102" s="22" t="n">
        <v>0.009546770224572402</v>
      </c>
      <c r="CE102" s="22" t="n">
        <v>0.01300467500020453</v>
      </c>
      <c r="CF102" s="22" t="n">
        <v>0.01308441783524301</v>
      </c>
      <c r="CG102" s="22" t="n">
        <v>0.01763884676700988</v>
      </c>
      <c r="CH102" s="22" t="n">
        <v>0.01105395176043661</v>
      </c>
      <c r="CI102" s="22" t="n">
        <v>0.007953161755203851</v>
      </c>
      <c r="CJ102" s="22" t="n">
        <v>0.007897433772069152</v>
      </c>
      <c r="CK102" s="22" t="n">
        <v>0.007611420520212133</v>
      </c>
      <c r="CL102" s="22" t="n">
        <v>0.003191214258636165</v>
      </c>
      <c r="CM102" s="22" t="n">
        <v>1.018155676523011</v>
      </c>
      <c r="CN102" s="22" t="n">
        <v>0.006589087709183286</v>
      </c>
      <c r="CO102" s="22" t="n">
        <v>0.006525439322261963</v>
      </c>
      <c r="CP102" s="22" t="n">
        <v>0.00646412038022456</v>
      </c>
      <c r="CQ102" s="22" t="n">
        <v>0.006361765930435621</v>
      </c>
      <c r="CR102" s="22" t="n">
        <v>0.006615798378263731</v>
      </c>
      <c r="CS102" s="22" t="n">
        <v>0.004575607872915012</v>
      </c>
      <c r="CT102" s="22" t="n">
        <v>0.004802857289069425</v>
      </c>
      <c r="CU102" s="22" t="n">
        <v>0.004588995105192233</v>
      </c>
      <c r="CV102" s="22" t="n">
        <v>0.005395107624687771</v>
      </c>
      <c r="CW102" s="22" t="n">
        <v>0.009495217523420956</v>
      </c>
      <c r="CX102" s="22" t="n">
        <v>0.009452913768913135</v>
      </c>
      <c r="CY102" s="22" t="n">
        <v>0.02060592411684489</v>
      </c>
      <c r="CZ102" s="22" t="n">
        <v>0.009180769203891118</v>
      </c>
      <c r="DA102" s="22" t="n">
        <v>0.005415634887504808</v>
      </c>
      <c r="DB102" s="22" t="n">
        <v>0.005254756192870987</v>
      </c>
      <c r="DC102" s="22" t="n">
        <v>0.005994958193151998</v>
      </c>
      <c r="DD102" s="22" t="n">
        <v>0.003426224934349481</v>
      </c>
      <c r="DE102" s="22" t="n">
        <v>0.002716741524184448</v>
      </c>
      <c r="DF102" s="22" t="n">
        <v>0.003664075743046709</v>
      </c>
      <c r="DG102" s="22" t="n">
        <v>0.001152247164711874</v>
      </c>
      <c r="DH102" s="22" t="n">
        <v>0.004859173520213137</v>
      </c>
      <c r="DI102" s="22" t="n">
        <v>0.008901852651962618</v>
      </c>
      <c r="DJ102" s="22" t="n">
        <v>0.003855299120986843</v>
      </c>
      <c r="DK102" s="22" t="n">
        <v>0.004537363397923424</v>
      </c>
      <c r="DL102" s="22" t="n">
        <v>0.003814816454937213</v>
      </c>
      <c r="DM102" s="22" t="n">
        <v>0.02617467747488495</v>
      </c>
      <c r="DN102" s="22" t="n">
        <v>0.02601040140851034</v>
      </c>
      <c r="DO102" s="22" t="n">
        <v>0.001839228685250239</v>
      </c>
      <c r="DP102" s="22" t="n">
        <v>0.01486610189533633</v>
      </c>
      <c r="DQ102" s="22" t="n">
        <v>0.01486610189533634</v>
      </c>
      <c r="DR102" s="22" t="n">
        <v>0.005532801903145473</v>
      </c>
      <c r="DS102" s="22" t="n">
        <v>0.004229830052174622</v>
      </c>
      <c r="DT102" s="22" t="n">
        <v>0.01101189751199033</v>
      </c>
      <c r="DU102" s="22" t="n">
        <v>0.01321111682202456</v>
      </c>
      <c r="DV102" s="22" t="n">
        <v>0.005975866652931042</v>
      </c>
      <c r="DW102" s="22" t="n">
        <v>0.01789781361530264</v>
      </c>
      <c r="DX102" s="22" t="n">
        <v>0.0149569409564907</v>
      </c>
      <c r="DY102" s="22" t="n">
        <v>0.01780199453699061</v>
      </c>
      <c r="DZ102" s="22" t="n">
        <v>0</v>
      </c>
    </row>
    <row r="103">
      <c r="A103" s="15" t="n">
        <v>90</v>
      </c>
      <c r="B103" s="10" t="inlineStr">
        <is>
          <t>Edificações</t>
        </is>
      </c>
      <c r="C103" s="23" t="n">
        <v>0.0009406635076663234</v>
      </c>
      <c r="D103" s="23" t="n">
        <v>0.0008734633274867024</v>
      </c>
      <c r="E103" s="23" t="n">
        <v>0.0008359336077553425</v>
      </c>
      <c r="F103" s="23" t="n">
        <v>0.0008369114126728403</v>
      </c>
      <c r="G103" s="23" t="n">
        <v>0.0008411560499536374</v>
      </c>
      <c r="H103" s="23" t="n">
        <v>0.0008709799709905622</v>
      </c>
      <c r="I103" s="23" t="n">
        <v>0.0008374002028789595</v>
      </c>
      <c r="J103" s="23" t="n">
        <v>0.0008986797475625777</v>
      </c>
      <c r="K103" s="23" t="n">
        <v>0.0008505262430385968</v>
      </c>
      <c r="L103" s="23" t="n">
        <v>0.00104539555139585</v>
      </c>
      <c r="M103" s="23" t="n">
        <v>0.001037054101643211</v>
      </c>
      <c r="N103" s="23" t="n">
        <v>0.001048421945143627</v>
      </c>
      <c r="O103" s="23" t="n">
        <v>0.001056229430076025</v>
      </c>
      <c r="P103" s="23" t="n">
        <v>0.0004792169914789781</v>
      </c>
      <c r="Q103" s="23" t="n">
        <v>0.0004597375414125361</v>
      </c>
      <c r="R103" s="23" t="n">
        <v>0.001414357810757789</v>
      </c>
      <c r="S103" s="23" t="n">
        <v>0.001471207610465845</v>
      </c>
      <c r="T103" s="23" t="n">
        <v>0.007781084880745889</v>
      </c>
      <c r="U103" s="23" t="n">
        <v>0.006945902880388241</v>
      </c>
      <c r="V103" s="23" t="n">
        <v>0.00584483016551602</v>
      </c>
      <c r="W103" s="23" t="n">
        <v>0.001405614251479371</v>
      </c>
      <c r="X103" s="23" t="n">
        <v>0.001403245475438652</v>
      </c>
      <c r="Y103" s="23" t="n">
        <v>0.001417200379473748</v>
      </c>
      <c r="Z103" s="23" t="n">
        <v>0.001403178022001839</v>
      </c>
      <c r="AA103" s="23" t="n">
        <v>0.001459958385856696</v>
      </c>
      <c r="AB103" s="23" t="n">
        <v>0.001397389912911867</v>
      </c>
      <c r="AC103" s="23" t="n">
        <v>0.001284996728132936</v>
      </c>
      <c r="AD103" s="23" t="n">
        <v>0.001346560770567412</v>
      </c>
      <c r="AE103" s="23" t="n">
        <v>0.001377060067504662</v>
      </c>
      <c r="AF103" s="23" t="n">
        <v>0.001345035256985743</v>
      </c>
      <c r="AG103" s="23" t="n">
        <v>0.00134467137374567</v>
      </c>
      <c r="AH103" s="23" t="n">
        <v>0.001320157825969395</v>
      </c>
      <c r="AI103" s="23" t="n">
        <v>0.00134676994299</v>
      </c>
      <c r="AJ103" s="23" t="n">
        <v>0.001426213401409729</v>
      </c>
      <c r="AK103" s="23" t="n">
        <v>0.001581814948735555</v>
      </c>
      <c r="AL103" s="23" t="n">
        <v>0.001187881317927375</v>
      </c>
      <c r="AM103" s="23" t="n">
        <v>0.001161241686698353</v>
      </c>
      <c r="AN103" s="23" t="n">
        <v>0.00118913212876304</v>
      </c>
      <c r="AO103" s="23" t="n">
        <v>0.001228291804816804</v>
      </c>
      <c r="AP103" s="23" t="n">
        <v>0.000955519539059454</v>
      </c>
      <c r="AQ103" s="23" t="n">
        <v>0.001308233431623662</v>
      </c>
      <c r="AR103" s="23" t="n">
        <v>0.001063308917821337</v>
      </c>
      <c r="AS103" s="23" t="n">
        <v>0.001567461385626571</v>
      </c>
      <c r="AT103" s="23" t="n">
        <v>0.001565216027142209</v>
      </c>
      <c r="AU103" s="23" t="n">
        <v>0.001136216506868826</v>
      </c>
      <c r="AV103" s="23" t="n">
        <v>0.003611283466692924</v>
      </c>
      <c r="AW103" s="23" t="n">
        <v>0.003611283466692925</v>
      </c>
      <c r="AX103" s="23" t="n">
        <v>0.003611283466692925</v>
      </c>
      <c r="AY103" s="23" t="n">
        <v>0.003611283466692925</v>
      </c>
      <c r="AZ103" s="23" t="n">
        <v>0.003611283466692925</v>
      </c>
      <c r="BA103" s="23" t="n">
        <v>0.003594458984174516</v>
      </c>
      <c r="BB103" s="23" t="n">
        <v>0.001540279385893813</v>
      </c>
      <c r="BC103" s="23" t="n">
        <v>0.002669967738039743</v>
      </c>
      <c r="BD103" s="23" t="n">
        <v>0.002419464228838115</v>
      </c>
      <c r="BE103" s="23" t="n">
        <v>0.002359110854762799</v>
      </c>
      <c r="BF103" s="23" t="n">
        <v>0.002371481415858389</v>
      </c>
      <c r="BG103" s="23" t="n">
        <v>0.001624280044922023</v>
      </c>
      <c r="BH103" s="23" t="n">
        <v>0.001695078149675565</v>
      </c>
      <c r="BI103" s="23" t="n">
        <v>0.001637352571402334</v>
      </c>
      <c r="BJ103" s="23" t="n">
        <v>0.001505333919829275</v>
      </c>
      <c r="BK103" s="23" t="n">
        <v>0.001408651873507151</v>
      </c>
      <c r="BL103" s="23" t="n">
        <v>0.001518266295657638</v>
      </c>
      <c r="BM103" s="23" t="n">
        <v>0.001532348811923359</v>
      </c>
      <c r="BN103" s="23" t="n">
        <v>0.001606401170905533</v>
      </c>
      <c r="BO103" s="23" t="n">
        <v>0.001576607856893035</v>
      </c>
      <c r="BP103" s="23" t="n">
        <v>0.001575837415659775</v>
      </c>
      <c r="BQ103" s="23" t="n">
        <v>0.002774813631384278</v>
      </c>
      <c r="BR103" s="23" t="n">
        <v>0.002725926749917199</v>
      </c>
      <c r="BS103" s="23" t="n">
        <v>0.005000059581949303</v>
      </c>
      <c r="BT103" s="23" t="n">
        <v>0.005078917094072552</v>
      </c>
      <c r="BU103" s="23" t="n">
        <v>0.002048977829875735</v>
      </c>
      <c r="BV103" s="23" t="n">
        <v>0.002902556204773635</v>
      </c>
      <c r="BW103" s="23" t="n">
        <v>0.002878968695925535</v>
      </c>
      <c r="BX103" s="23" t="n">
        <v>0.002951332709408921</v>
      </c>
      <c r="BY103" s="23" t="n">
        <v>0.002735769609545556</v>
      </c>
      <c r="BZ103" s="23" t="n">
        <v>0.002078510209630892</v>
      </c>
      <c r="CA103" s="23" t="n">
        <v>0.002007714660151792</v>
      </c>
      <c r="CB103" s="23" t="n">
        <v>0.00201634038172258</v>
      </c>
      <c r="CC103" s="23" t="n">
        <v>0.002194762592108214</v>
      </c>
      <c r="CD103" s="23" t="n">
        <v>0.002056444424848457</v>
      </c>
      <c r="CE103" s="23" t="n">
        <v>0.004368311100146308</v>
      </c>
      <c r="CF103" s="23" t="n">
        <v>0.004253826310233209</v>
      </c>
      <c r="CG103" s="23" t="n">
        <v>0.002094927021180297</v>
      </c>
      <c r="CH103" s="23" t="n">
        <v>0.008301788013436286</v>
      </c>
      <c r="CI103" s="23" t="n">
        <v>0.00138666107262241</v>
      </c>
      <c r="CJ103" s="23" t="n">
        <v>0.001410658400404991</v>
      </c>
      <c r="CK103" s="23" t="n">
        <v>0.001608388595856157</v>
      </c>
      <c r="CL103" s="23" t="n">
        <v>0.001294271616064586</v>
      </c>
      <c r="CM103" s="23" t="n">
        <v>0.005455445187659715</v>
      </c>
      <c r="CN103" s="23" t="n">
        <v>1.071530550945899</v>
      </c>
      <c r="CO103" s="23" t="n">
        <v>0.06792879789897244</v>
      </c>
      <c r="CP103" s="23" t="n">
        <v>0.06924087031245034</v>
      </c>
      <c r="CQ103" s="23" t="n">
        <v>0.004277359719802905</v>
      </c>
      <c r="CR103" s="23" t="n">
        <v>0.001757593118741191</v>
      </c>
      <c r="CS103" s="23" t="n">
        <v>0.00175459023205628</v>
      </c>
      <c r="CT103" s="23" t="n">
        <v>0.001869624531731416</v>
      </c>
      <c r="CU103" s="23" t="n">
        <v>0.002169142299957379</v>
      </c>
      <c r="CV103" s="23" t="n">
        <v>0.002708328294973238</v>
      </c>
      <c r="CW103" s="23" t="n">
        <v>0.004437651632985248</v>
      </c>
      <c r="CX103" s="23" t="n">
        <v>0.004449598695661102</v>
      </c>
      <c r="CY103" s="23" t="n">
        <v>0.01215283585991282</v>
      </c>
      <c r="CZ103" s="23" t="n">
        <v>0.0009598801227452015</v>
      </c>
      <c r="DA103" s="23" t="n">
        <v>0.001842252740395371</v>
      </c>
      <c r="DB103" s="23" t="n">
        <v>0.006440430938074615</v>
      </c>
      <c r="DC103" s="23" t="n">
        <v>0.003683556033495503</v>
      </c>
      <c r="DD103" s="23" t="n">
        <v>0.00708365975362312</v>
      </c>
      <c r="DE103" s="23" t="n">
        <v>0.00162213208929263</v>
      </c>
      <c r="DF103" s="23" t="n">
        <v>0.002054334202673666</v>
      </c>
      <c r="DG103" s="23" t="n">
        <v>0.001256791188626801</v>
      </c>
      <c r="DH103" s="23" t="n">
        <v>0.001344595776709514</v>
      </c>
      <c r="DI103" s="23" t="n">
        <v>0.004601115208335441</v>
      </c>
      <c r="DJ103" s="23" t="n">
        <v>0.004380969419401128</v>
      </c>
      <c r="DK103" s="23" t="n">
        <v>0.003250866507390681</v>
      </c>
      <c r="DL103" s="23" t="n">
        <v>0.006400908630622741</v>
      </c>
      <c r="DM103" s="23" t="n">
        <v>0.0100591775894552</v>
      </c>
      <c r="DN103" s="23" t="n">
        <v>0.01000141803146377</v>
      </c>
      <c r="DO103" s="23" t="n">
        <v>0.0004941885990278655</v>
      </c>
      <c r="DP103" s="23" t="n">
        <v>0.006628713200316928</v>
      </c>
      <c r="DQ103" s="23" t="n">
        <v>0.00662871320031693</v>
      </c>
      <c r="DR103" s="23" t="n">
        <v>0.003859070577660192</v>
      </c>
      <c r="DS103" s="23" t="n">
        <v>0.004250067078384604</v>
      </c>
      <c r="DT103" s="23" t="n">
        <v>0.01043407442746814</v>
      </c>
      <c r="DU103" s="23" t="n">
        <v>0.0007864299383313007</v>
      </c>
      <c r="DV103" s="23" t="n">
        <v>0.001833073363387008</v>
      </c>
      <c r="DW103" s="23" t="n">
        <v>0.003277698159848817</v>
      </c>
      <c r="DX103" s="23" t="n">
        <v>0.002913619464204911</v>
      </c>
      <c r="DY103" s="23" t="n">
        <v>0.00326477955272095</v>
      </c>
      <c r="DZ103" s="23" t="n">
        <v>0</v>
      </c>
    </row>
    <row r="104">
      <c r="A104" s="13" t="n">
        <v>91</v>
      </c>
      <c r="B104" s="14" t="inlineStr">
        <is>
          <t>Obras de infra-estrutura</t>
        </is>
      </c>
      <c r="C104" s="22" t="n">
        <v>0.0008065422916451628</v>
      </c>
      <c r="D104" s="22" t="n">
        <v>0.0006631539649522404</v>
      </c>
      <c r="E104" s="22" t="n">
        <v>0.000616812916343037</v>
      </c>
      <c r="F104" s="22" t="n">
        <v>0.0006164429156197802</v>
      </c>
      <c r="G104" s="22" t="n">
        <v>0.0006146558773590487</v>
      </c>
      <c r="H104" s="22" t="n">
        <v>0.0006663815129799944</v>
      </c>
      <c r="I104" s="22" t="n">
        <v>0.0006162726918281468</v>
      </c>
      <c r="J104" s="22" t="n">
        <v>0.0007192736978287892</v>
      </c>
      <c r="K104" s="22" t="n">
        <v>0.000619863278053159</v>
      </c>
      <c r="L104" s="22" t="n">
        <v>0.00054292964048439</v>
      </c>
      <c r="M104" s="22" t="n">
        <v>0.0005417810704367756</v>
      </c>
      <c r="N104" s="22" t="n">
        <v>0.0005385422285868494</v>
      </c>
      <c r="O104" s="22" t="n">
        <v>0.0005353600474648834</v>
      </c>
      <c r="P104" s="22" t="n">
        <v>0.0003003954701757894</v>
      </c>
      <c r="Q104" s="22" t="n">
        <v>0.0002847911785008865</v>
      </c>
      <c r="R104" s="22" t="n">
        <v>0.001009553843920314</v>
      </c>
      <c r="S104" s="22" t="n">
        <v>0.00111331329709275</v>
      </c>
      <c r="T104" s="22" t="n">
        <v>0.008940618563223601</v>
      </c>
      <c r="U104" s="22" t="n">
        <v>0.01987045053007952</v>
      </c>
      <c r="V104" s="22" t="n">
        <v>0.01230508072023167</v>
      </c>
      <c r="W104" s="22" t="n">
        <v>0.0008316344317566123</v>
      </c>
      <c r="X104" s="22" t="n">
        <v>0.0008313711803381051</v>
      </c>
      <c r="Y104" s="22" t="n">
        <v>0.0008336316615221217</v>
      </c>
      <c r="Z104" s="22" t="n">
        <v>0.0008318436047086433</v>
      </c>
      <c r="AA104" s="22" t="n">
        <v>0.0008313960928032272</v>
      </c>
      <c r="AB104" s="22" t="n">
        <v>0.0008283399494317579</v>
      </c>
      <c r="AC104" s="22" t="n">
        <v>0.0008722074987837395</v>
      </c>
      <c r="AD104" s="22" t="n">
        <v>0.0009279839584997103</v>
      </c>
      <c r="AE104" s="22" t="n">
        <v>0.0009122488913930731</v>
      </c>
      <c r="AF104" s="22" t="n">
        <v>0.0009154647652465345</v>
      </c>
      <c r="AG104" s="22" t="n">
        <v>0.0009069947413727048</v>
      </c>
      <c r="AH104" s="22" t="n">
        <v>0.0008941127889530165</v>
      </c>
      <c r="AI104" s="22" t="n">
        <v>0.0009177754316038069</v>
      </c>
      <c r="AJ104" s="22" t="n">
        <v>0.0009032877312092469</v>
      </c>
      <c r="AK104" s="22" t="n">
        <v>0.001580784075189622</v>
      </c>
      <c r="AL104" s="22" t="n">
        <v>0.0006582054532524986</v>
      </c>
      <c r="AM104" s="22" t="n">
        <v>0.0007918397947189654</v>
      </c>
      <c r="AN104" s="22" t="n">
        <v>0.0008152821233524573</v>
      </c>
      <c r="AO104" s="22" t="n">
        <v>0.000848692495920024</v>
      </c>
      <c r="AP104" s="22" t="n">
        <v>0.0005828921554568421</v>
      </c>
      <c r="AQ104" s="22" t="n">
        <v>0.0007564703271251109</v>
      </c>
      <c r="AR104" s="22" t="n">
        <v>0.00125562860549652</v>
      </c>
      <c r="AS104" s="22" t="n">
        <v>0.001105975027568384</v>
      </c>
      <c r="AT104" s="22" t="n">
        <v>0.001105937672143398</v>
      </c>
      <c r="AU104" s="22" t="n">
        <v>0.0007959951337350674</v>
      </c>
      <c r="AV104" s="22" t="n">
        <v>0.003973146286589245</v>
      </c>
      <c r="AW104" s="22" t="n">
        <v>0.003973146286589247</v>
      </c>
      <c r="AX104" s="22" t="n">
        <v>0.003973146286589247</v>
      </c>
      <c r="AY104" s="22" t="n">
        <v>0.003973146286589247</v>
      </c>
      <c r="AZ104" s="22" t="n">
        <v>0.003973146286589247</v>
      </c>
      <c r="BA104" s="22" t="n">
        <v>0.003910622215663422</v>
      </c>
      <c r="BB104" s="22" t="n">
        <v>0.0008554601335244979</v>
      </c>
      <c r="BC104" s="22" t="n">
        <v>0.00233849398197745</v>
      </c>
      <c r="BD104" s="22" t="n">
        <v>0.001742061058051838</v>
      </c>
      <c r="BE104" s="22" t="n">
        <v>0.00171991348870691</v>
      </c>
      <c r="BF104" s="22" t="n">
        <v>0.001754051237241836</v>
      </c>
      <c r="BG104" s="22" t="n">
        <v>0.001341420866265163</v>
      </c>
      <c r="BH104" s="22" t="n">
        <v>0.001456788585528804</v>
      </c>
      <c r="BI104" s="22" t="n">
        <v>0.001355659471508649</v>
      </c>
      <c r="BJ104" s="22" t="n">
        <v>0.001240550088578475</v>
      </c>
      <c r="BK104" s="22" t="n">
        <v>0.0008146163473767316</v>
      </c>
      <c r="BL104" s="22" t="n">
        <v>0.001267135087342018</v>
      </c>
      <c r="BM104" s="22" t="n">
        <v>0.001271914861152465</v>
      </c>
      <c r="BN104" s="22" t="n">
        <v>0.001744476810805819</v>
      </c>
      <c r="BO104" s="22" t="n">
        <v>0.00156287607921622</v>
      </c>
      <c r="BP104" s="22" t="n">
        <v>0.001578727128884265</v>
      </c>
      <c r="BQ104" s="22" t="n">
        <v>0.007005608656425116</v>
      </c>
      <c r="BR104" s="22" t="n">
        <v>0.006755520298235692</v>
      </c>
      <c r="BS104" s="22" t="n">
        <v>0.006923353318499867</v>
      </c>
      <c r="BT104" s="22" t="n">
        <v>0.006966649318084033</v>
      </c>
      <c r="BU104" s="22" t="n">
        <v>0.002152146914826967</v>
      </c>
      <c r="BV104" s="22" t="n">
        <v>0.0009682670957171423</v>
      </c>
      <c r="BW104" s="22" t="n">
        <v>0.0009165780270559577</v>
      </c>
      <c r="BX104" s="22" t="n">
        <v>0.0009188434601269767</v>
      </c>
      <c r="BY104" s="22" t="n">
        <v>0.001043388626084487</v>
      </c>
      <c r="BZ104" s="22" t="n">
        <v>0.001800180963151775</v>
      </c>
      <c r="CA104" s="22" t="n">
        <v>0.001728788818509747</v>
      </c>
      <c r="CB104" s="22" t="n">
        <v>0.001254896597757981</v>
      </c>
      <c r="CC104" s="22" t="n">
        <v>0.001371526246919751</v>
      </c>
      <c r="CD104" s="22" t="n">
        <v>0.001334134731298685</v>
      </c>
      <c r="CE104" s="22" t="n">
        <v>0.001994273849299297</v>
      </c>
      <c r="CF104" s="22" t="n">
        <v>0.00198915292895734</v>
      </c>
      <c r="CG104" s="22" t="n">
        <v>0.002301531263452541</v>
      </c>
      <c r="CH104" s="22" t="n">
        <v>0.001485604823689396</v>
      </c>
      <c r="CI104" s="22" t="n">
        <v>0.001048401823568985</v>
      </c>
      <c r="CJ104" s="22" t="n">
        <v>0.00104345870934611</v>
      </c>
      <c r="CK104" s="22" t="n">
        <v>0.001047518474583578</v>
      </c>
      <c r="CL104" s="22" t="n">
        <v>0.0009789725485518847</v>
      </c>
      <c r="CM104" s="22" t="n">
        <v>0.06622173423465068</v>
      </c>
      <c r="CN104" s="22" t="n">
        <v>0.01509489634179437</v>
      </c>
      <c r="CO104" s="22" t="n">
        <v>1.014783182262225</v>
      </c>
      <c r="CP104" s="22" t="n">
        <v>0.01462308019213564</v>
      </c>
      <c r="CQ104" s="22" t="n">
        <v>0.0008188903741300578</v>
      </c>
      <c r="CR104" s="22" t="n">
        <v>0.0008394823995338716</v>
      </c>
      <c r="CS104" s="22" t="n">
        <v>0.002232673984625362</v>
      </c>
      <c r="CT104" s="22" t="n">
        <v>0.002431040037229166</v>
      </c>
      <c r="CU104" s="22" t="n">
        <v>0.001633962501356026</v>
      </c>
      <c r="CV104" s="22" t="n">
        <v>0.001868611541696713</v>
      </c>
      <c r="CW104" s="22" t="n">
        <v>0.004318434753801764</v>
      </c>
      <c r="CX104" s="22" t="n">
        <v>0.004160843767874998</v>
      </c>
      <c r="CY104" s="22" t="n">
        <v>0.002082979255025741</v>
      </c>
      <c r="CZ104" s="22" t="n">
        <v>0.0009393422618416352</v>
      </c>
      <c r="DA104" s="22" t="n">
        <v>0.0008704059710297729</v>
      </c>
      <c r="DB104" s="22" t="n">
        <v>0.0007686323265565968</v>
      </c>
      <c r="DC104" s="22" t="n">
        <v>0.005128286163610973</v>
      </c>
      <c r="DD104" s="22" t="n">
        <v>0.0006262125485908868</v>
      </c>
      <c r="DE104" s="22" t="n">
        <v>0.0004131639663943692</v>
      </c>
      <c r="DF104" s="22" t="n">
        <v>0.0009230283317637607</v>
      </c>
      <c r="DG104" s="22" t="n">
        <v>0.0001522097227603217</v>
      </c>
      <c r="DH104" s="22" t="n">
        <v>0.0007831491734204734</v>
      </c>
      <c r="DI104" s="22" t="n">
        <v>0.003548350032087301</v>
      </c>
      <c r="DJ104" s="22" t="n">
        <v>0.001163491377481477</v>
      </c>
      <c r="DK104" s="22" t="n">
        <v>0.001476555457361127</v>
      </c>
      <c r="DL104" s="22" t="n">
        <v>0.0009277175870419114</v>
      </c>
      <c r="DM104" s="22" t="n">
        <v>0.002067127659960987</v>
      </c>
      <c r="DN104" s="22" t="n">
        <v>0.002108963951731021</v>
      </c>
      <c r="DO104" s="22" t="n">
        <v>0.0002644149872165852</v>
      </c>
      <c r="DP104" s="22" t="n">
        <v>0.01187583601770746</v>
      </c>
      <c r="DQ104" s="22" t="n">
        <v>0.01187583601770746</v>
      </c>
      <c r="DR104" s="22" t="n">
        <v>0.0007047476342625819</v>
      </c>
      <c r="DS104" s="22" t="n">
        <v>0.0008437515933654683</v>
      </c>
      <c r="DT104" s="22" t="n">
        <v>0.001121458840311339</v>
      </c>
      <c r="DU104" s="22" t="n">
        <v>0.00104753317105394</v>
      </c>
      <c r="DV104" s="22" t="n">
        <v>0.0009839285804312168</v>
      </c>
      <c r="DW104" s="22" t="n">
        <v>0.002078818425249407</v>
      </c>
      <c r="DX104" s="22" t="n">
        <v>0.001758410457410251</v>
      </c>
      <c r="DY104" s="22" t="n">
        <v>0.002068239071536877</v>
      </c>
      <c r="DZ104" s="22" t="n">
        <v>0</v>
      </c>
    </row>
    <row r="105">
      <c r="A105" s="15" t="n">
        <v>92</v>
      </c>
      <c r="B105" s="10" t="inlineStr">
        <is>
          <t>Serviços especializados para construção</t>
        </is>
      </c>
      <c r="C105" s="23" t="n">
        <v>0.001111183537742822</v>
      </c>
      <c r="D105" s="23" t="n">
        <v>0.001093572506330041</v>
      </c>
      <c r="E105" s="23" t="n">
        <v>0.001029356244842798</v>
      </c>
      <c r="F105" s="23" t="n">
        <v>0.001033485422253081</v>
      </c>
      <c r="G105" s="23" t="n">
        <v>0.001051888183025043</v>
      </c>
      <c r="H105" s="23" t="n">
        <v>0.001079693509207716</v>
      </c>
      <c r="I105" s="23" t="n">
        <v>0.001035510593102959</v>
      </c>
      <c r="J105" s="23" t="n">
        <v>0.00109633510432389</v>
      </c>
      <c r="K105" s="23" t="n">
        <v>0.001049796131671244</v>
      </c>
      <c r="L105" s="23" t="n">
        <v>0.001905238035416156</v>
      </c>
      <c r="M105" s="23" t="n">
        <v>0.001876422026199802</v>
      </c>
      <c r="N105" s="23" t="n">
        <v>0.001921031942144244</v>
      </c>
      <c r="O105" s="23" t="n">
        <v>0.001954604400787853</v>
      </c>
      <c r="P105" s="23" t="n">
        <v>0.000723813304810989</v>
      </c>
      <c r="Q105" s="23" t="n">
        <v>0.0006945385740050251</v>
      </c>
      <c r="R105" s="23" t="n">
        <v>0.001464195975845623</v>
      </c>
      <c r="S105" s="23" t="n">
        <v>0.001549014355578927</v>
      </c>
      <c r="T105" s="23" t="n">
        <v>0.006323223179869872</v>
      </c>
      <c r="U105" s="23" t="n">
        <v>0.002780610179729339</v>
      </c>
      <c r="V105" s="23" t="n">
        <v>0.01368603593184367</v>
      </c>
      <c r="W105" s="23" t="n">
        <v>0.001508217548315587</v>
      </c>
      <c r="X105" s="23" t="n">
        <v>0.001511893089371947</v>
      </c>
      <c r="Y105" s="23" t="n">
        <v>0.00149640510578027</v>
      </c>
      <c r="Z105" s="23" t="n">
        <v>0.001509994183090565</v>
      </c>
      <c r="AA105" s="23" t="n">
        <v>0.001461267161004035</v>
      </c>
      <c r="AB105" s="23" t="n">
        <v>0.001516126778638225</v>
      </c>
      <c r="AC105" s="23" t="n">
        <v>0.001455985856327785</v>
      </c>
      <c r="AD105" s="23" t="n">
        <v>0.001378748591548485</v>
      </c>
      <c r="AE105" s="23" t="n">
        <v>0.00136376887406146</v>
      </c>
      <c r="AF105" s="23" t="n">
        <v>0.00136992245354447</v>
      </c>
      <c r="AG105" s="23" t="n">
        <v>0.001357566394815722</v>
      </c>
      <c r="AH105" s="23" t="n">
        <v>0.001357444013238129</v>
      </c>
      <c r="AI105" s="23" t="n">
        <v>0.00137721926341499</v>
      </c>
      <c r="AJ105" s="23" t="n">
        <v>0.001340979964999873</v>
      </c>
      <c r="AK105" s="23" t="n">
        <v>0.001644706011861962</v>
      </c>
      <c r="AL105" s="23" t="n">
        <v>0.001163994515186771</v>
      </c>
      <c r="AM105" s="23" t="n">
        <v>0.001599901935550805</v>
      </c>
      <c r="AN105" s="23" t="n">
        <v>0.001622803205506898</v>
      </c>
      <c r="AO105" s="23" t="n">
        <v>0.001639281303344928</v>
      </c>
      <c r="AP105" s="23" t="n">
        <v>0.001072299693698698</v>
      </c>
      <c r="AQ105" s="23" t="n">
        <v>0.001148272161546972</v>
      </c>
      <c r="AR105" s="23" t="n">
        <v>0.001085987587871208</v>
      </c>
      <c r="AS105" s="23" t="n">
        <v>0.001615674175969855</v>
      </c>
      <c r="AT105" s="23" t="n">
        <v>0.001627539694654883</v>
      </c>
      <c r="AU105" s="23" t="n">
        <v>0.002925326649321883</v>
      </c>
      <c r="AV105" s="23" t="n">
        <v>0.003147876473832707</v>
      </c>
      <c r="AW105" s="23" t="n">
        <v>0.003147876473832708</v>
      </c>
      <c r="AX105" s="23" t="n">
        <v>0.003147876473832708</v>
      </c>
      <c r="AY105" s="23" t="n">
        <v>0.003147876473832708</v>
      </c>
      <c r="AZ105" s="23" t="n">
        <v>0.003147876473832708</v>
      </c>
      <c r="BA105" s="23" t="n">
        <v>0.003114552359447183</v>
      </c>
      <c r="BB105" s="23" t="n">
        <v>0.001386329455600357</v>
      </c>
      <c r="BC105" s="23" t="n">
        <v>0.00449891220950877</v>
      </c>
      <c r="BD105" s="23" t="n">
        <v>0.001983357373266409</v>
      </c>
      <c r="BE105" s="23" t="n">
        <v>0.0019598616929357</v>
      </c>
      <c r="BF105" s="23" t="n">
        <v>0.001981621636159902</v>
      </c>
      <c r="BG105" s="23" t="n">
        <v>0.001654618919573861</v>
      </c>
      <c r="BH105" s="23" t="n">
        <v>0.00179290473236435</v>
      </c>
      <c r="BI105" s="23" t="n">
        <v>0.001670696519699034</v>
      </c>
      <c r="BJ105" s="23" t="n">
        <v>0.001537726398034275</v>
      </c>
      <c r="BK105" s="23" t="n">
        <v>0.001219939938796558</v>
      </c>
      <c r="BL105" s="23" t="n">
        <v>0.001421656566912464</v>
      </c>
      <c r="BM105" s="23" t="n">
        <v>0.001444291237313878</v>
      </c>
      <c r="BN105" s="23" t="n">
        <v>0.001813298003127137</v>
      </c>
      <c r="BO105" s="23" t="n">
        <v>0.001771572625346579</v>
      </c>
      <c r="BP105" s="23" t="n">
        <v>0.001798098731041762</v>
      </c>
      <c r="BQ105" s="23" t="n">
        <v>0.003116247390417788</v>
      </c>
      <c r="BR105" s="23" t="n">
        <v>0.002951636657731423</v>
      </c>
      <c r="BS105" s="23" t="n">
        <v>0.04055223182505326</v>
      </c>
      <c r="BT105" s="23" t="n">
        <v>0.04219614568817303</v>
      </c>
      <c r="BU105" s="23" t="n">
        <v>0.002886514946315793</v>
      </c>
      <c r="BV105" s="23" t="n">
        <v>0.002222343188742111</v>
      </c>
      <c r="BW105" s="23" t="n">
        <v>0.00192444205920713</v>
      </c>
      <c r="BX105" s="23" t="n">
        <v>0.001999253437981396</v>
      </c>
      <c r="BY105" s="23" t="n">
        <v>0.00224114026004417</v>
      </c>
      <c r="BZ105" s="23" t="n">
        <v>0.005533430691936898</v>
      </c>
      <c r="CA105" s="23" t="n">
        <v>0.005170124627104635</v>
      </c>
      <c r="CB105" s="23" t="n">
        <v>0.00227716824472552</v>
      </c>
      <c r="CC105" s="23" t="n">
        <v>0.002387789339339369</v>
      </c>
      <c r="CD105" s="23" t="n">
        <v>0.002418932334603955</v>
      </c>
      <c r="CE105" s="23" t="n">
        <v>0.003581699496528578</v>
      </c>
      <c r="CF105" s="23" t="n">
        <v>0.003591678568177155</v>
      </c>
      <c r="CG105" s="23" t="n">
        <v>0.004943967257878108</v>
      </c>
      <c r="CH105" s="23" t="n">
        <v>0.003199200980215382</v>
      </c>
      <c r="CI105" s="23" t="n">
        <v>0.002286990962434312</v>
      </c>
      <c r="CJ105" s="23" t="n">
        <v>0.002292098349974181</v>
      </c>
      <c r="CK105" s="23" t="n">
        <v>0.00243624079194653</v>
      </c>
      <c r="CL105" s="23" t="n">
        <v>0.001369442210309116</v>
      </c>
      <c r="CM105" s="23" t="n">
        <v>0.004624300504522335</v>
      </c>
      <c r="CN105" s="23" t="n">
        <v>0.0597272335680913</v>
      </c>
      <c r="CO105" s="23" t="n">
        <v>0.05670556612739428</v>
      </c>
      <c r="CP105" s="23" t="n">
        <v>1.05784096663896</v>
      </c>
      <c r="CQ105" s="23" t="n">
        <v>0.001736249540509639</v>
      </c>
      <c r="CR105" s="23" t="n">
        <v>0.001216071147944212</v>
      </c>
      <c r="CS105" s="23" t="n">
        <v>0.001711855595708765</v>
      </c>
      <c r="CT105" s="23" t="n">
        <v>0.001776097829895894</v>
      </c>
      <c r="CU105" s="23" t="n">
        <v>0.002837490752514992</v>
      </c>
      <c r="CV105" s="23" t="n">
        <v>0.002882876262202507</v>
      </c>
      <c r="CW105" s="23" t="n">
        <v>0.008613089643776406</v>
      </c>
      <c r="CX105" s="23" t="n">
        <v>0.009033962876538588</v>
      </c>
      <c r="CY105" s="23" t="n">
        <v>0.00375188431639143</v>
      </c>
      <c r="CZ105" s="23" t="n">
        <v>0.003060432708301459</v>
      </c>
      <c r="DA105" s="23" t="n">
        <v>0.001256543788981052</v>
      </c>
      <c r="DB105" s="23" t="n">
        <v>0.001618557204728887</v>
      </c>
      <c r="DC105" s="23" t="n">
        <v>0.02096953376440164</v>
      </c>
      <c r="DD105" s="23" t="n">
        <v>0.001291514207506089</v>
      </c>
      <c r="DE105" s="23" t="n">
        <v>0.002708508509571944</v>
      </c>
      <c r="DF105" s="23" t="n">
        <v>0.003437458556861905</v>
      </c>
      <c r="DG105" s="23" t="n">
        <v>0.002630821846765275</v>
      </c>
      <c r="DH105" s="23" t="n">
        <v>0.002003691586917459</v>
      </c>
      <c r="DI105" s="23" t="n">
        <v>0.004119711111824006</v>
      </c>
      <c r="DJ105" s="23" t="n">
        <v>0.01220936281557941</v>
      </c>
      <c r="DK105" s="23" t="n">
        <v>0.001846288664257853</v>
      </c>
      <c r="DL105" s="23" t="n">
        <v>0.002561859960984944</v>
      </c>
      <c r="DM105" s="23" t="n">
        <v>0.00572055336992746</v>
      </c>
      <c r="DN105" s="23" t="n">
        <v>0.005689965043466739</v>
      </c>
      <c r="DO105" s="23" t="n">
        <v>0.0006990325208929747</v>
      </c>
      <c r="DP105" s="23" t="n">
        <v>0.004330601435714769</v>
      </c>
      <c r="DQ105" s="23" t="n">
        <v>0.004330601435714771</v>
      </c>
      <c r="DR105" s="23" t="n">
        <v>0.001490236181972099</v>
      </c>
      <c r="DS105" s="23" t="n">
        <v>0.001173482239087642</v>
      </c>
      <c r="DT105" s="23" t="n">
        <v>0.01129679687623501</v>
      </c>
      <c r="DU105" s="23" t="n">
        <v>0.0008652376941459012</v>
      </c>
      <c r="DV105" s="23" t="n">
        <v>0.004447378641559901</v>
      </c>
      <c r="DW105" s="23" t="n">
        <v>0.001718699450710264</v>
      </c>
      <c r="DX105" s="23" t="n">
        <v>0.001600407567110852</v>
      </c>
      <c r="DY105" s="23" t="n">
        <v>0.001714238498660585</v>
      </c>
      <c r="DZ105" s="23" t="n">
        <v>0</v>
      </c>
    </row>
    <row r="106">
      <c r="A106" s="13" t="n">
        <v>93</v>
      </c>
      <c r="B106" s="14" t="inlineStr">
        <is>
          <t>Comércio e reparação de veículos</t>
        </is>
      </c>
      <c r="C106" s="22" t="n">
        <v>0.006114690800128078</v>
      </c>
      <c r="D106" s="22" t="n">
        <v>0.006075454649061508</v>
      </c>
      <c r="E106" s="22" t="n">
        <v>0.006146569404997195</v>
      </c>
      <c r="F106" s="22" t="n">
        <v>0.006140914837887263</v>
      </c>
      <c r="G106" s="22" t="n">
        <v>0.006114687954812487</v>
      </c>
      <c r="H106" s="22" t="n">
        <v>0.006094250752046883</v>
      </c>
      <c r="I106" s="22" t="n">
        <v>0.006138225099642868</v>
      </c>
      <c r="J106" s="22" t="n">
        <v>0.006097291430048353</v>
      </c>
      <c r="K106" s="22" t="n">
        <v>0.006187703877214506</v>
      </c>
      <c r="L106" s="22" t="n">
        <v>0.00495002547454276</v>
      </c>
      <c r="M106" s="22" t="n">
        <v>0.004989750273449207</v>
      </c>
      <c r="N106" s="22" t="n">
        <v>0.004937600724514767</v>
      </c>
      <c r="O106" s="22" t="n">
        <v>0.004890333835130491</v>
      </c>
      <c r="P106" s="22" t="n">
        <v>0.004177804339112228</v>
      </c>
      <c r="Q106" s="22" t="n">
        <v>0.003914616745163502</v>
      </c>
      <c r="R106" s="22" t="n">
        <v>0.0155061222927026</v>
      </c>
      <c r="S106" s="22" t="n">
        <v>0.01550720765022248</v>
      </c>
      <c r="T106" s="22" t="n">
        <v>0.01389422826432193</v>
      </c>
      <c r="U106" s="22" t="n">
        <v>0.03886078475293483</v>
      </c>
      <c r="V106" s="22" t="n">
        <v>0.02736441336279346</v>
      </c>
      <c r="W106" s="22" t="n">
        <v>0.01055574887003603</v>
      </c>
      <c r="X106" s="22" t="n">
        <v>0.01053775857382641</v>
      </c>
      <c r="Y106" s="22" t="n">
        <v>0.01067348067429313</v>
      </c>
      <c r="Z106" s="22" t="n">
        <v>0.01054662167785283</v>
      </c>
      <c r="AA106" s="22" t="n">
        <v>0.0110213171307919</v>
      </c>
      <c r="AB106" s="22" t="n">
        <v>0.01045991954793382</v>
      </c>
      <c r="AC106" s="22" t="n">
        <v>0.008724889080738452</v>
      </c>
      <c r="AD106" s="22" t="n">
        <v>0.01073411459351089</v>
      </c>
      <c r="AE106" s="22" t="n">
        <v>0.01091929567065558</v>
      </c>
      <c r="AF106" s="22" t="n">
        <v>0.01074083419275085</v>
      </c>
      <c r="AG106" s="22" t="n">
        <v>0.01070672810969501</v>
      </c>
      <c r="AH106" s="22" t="n">
        <v>0.01044952766494473</v>
      </c>
      <c r="AI106" s="22" t="n">
        <v>0.01076648673380691</v>
      </c>
      <c r="AJ106" s="22" t="n">
        <v>0.01128048256995175</v>
      </c>
      <c r="AK106" s="22" t="n">
        <v>0.01133364131050863</v>
      </c>
      <c r="AL106" s="22" t="n">
        <v>0.007245958013337022</v>
      </c>
      <c r="AM106" s="22" t="n">
        <v>0.008044237369953076</v>
      </c>
      <c r="AN106" s="22" t="n">
        <v>0.008355644563180459</v>
      </c>
      <c r="AO106" s="22" t="n">
        <v>0.008838904556342061</v>
      </c>
      <c r="AP106" s="22" t="n">
        <v>0.006746413875794823</v>
      </c>
      <c r="AQ106" s="22" t="n">
        <v>0.009744872120951617</v>
      </c>
      <c r="AR106" s="22" t="n">
        <v>0.008933037049116523</v>
      </c>
      <c r="AS106" s="22" t="n">
        <v>0.01037394720338314</v>
      </c>
      <c r="AT106" s="22" t="n">
        <v>0.01041712659730789</v>
      </c>
      <c r="AU106" s="22" t="n">
        <v>0.007820687056715958</v>
      </c>
      <c r="AV106" s="22" t="n">
        <v>0.00951216364110706</v>
      </c>
      <c r="AW106" s="22" t="n">
        <v>0.00951216364110706</v>
      </c>
      <c r="AX106" s="22" t="n">
        <v>0.009512163641107064</v>
      </c>
      <c r="AY106" s="22" t="n">
        <v>0.009512163641107062</v>
      </c>
      <c r="AZ106" s="22" t="n">
        <v>0.009512163641107064</v>
      </c>
      <c r="BA106" s="22" t="n">
        <v>0.009742598628594869</v>
      </c>
      <c r="BB106" s="22" t="n">
        <v>0.008978763957073891</v>
      </c>
      <c r="BC106" s="22" t="n">
        <v>0.01146180658278957</v>
      </c>
      <c r="BD106" s="22" t="n">
        <v>0.0113152332513079</v>
      </c>
      <c r="BE106" s="22" t="n">
        <v>0.01125811504997477</v>
      </c>
      <c r="BF106" s="22" t="n">
        <v>0.0113552586204928</v>
      </c>
      <c r="BG106" s="22" t="n">
        <v>0.01024583327041101</v>
      </c>
      <c r="BH106" s="22" t="n">
        <v>0.01069732105036466</v>
      </c>
      <c r="BI106" s="22" t="n">
        <v>0.01058068563169004</v>
      </c>
      <c r="BJ106" s="22" t="n">
        <v>0.009759841167482622</v>
      </c>
      <c r="BK106" s="22" t="n">
        <v>0.01052691173032907</v>
      </c>
      <c r="BL106" s="22" t="n">
        <v>0.01483300076882208</v>
      </c>
      <c r="BM106" s="22" t="n">
        <v>0.01468849615222192</v>
      </c>
      <c r="BN106" s="22" t="n">
        <v>0.01895938416778747</v>
      </c>
      <c r="BO106" s="22" t="n">
        <v>0.01891059374247202</v>
      </c>
      <c r="BP106" s="22" t="n">
        <v>0.01895522698385971</v>
      </c>
      <c r="BQ106" s="22" t="n">
        <v>0.01695094145719407</v>
      </c>
      <c r="BR106" s="22" t="n">
        <v>0.01697888724691711</v>
      </c>
      <c r="BS106" s="22" t="n">
        <v>0.01491812643026009</v>
      </c>
      <c r="BT106" s="22" t="n">
        <v>0.01471628393379678</v>
      </c>
      <c r="BU106" s="22" t="n">
        <v>0.0120532233131418</v>
      </c>
      <c r="BV106" s="22" t="n">
        <v>0.02955252656839857</v>
      </c>
      <c r="BW106" s="22" t="n">
        <v>0.03101439938827956</v>
      </c>
      <c r="BX106" s="22" t="n">
        <v>0.03053780039012216</v>
      </c>
      <c r="BY106" s="22" t="n">
        <v>0.02923024549325317</v>
      </c>
      <c r="BZ106" s="22" t="n">
        <v>0.01367554389059495</v>
      </c>
      <c r="CA106" s="22" t="n">
        <v>0.01326741851838455</v>
      </c>
      <c r="CB106" s="22" t="n">
        <v>0.04927125274688597</v>
      </c>
      <c r="CC106" s="22" t="n">
        <v>0.04905537061145031</v>
      </c>
      <c r="CD106" s="22" t="n">
        <v>0.04522003098861362</v>
      </c>
      <c r="CE106" s="22" t="n">
        <v>0.01833070081794897</v>
      </c>
      <c r="CF106" s="22" t="n">
        <v>0.01833342643717991</v>
      </c>
      <c r="CG106" s="22" t="n">
        <v>0.01108429031723293</v>
      </c>
      <c r="CH106" s="22" t="n">
        <v>0.00922294548474183</v>
      </c>
      <c r="CI106" s="22" t="n">
        <v>0.009576427964883777</v>
      </c>
      <c r="CJ106" s="22" t="n">
        <v>0.009775508383159272</v>
      </c>
      <c r="CK106" s="22" t="n">
        <v>0.01676169756690835</v>
      </c>
      <c r="CL106" s="22" t="n">
        <v>0.009876910586357368</v>
      </c>
      <c r="CM106" s="22" t="n">
        <v>0.02554524077542366</v>
      </c>
      <c r="CN106" s="22" t="n">
        <v>0.008677119548581585</v>
      </c>
      <c r="CO106" s="22" t="n">
        <v>0.009008986153219364</v>
      </c>
      <c r="CP106" s="22" t="n">
        <v>0.008565996097343239</v>
      </c>
      <c r="CQ106" s="22" t="n">
        <v>1.023547791533929</v>
      </c>
      <c r="CR106" s="22" t="n">
        <v>0.01349191787812443</v>
      </c>
      <c r="CS106" s="22" t="n">
        <v>0.0585424519347995</v>
      </c>
      <c r="CT106" s="22" t="n">
        <v>0.057573428411731</v>
      </c>
      <c r="CU106" s="22" t="n">
        <v>0.01134512218327937</v>
      </c>
      <c r="CV106" s="22" t="n">
        <v>0.008423176488692606</v>
      </c>
      <c r="CW106" s="22" t="n">
        <v>0.01476993177211983</v>
      </c>
      <c r="CX106" s="22" t="n">
        <v>0.01427864312177943</v>
      </c>
      <c r="CY106" s="22" t="n">
        <v>0.003636813502647455</v>
      </c>
      <c r="CZ106" s="22" t="n">
        <v>0.005717389801438028</v>
      </c>
      <c r="DA106" s="22" t="n">
        <v>0.008940111476414166</v>
      </c>
      <c r="DB106" s="22" t="n">
        <v>0.009359491874667794</v>
      </c>
      <c r="DC106" s="22" t="n">
        <v>0.007101276381601968</v>
      </c>
      <c r="DD106" s="22" t="n">
        <v>0.00308919847887784</v>
      </c>
      <c r="DE106" s="22" t="n">
        <v>0.001766987866810223</v>
      </c>
      <c r="DF106" s="22" t="n">
        <v>0.003453869195019458</v>
      </c>
      <c r="DG106" s="22" t="n">
        <v>0.0004567150879012426</v>
      </c>
      <c r="DH106" s="22" t="n">
        <v>0.002475846343600814</v>
      </c>
      <c r="DI106" s="22" t="n">
        <v>0.009960478839076125</v>
      </c>
      <c r="DJ106" s="22" t="n">
        <v>0.007796929239747208</v>
      </c>
      <c r="DK106" s="22" t="n">
        <v>0.01143420574060203</v>
      </c>
      <c r="DL106" s="22" t="n">
        <v>0.04395806372783612</v>
      </c>
      <c r="DM106" s="22" t="n">
        <v>0.003668709456725136</v>
      </c>
      <c r="DN106" s="22" t="n">
        <v>0.003726920048466153</v>
      </c>
      <c r="DO106" s="22" t="n">
        <v>0.01001989176592368</v>
      </c>
      <c r="DP106" s="22" t="n">
        <v>0.006441569146070366</v>
      </c>
      <c r="DQ106" s="22" t="n">
        <v>0.006441569146070367</v>
      </c>
      <c r="DR106" s="22" t="n">
        <v>0.00340060408092079</v>
      </c>
      <c r="DS106" s="22" t="n">
        <v>0.002656396400717113</v>
      </c>
      <c r="DT106" s="22" t="n">
        <v>0.01491166260734776</v>
      </c>
      <c r="DU106" s="22" t="n">
        <v>0.01016925238384261</v>
      </c>
      <c r="DV106" s="22" t="n">
        <v>0.006239294407761843</v>
      </c>
      <c r="DW106" s="22" t="n">
        <v>0.004499394858392039</v>
      </c>
      <c r="DX106" s="22" t="n">
        <v>0.00723375602458379</v>
      </c>
      <c r="DY106" s="22" t="n">
        <v>0.00457556636593236</v>
      </c>
      <c r="DZ106" s="22" t="n">
        <v>0</v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23" t="n">
        <v>0.09120652955575341</v>
      </c>
      <c r="D107" s="23" t="n">
        <v>0.09232948806829271</v>
      </c>
      <c r="E107" s="23" t="n">
        <v>0.09210964583591198</v>
      </c>
      <c r="F107" s="23" t="n">
        <v>0.09216410591849565</v>
      </c>
      <c r="G107" s="23" t="n">
        <v>0.09238535020809835</v>
      </c>
      <c r="H107" s="23" t="n">
        <v>0.09210249882245013</v>
      </c>
      <c r="I107" s="23" t="n">
        <v>0.09219256517584751</v>
      </c>
      <c r="J107" s="23" t="n">
        <v>0.09186222344623342</v>
      </c>
      <c r="K107" s="23" t="n">
        <v>0.0926740233054263</v>
      </c>
      <c r="L107" s="23" t="n">
        <v>0.103639761724661</v>
      </c>
      <c r="M107" s="23" t="n">
        <v>0.1033392332243098</v>
      </c>
      <c r="N107" s="23" t="n">
        <v>0.1041234541436687</v>
      </c>
      <c r="O107" s="23" t="n">
        <v>0.1045391977905859</v>
      </c>
      <c r="P107" s="23" t="n">
        <v>0.03342702673394716</v>
      </c>
      <c r="Q107" s="23" t="n">
        <v>0.03138020117374617</v>
      </c>
      <c r="R107" s="23" t="n">
        <v>0.1563760712343772</v>
      </c>
      <c r="S107" s="23" t="n">
        <v>0.1749549925021939</v>
      </c>
      <c r="T107" s="23" t="n">
        <v>0.105434131255896</v>
      </c>
      <c r="U107" s="23" t="n">
        <v>0.09726845742855314</v>
      </c>
      <c r="V107" s="23" t="n">
        <v>0.1906044155665432</v>
      </c>
      <c r="W107" s="23" t="n">
        <v>0.5359537199735579</v>
      </c>
      <c r="X107" s="23" t="n">
        <v>0.5383165346853523</v>
      </c>
      <c r="Y107" s="23" t="n">
        <v>0.5219519353777164</v>
      </c>
      <c r="Z107" s="23" t="n">
        <v>0.5386521777312687</v>
      </c>
      <c r="AA107" s="23" t="n">
        <v>0.4787256283814051</v>
      </c>
      <c r="AB107" s="23" t="n">
        <v>0.5305518582688146</v>
      </c>
      <c r="AC107" s="23" t="n">
        <v>0.2227464358620813</v>
      </c>
      <c r="AD107" s="23" t="n">
        <v>0.4165176611351687</v>
      </c>
      <c r="AE107" s="23" t="n">
        <v>0.4021294804088819</v>
      </c>
      <c r="AF107" s="23" t="n">
        <v>0.4123590380137342</v>
      </c>
      <c r="AG107" s="23" t="n">
        <v>0.3971722898217424</v>
      </c>
      <c r="AH107" s="23" t="n">
        <v>0.3881537679423645</v>
      </c>
      <c r="AI107" s="23" t="n">
        <v>0.4224093400783469</v>
      </c>
      <c r="AJ107" s="23" t="n">
        <v>0.3682854057149863</v>
      </c>
      <c r="AK107" s="23" t="n">
        <v>0.2143563307045761</v>
      </c>
      <c r="AL107" s="23" t="n">
        <v>0.3431021352618823</v>
      </c>
      <c r="AM107" s="23" t="n">
        <v>0.3551914319155289</v>
      </c>
      <c r="AN107" s="23" t="n">
        <v>0.3855085916239711</v>
      </c>
      <c r="AO107" s="23" t="n">
        <v>0.3878019257397316</v>
      </c>
      <c r="AP107" s="23" t="n">
        <v>0.3763006721706313</v>
      </c>
      <c r="AQ107" s="23" t="n">
        <v>0.5738498487578263</v>
      </c>
      <c r="AR107" s="23" t="n">
        <v>0.3268137338087995</v>
      </c>
      <c r="AS107" s="23" t="n">
        <v>0.5022434842339204</v>
      </c>
      <c r="AT107" s="23" t="n">
        <v>0.4985424111826237</v>
      </c>
      <c r="AU107" s="23" t="n">
        <v>0.2362580113339087</v>
      </c>
      <c r="AV107" s="23" t="n">
        <v>0.1543625149284447</v>
      </c>
      <c r="AW107" s="23" t="n">
        <v>0.1543625149284447</v>
      </c>
      <c r="AX107" s="23" t="n">
        <v>0.1543625149284447</v>
      </c>
      <c r="AY107" s="23" t="n">
        <v>0.1543625149284447</v>
      </c>
      <c r="AZ107" s="23" t="n">
        <v>0.1543625149284447</v>
      </c>
      <c r="BA107" s="23" t="n">
        <v>0.1575735376662936</v>
      </c>
      <c r="BB107" s="23" t="n">
        <v>0.2835672090239925</v>
      </c>
      <c r="BC107" s="23" t="n">
        <v>0.3135979086141996</v>
      </c>
      <c r="BD107" s="23" t="n">
        <v>0.3187440186602159</v>
      </c>
      <c r="BE107" s="23" t="n">
        <v>0.3283944912101195</v>
      </c>
      <c r="BF107" s="23" t="n">
        <v>0.3289567498819796</v>
      </c>
      <c r="BG107" s="23" t="n">
        <v>0.4546692860403029</v>
      </c>
      <c r="BH107" s="23" t="n">
        <v>0.4429922638139779</v>
      </c>
      <c r="BI107" s="23" t="n">
        <v>0.455514241704187</v>
      </c>
      <c r="BJ107" s="23" t="n">
        <v>0.256487985274893</v>
      </c>
      <c r="BK107" s="23" t="n">
        <v>0.4110300660974057</v>
      </c>
      <c r="BL107" s="23" t="n">
        <v>0.4688493310563003</v>
      </c>
      <c r="BM107" s="23" t="n">
        <v>0.4665987202706361</v>
      </c>
      <c r="BN107" s="23" t="n">
        <v>0.4117871141403489</v>
      </c>
      <c r="BO107" s="23" t="n">
        <v>0.4097917697054462</v>
      </c>
      <c r="BP107" s="23" t="n">
        <v>0.4138597498362439</v>
      </c>
      <c r="BQ107" s="23" t="n">
        <v>0.4014143811189238</v>
      </c>
      <c r="BR107" s="23" t="n">
        <v>0.4060966683331735</v>
      </c>
      <c r="BS107" s="23" t="n">
        <v>0.315203666159983</v>
      </c>
      <c r="BT107" s="23" t="n">
        <v>0.3131736801792288</v>
      </c>
      <c r="BU107" s="23" t="n">
        <v>0.4479533471504578</v>
      </c>
      <c r="BV107" s="23" t="n">
        <v>0.4429410487022263</v>
      </c>
      <c r="BW107" s="23" t="n">
        <v>0.4298755658963199</v>
      </c>
      <c r="BX107" s="23" t="n">
        <v>0.4402392054473353</v>
      </c>
      <c r="BY107" s="23" t="n">
        <v>0.4241083345797247</v>
      </c>
      <c r="BZ107" s="23" t="n">
        <v>0.479432465017691</v>
      </c>
      <c r="CA107" s="23" t="n">
        <v>0.4777385198090568</v>
      </c>
      <c r="CB107" s="23" t="n">
        <v>0.5342906007671778</v>
      </c>
      <c r="CC107" s="23" t="n">
        <v>0.531017634373259</v>
      </c>
      <c r="CD107" s="23" t="n">
        <v>0.5130946729496555</v>
      </c>
      <c r="CE107" s="23" t="n">
        <v>0.1963531362870116</v>
      </c>
      <c r="CF107" s="23" t="n">
        <v>0.2031317403250452</v>
      </c>
      <c r="CG107" s="23" t="n">
        <v>0.2015473800926927</v>
      </c>
      <c r="CH107" s="23" t="n">
        <v>0.2760929283729535</v>
      </c>
      <c r="CI107" s="23" t="n">
        <v>0.3379285169228107</v>
      </c>
      <c r="CJ107" s="23" t="n">
        <v>0.3454459130122867</v>
      </c>
      <c r="CK107" s="23" t="n">
        <v>0.2033895609977666</v>
      </c>
      <c r="CL107" s="23" t="n">
        <v>0.05531561005857722</v>
      </c>
      <c r="CM107" s="23" t="n">
        <v>0.04855605167451595</v>
      </c>
      <c r="CN107" s="23" t="n">
        <v>0.13381057377093</v>
      </c>
      <c r="CO107" s="23" t="n">
        <v>0.1321762645823464</v>
      </c>
      <c r="CP107" s="23" t="n">
        <v>0.1326034546854217</v>
      </c>
      <c r="CQ107" s="23" t="n">
        <v>0.05795420409816424</v>
      </c>
      <c r="CR107" s="23" t="n">
        <v>1.156881638527932</v>
      </c>
      <c r="CS107" s="23" t="n">
        <v>0.06728468300526413</v>
      </c>
      <c r="CT107" s="23" t="n">
        <v>0.06570472033701143</v>
      </c>
      <c r="CU107" s="23" t="n">
        <v>0.05308259427194437</v>
      </c>
      <c r="CV107" s="23" t="n">
        <v>0.07642797370156065</v>
      </c>
      <c r="CW107" s="23" t="n">
        <v>0.03793625177080483</v>
      </c>
      <c r="CX107" s="23" t="n">
        <v>0.03610194272131381</v>
      </c>
      <c r="CY107" s="23" t="n">
        <v>0.06100796880877351</v>
      </c>
      <c r="CZ107" s="23" t="n">
        <v>0.1126370769885471</v>
      </c>
      <c r="DA107" s="23" t="n">
        <v>0.4457212744636912</v>
      </c>
      <c r="DB107" s="23" t="n">
        <v>0.3334342821240707</v>
      </c>
      <c r="DC107" s="23" t="n">
        <v>0.4239742164670186</v>
      </c>
      <c r="DD107" s="23" t="n">
        <v>0.09156022181988127</v>
      </c>
      <c r="DE107" s="23" t="n">
        <v>0.02596289302112105</v>
      </c>
      <c r="DF107" s="23" t="n">
        <v>0.05179508472224467</v>
      </c>
      <c r="DG107" s="23" t="n">
        <v>0.007035838299143404</v>
      </c>
      <c r="DH107" s="23" t="n">
        <v>0.07797507333010745</v>
      </c>
      <c r="DI107" s="23" t="n">
        <v>0.1406934481007177</v>
      </c>
      <c r="DJ107" s="23" t="n">
        <v>0.05721886734651824</v>
      </c>
      <c r="DK107" s="23" t="n">
        <v>0.1724976934311664</v>
      </c>
      <c r="DL107" s="23" t="n">
        <v>0.05067809004304685</v>
      </c>
      <c r="DM107" s="23" t="n">
        <v>0.07311785931100814</v>
      </c>
      <c r="DN107" s="23" t="n">
        <v>0.0730206422490927</v>
      </c>
      <c r="DO107" s="23" t="n">
        <v>0.04239689519847154</v>
      </c>
      <c r="DP107" s="23" t="n">
        <v>0.02211447771956388</v>
      </c>
      <c r="DQ107" s="23" t="n">
        <v>0.02211447771956388</v>
      </c>
      <c r="DR107" s="23" t="n">
        <v>0.01962244030625205</v>
      </c>
      <c r="DS107" s="23" t="n">
        <v>0.03167560814594995</v>
      </c>
      <c r="DT107" s="23" t="n">
        <v>0.04480961509586755</v>
      </c>
      <c r="DU107" s="23" t="n">
        <v>0.05066877484149844</v>
      </c>
      <c r="DV107" s="23" t="n">
        <v>0.05517466580268064</v>
      </c>
      <c r="DW107" s="23" t="n">
        <v>0.05412475426080595</v>
      </c>
      <c r="DX107" s="23" t="n">
        <v>0.08639328733321597</v>
      </c>
      <c r="DY107" s="23" t="n">
        <v>0.05496167243118876</v>
      </c>
      <c r="DZ107" s="23" t="n">
        <v>0</v>
      </c>
    </row>
    <row r="108">
      <c r="A108" s="13" t="n">
        <v>95</v>
      </c>
      <c r="B108" s="14" t="inlineStr">
        <is>
          <t>Transporte terrestre de carga</t>
        </is>
      </c>
      <c r="C108" s="22" t="n">
        <v>0.05910864089956485</v>
      </c>
      <c r="D108" s="22" t="n">
        <v>0.05927202224934013</v>
      </c>
      <c r="E108" s="22" t="n">
        <v>0.06047568180808898</v>
      </c>
      <c r="F108" s="22" t="n">
        <v>0.06039866230127133</v>
      </c>
      <c r="G108" s="22" t="n">
        <v>0.06004465433723246</v>
      </c>
      <c r="H108" s="22" t="n">
        <v>0.05952134298463996</v>
      </c>
      <c r="I108" s="22" t="n">
        <v>0.06036176353708118</v>
      </c>
      <c r="J108" s="22" t="n">
        <v>0.05929551427928759</v>
      </c>
      <c r="K108" s="22" t="n">
        <v>0.06015437966675979</v>
      </c>
      <c r="L108" s="22" t="n">
        <v>0.0441533286692159</v>
      </c>
      <c r="M108" s="22" t="n">
        <v>0.04470735107030342</v>
      </c>
      <c r="N108" s="22" t="n">
        <v>0.04397057851489698</v>
      </c>
      <c r="O108" s="22" t="n">
        <v>0.04333082629627368</v>
      </c>
      <c r="P108" s="22" t="n">
        <v>0.03957483925442526</v>
      </c>
      <c r="Q108" s="22" t="n">
        <v>0.038525591608198</v>
      </c>
      <c r="R108" s="22" t="n">
        <v>0.1048534579778926</v>
      </c>
      <c r="S108" s="22" t="n">
        <v>0.1035030025889135</v>
      </c>
      <c r="T108" s="22" t="n">
        <v>0.1077562204796914</v>
      </c>
      <c r="U108" s="22" t="n">
        <v>0.082395091627721</v>
      </c>
      <c r="V108" s="22" t="n">
        <v>0.11394700350347</v>
      </c>
      <c r="W108" s="22" t="n">
        <v>0.09882378055956378</v>
      </c>
      <c r="X108" s="22" t="n">
        <v>0.09900069332303538</v>
      </c>
      <c r="Y108" s="22" t="n">
        <v>0.09850165262278202</v>
      </c>
      <c r="Z108" s="22" t="n">
        <v>0.09913513998782386</v>
      </c>
      <c r="AA108" s="22" t="n">
        <v>0.09548102243975426</v>
      </c>
      <c r="AB108" s="22" t="n">
        <v>0.09840716752108698</v>
      </c>
      <c r="AC108" s="22" t="n">
        <v>0.09644545043392506</v>
      </c>
      <c r="AD108" s="22" t="n">
        <v>0.1131248575628559</v>
      </c>
      <c r="AE108" s="22" t="n">
        <v>0.1105808473005973</v>
      </c>
      <c r="AF108" s="22" t="n">
        <v>0.1126151379664699</v>
      </c>
      <c r="AG108" s="22" t="n">
        <v>0.1104435376695888</v>
      </c>
      <c r="AH108" s="22" t="n">
        <v>0.1084263658319235</v>
      </c>
      <c r="AI108" s="22" t="n">
        <v>0.113137662059355</v>
      </c>
      <c r="AJ108" s="22" t="n">
        <v>0.1059541708943512</v>
      </c>
      <c r="AK108" s="22" t="n">
        <v>0.1110371424234682</v>
      </c>
      <c r="AL108" s="22" t="n">
        <v>0.05980259964300393</v>
      </c>
      <c r="AM108" s="22" t="n">
        <v>0.07558169117098745</v>
      </c>
      <c r="AN108" s="22" t="n">
        <v>0.07746923700187544</v>
      </c>
      <c r="AO108" s="22" t="n">
        <v>0.07842897464717659</v>
      </c>
      <c r="AP108" s="22" t="n">
        <v>0.05499491307555586</v>
      </c>
      <c r="AQ108" s="22" t="n">
        <v>0.0810810259886327</v>
      </c>
      <c r="AR108" s="22" t="n">
        <v>0.07131155706326603</v>
      </c>
      <c r="AS108" s="22" t="n">
        <v>0.09351165920364901</v>
      </c>
      <c r="AT108" s="22" t="n">
        <v>0.09331605203917148</v>
      </c>
      <c r="AU108" s="22" t="n">
        <v>0.06264687910062139</v>
      </c>
      <c r="AV108" s="22" t="n">
        <v>0.09159579228674961</v>
      </c>
      <c r="AW108" s="22" t="n">
        <v>0.09159579228674962</v>
      </c>
      <c r="AX108" s="22" t="n">
        <v>0.09159579228674962</v>
      </c>
      <c r="AY108" s="22" t="n">
        <v>0.09159579228674963</v>
      </c>
      <c r="AZ108" s="22" t="n">
        <v>0.09159579228674965</v>
      </c>
      <c r="BA108" s="22" t="n">
        <v>0.09217877744554417</v>
      </c>
      <c r="BB108" s="22" t="n">
        <v>0.0914218613903497</v>
      </c>
      <c r="BC108" s="22" t="n">
        <v>0.1212268844166786</v>
      </c>
      <c r="BD108" s="22" t="n">
        <v>0.1289440256349183</v>
      </c>
      <c r="BE108" s="22" t="n">
        <v>0.1268294300162214</v>
      </c>
      <c r="BF108" s="22" t="n">
        <v>0.1263148871867668</v>
      </c>
      <c r="BG108" s="22" t="n">
        <v>0.09476063880013319</v>
      </c>
      <c r="BH108" s="22" t="n">
        <v>0.09786606419015983</v>
      </c>
      <c r="BI108" s="22" t="n">
        <v>0.09457509960366743</v>
      </c>
      <c r="BJ108" s="22" t="n">
        <v>0.1128933896227905</v>
      </c>
      <c r="BK108" s="22" t="n">
        <v>0.08728353264707155</v>
      </c>
      <c r="BL108" s="22" t="n">
        <v>0.09439613566221562</v>
      </c>
      <c r="BM108" s="22" t="n">
        <v>0.09432142822348867</v>
      </c>
      <c r="BN108" s="22" t="n">
        <v>0.09392166638554313</v>
      </c>
      <c r="BO108" s="22" t="n">
        <v>0.09252502675440558</v>
      </c>
      <c r="BP108" s="22" t="n">
        <v>0.09294550332375118</v>
      </c>
      <c r="BQ108" s="22" t="n">
        <v>0.1177344848388901</v>
      </c>
      <c r="BR108" s="22" t="n">
        <v>0.1162572138737226</v>
      </c>
      <c r="BS108" s="22" t="n">
        <v>0.07260773365609904</v>
      </c>
      <c r="BT108" s="22" t="n">
        <v>0.07127349136947457</v>
      </c>
      <c r="BU108" s="22" t="n">
        <v>0.0883702707604523</v>
      </c>
      <c r="BV108" s="22" t="n">
        <v>0.0731668746790228</v>
      </c>
      <c r="BW108" s="22" t="n">
        <v>0.07217073616172028</v>
      </c>
      <c r="BX108" s="22" t="n">
        <v>0.07286809626979451</v>
      </c>
      <c r="BY108" s="22" t="n">
        <v>0.07330656210616139</v>
      </c>
      <c r="BZ108" s="22" t="n">
        <v>0.08306561926335797</v>
      </c>
      <c r="CA108" s="22" t="n">
        <v>0.0829110139132278</v>
      </c>
      <c r="CB108" s="22" t="n">
        <v>0.06844963827973512</v>
      </c>
      <c r="CC108" s="22" t="n">
        <v>0.06879120910801498</v>
      </c>
      <c r="CD108" s="22" t="n">
        <v>0.07008571330356424</v>
      </c>
      <c r="CE108" s="22" t="n">
        <v>0.1129794108080484</v>
      </c>
      <c r="CF108" s="22" t="n">
        <v>0.1113836601669182</v>
      </c>
      <c r="CG108" s="22" t="n">
        <v>0.08309265175265547</v>
      </c>
      <c r="CH108" s="22" t="n">
        <v>0.06851764670192413</v>
      </c>
      <c r="CI108" s="22" t="n">
        <v>0.0714370141510952</v>
      </c>
      <c r="CJ108" s="22" t="n">
        <v>0.07301871050482167</v>
      </c>
      <c r="CK108" s="22" t="n">
        <v>0.04209587363915503</v>
      </c>
      <c r="CL108" s="22" t="n">
        <v>0.05590926640838965</v>
      </c>
      <c r="CM108" s="22" t="n">
        <v>0.02223647769735456</v>
      </c>
      <c r="CN108" s="22" t="n">
        <v>0.03808273163260532</v>
      </c>
      <c r="CO108" s="22" t="n">
        <v>0.04232322779690778</v>
      </c>
      <c r="CP108" s="22" t="n">
        <v>0.03842711328046696</v>
      </c>
      <c r="CQ108" s="22" t="n">
        <v>0.0309038635993609</v>
      </c>
      <c r="CR108" s="22" t="n">
        <v>0.07659138695243227</v>
      </c>
      <c r="CS108" s="22" t="n">
        <v>1.218044895117056</v>
      </c>
      <c r="CT108" s="22" t="n">
        <v>0.2139812393958153</v>
      </c>
      <c r="CU108" s="22" t="n">
        <v>0.05600494788367018</v>
      </c>
      <c r="CV108" s="22" t="n">
        <v>0.04607284733708013</v>
      </c>
      <c r="CW108" s="22" t="n">
        <v>0.08197269062925065</v>
      </c>
      <c r="CX108" s="22" t="n">
        <v>0.08251115713804461</v>
      </c>
      <c r="CY108" s="22" t="n">
        <v>0.02049145846420769</v>
      </c>
      <c r="CZ108" s="22" t="n">
        <v>0.04166217108250615</v>
      </c>
      <c r="DA108" s="22" t="n">
        <v>0.06164435666663166</v>
      </c>
      <c r="DB108" s="22" t="n">
        <v>0.03415242531683082</v>
      </c>
      <c r="DC108" s="22" t="n">
        <v>0.03508648846306472</v>
      </c>
      <c r="DD108" s="22" t="n">
        <v>0.0132549812485066</v>
      </c>
      <c r="DE108" s="22" t="n">
        <v>0.006923716523715034</v>
      </c>
      <c r="DF108" s="22" t="n">
        <v>0.01634816576451991</v>
      </c>
      <c r="DG108" s="22" t="n">
        <v>0.001741312560149569</v>
      </c>
      <c r="DH108" s="22" t="n">
        <v>0.01493382661952889</v>
      </c>
      <c r="DI108" s="22" t="n">
        <v>0.03292810115266574</v>
      </c>
      <c r="DJ108" s="22" t="n">
        <v>0.02261802664392527</v>
      </c>
      <c r="DK108" s="22" t="n">
        <v>0.04322701025419444</v>
      </c>
      <c r="DL108" s="22" t="n">
        <v>0.02947749635850857</v>
      </c>
      <c r="DM108" s="22" t="n">
        <v>0.0132782897917153</v>
      </c>
      <c r="DN108" s="22" t="n">
        <v>0.01349943440761479</v>
      </c>
      <c r="DO108" s="22" t="n">
        <v>0.008717386563458045</v>
      </c>
      <c r="DP108" s="22" t="n">
        <v>0.009493266836033213</v>
      </c>
      <c r="DQ108" s="22" t="n">
        <v>0.009493266836033215</v>
      </c>
      <c r="DR108" s="22" t="n">
        <v>0.006255890861633905</v>
      </c>
      <c r="DS108" s="22" t="n">
        <v>0.009802034538651069</v>
      </c>
      <c r="DT108" s="22" t="n">
        <v>0.01485996663988995</v>
      </c>
      <c r="DU108" s="22" t="n">
        <v>0.0123278354529676</v>
      </c>
      <c r="DV108" s="22" t="n">
        <v>0.01568431746865859</v>
      </c>
      <c r="DW108" s="22" t="n">
        <v>0.01974849836927986</v>
      </c>
      <c r="DX108" s="22" t="n">
        <v>0.03423951115076523</v>
      </c>
      <c r="DY108" s="22" t="n">
        <v>0.02022756942535911</v>
      </c>
      <c r="DZ108" s="22" t="n">
        <v>0</v>
      </c>
    </row>
    <row r="109">
      <c r="A109" s="15" t="n">
        <v>96</v>
      </c>
      <c r="B109" s="10" t="inlineStr">
        <is>
          <t>Transporte terrestre de passageiros</t>
        </is>
      </c>
      <c r="C109" s="23" t="n">
        <v>0.0009705780158692087</v>
      </c>
      <c r="D109" s="23" t="n">
        <v>0.0009393546169927115</v>
      </c>
      <c r="E109" s="23" t="n">
        <v>0.0009384129123500372</v>
      </c>
      <c r="F109" s="23" t="n">
        <v>0.0009376775258246848</v>
      </c>
      <c r="G109" s="23" t="n">
        <v>0.0009343723596711594</v>
      </c>
      <c r="H109" s="23" t="n">
        <v>0.0009423021920449778</v>
      </c>
      <c r="I109" s="23" t="n">
        <v>0.0009373191111053908</v>
      </c>
      <c r="J109" s="23" t="n">
        <v>0.0009522176462761808</v>
      </c>
      <c r="K109" s="23" t="n">
        <v>0.0009322345774405637</v>
      </c>
      <c r="L109" s="23" t="n">
        <v>0.0007835085903740911</v>
      </c>
      <c r="M109" s="23" t="n">
        <v>0.0007877465466433312</v>
      </c>
      <c r="N109" s="23" t="n">
        <v>0.0007799369947873923</v>
      </c>
      <c r="O109" s="23" t="n">
        <v>0.0007739229803055876</v>
      </c>
      <c r="P109" s="23" t="n">
        <v>0.0009257615637263545</v>
      </c>
      <c r="Q109" s="23" t="n">
        <v>0.0009253311589464519</v>
      </c>
      <c r="R109" s="23" t="n">
        <v>0.001977045808341091</v>
      </c>
      <c r="S109" s="23" t="n">
        <v>0.002167528958360263</v>
      </c>
      <c r="T109" s="23" t="n">
        <v>0.004567296174511256</v>
      </c>
      <c r="U109" s="23" t="n">
        <v>0.006604797732309232</v>
      </c>
      <c r="V109" s="23" t="n">
        <v>0.009703855421839765</v>
      </c>
      <c r="W109" s="23" t="n">
        <v>0.001028806630645323</v>
      </c>
      <c r="X109" s="23" t="n">
        <v>0.001030979774998249</v>
      </c>
      <c r="Y109" s="23" t="n">
        <v>0.001019488883142708</v>
      </c>
      <c r="Z109" s="23" t="n">
        <v>0.001032392201631349</v>
      </c>
      <c r="AA109" s="23" t="n">
        <v>0.0009641436542245805</v>
      </c>
      <c r="AB109" s="23" t="n">
        <v>0.001030744234014289</v>
      </c>
      <c r="AC109" s="23" t="n">
        <v>0.001649676346127342</v>
      </c>
      <c r="AD109" s="23" t="n">
        <v>0.001287784193783909</v>
      </c>
      <c r="AE109" s="23" t="n">
        <v>0.001240166743493777</v>
      </c>
      <c r="AF109" s="23" t="n">
        <v>0.001270012825440781</v>
      </c>
      <c r="AG109" s="23" t="n">
        <v>0.001247715957101112</v>
      </c>
      <c r="AH109" s="23" t="n">
        <v>0.001252435474469477</v>
      </c>
      <c r="AI109" s="23" t="n">
        <v>0.001280246277823943</v>
      </c>
      <c r="AJ109" s="23" t="n">
        <v>0.001158890874441664</v>
      </c>
      <c r="AK109" s="23" t="n">
        <v>0.001505044800037505</v>
      </c>
      <c r="AL109" s="23" t="n">
        <v>0.0007751021887482917</v>
      </c>
      <c r="AM109" s="23" t="n">
        <v>0.0008820037785674443</v>
      </c>
      <c r="AN109" s="23" t="n">
        <v>0.0009422604574450206</v>
      </c>
      <c r="AO109" s="23" t="n">
        <v>0.001067469660131372</v>
      </c>
      <c r="AP109" s="23" t="n">
        <v>0.002429954992086539</v>
      </c>
      <c r="AQ109" s="23" t="n">
        <v>0.000878829854300025</v>
      </c>
      <c r="AR109" s="23" t="n">
        <v>0.0231387806108129</v>
      </c>
      <c r="AS109" s="23" t="n">
        <v>0.001022853551927071</v>
      </c>
      <c r="AT109" s="23" t="n">
        <v>0.00103966595385411</v>
      </c>
      <c r="AU109" s="23" t="n">
        <v>0.0009264376746618917</v>
      </c>
      <c r="AV109" s="23" t="n">
        <v>0.002254452448101821</v>
      </c>
      <c r="AW109" s="23" t="n">
        <v>0.002254452448101821</v>
      </c>
      <c r="AX109" s="23" t="n">
        <v>0.002254452448101821</v>
      </c>
      <c r="AY109" s="23" t="n">
        <v>0.002254452448101821</v>
      </c>
      <c r="AZ109" s="23" t="n">
        <v>0.002254452448101822</v>
      </c>
      <c r="BA109" s="23" t="n">
        <v>0.002262773296872853</v>
      </c>
      <c r="BB109" s="23" t="n">
        <v>0.001876342122340474</v>
      </c>
      <c r="BC109" s="23" t="n">
        <v>0.003088632038214913</v>
      </c>
      <c r="BD109" s="23" t="n">
        <v>0.003077856975466974</v>
      </c>
      <c r="BE109" s="23" t="n">
        <v>0.003060003381056051</v>
      </c>
      <c r="BF109" s="23" t="n">
        <v>0.00308907223779769</v>
      </c>
      <c r="BG109" s="23" t="n">
        <v>0.002908527478626276</v>
      </c>
      <c r="BH109" s="23" t="n">
        <v>0.002856509175879198</v>
      </c>
      <c r="BI109" s="23" t="n">
        <v>0.002966597734159299</v>
      </c>
      <c r="BJ109" s="23" t="n">
        <v>0.001975545470083058</v>
      </c>
      <c r="BK109" s="23" t="n">
        <v>0.002010419921867714</v>
      </c>
      <c r="BL109" s="23" t="n">
        <v>0.003093185919126589</v>
      </c>
      <c r="BM109" s="23" t="n">
        <v>0.003037262490047535</v>
      </c>
      <c r="BN109" s="23" t="n">
        <v>0.004636859434171851</v>
      </c>
      <c r="BO109" s="23" t="n">
        <v>0.004638857041793707</v>
      </c>
      <c r="BP109" s="23" t="n">
        <v>0.004708029436536196</v>
      </c>
      <c r="BQ109" s="23" t="n">
        <v>0.002770716776560114</v>
      </c>
      <c r="BR109" s="23" t="n">
        <v>0.002786387118438356</v>
      </c>
      <c r="BS109" s="23" t="n">
        <v>0.002677944345596548</v>
      </c>
      <c r="BT109" s="23" t="n">
        <v>0.002558123387948877</v>
      </c>
      <c r="BU109" s="23" t="n">
        <v>0.003961943907514494</v>
      </c>
      <c r="BV109" s="23" t="n">
        <v>0.001101470575210466</v>
      </c>
      <c r="BW109" s="23" t="n">
        <v>0.001187992718490503</v>
      </c>
      <c r="BX109" s="23" t="n">
        <v>0.001032156722292713</v>
      </c>
      <c r="BY109" s="23" t="n">
        <v>0.001611376526666045</v>
      </c>
      <c r="BZ109" s="23" t="n">
        <v>0.002213036734595371</v>
      </c>
      <c r="CA109" s="23" t="n">
        <v>0.002099575296647796</v>
      </c>
      <c r="CB109" s="23" t="n">
        <v>0.004366047175388929</v>
      </c>
      <c r="CC109" s="23" t="n">
        <v>0.004350492889031654</v>
      </c>
      <c r="CD109" s="23" t="n">
        <v>0.004164445147740371</v>
      </c>
      <c r="CE109" s="23" t="n">
        <v>0.003283401272200987</v>
      </c>
      <c r="CF109" s="23" t="n">
        <v>0.003354658638642297</v>
      </c>
      <c r="CG109" s="23" t="n">
        <v>0.00605666083009059</v>
      </c>
      <c r="CH109" s="23" t="n">
        <v>0.001500744492524933</v>
      </c>
      <c r="CI109" s="23" t="n">
        <v>0.002702909513046956</v>
      </c>
      <c r="CJ109" s="23" t="n">
        <v>0.002616464986899473</v>
      </c>
      <c r="CK109" s="23" t="n">
        <v>0.002659495833120039</v>
      </c>
      <c r="CL109" s="23" t="n">
        <v>0.001019533939414811</v>
      </c>
      <c r="CM109" s="23" t="n">
        <v>0.0009003175252478954</v>
      </c>
      <c r="CN109" s="23" t="n">
        <v>0.001722367508240166</v>
      </c>
      <c r="CO109" s="23" t="n">
        <v>0.001901527094338706</v>
      </c>
      <c r="CP109" s="23" t="n">
        <v>0.001693625293578729</v>
      </c>
      <c r="CQ109" s="23" t="n">
        <v>0.00102875218583919</v>
      </c>
      <c r="CR109" s="23" t="n">
        <v>0.0006450892112801929</v>
      </c>
      <c r="CS109" s="23" t="n">
        <v>0.001629309258247478</v>
      </c>
      <c r="CT109" s="23" t="n">
        <v>1.001670976501741</v>
      </c>
      <c r="CU109" s="23" t="n">
        <v>0.001011031294918943</v>
      </c>
      <c r="CV109" s="23" t="n">
        <v>0.001151358074406459</v>
      </c>
      <c r="CW109" s="23" t="n">
        <v>0.001414362216305237</v>
      </c>
      <c r="CX109" s="23" t="n">
        <v>0.001366075890954899</v>
      </c>
      <c r="CY109" s="23" t="n">
        <v>0.001491358323274179</v>
      </c>
      <c r="CZ109" s="23" t="n">
        <v>0.0008559630360283771</v>
      </c>
      <c r="DA109" s="23" t="n">
        <v>0.0006607435168084071</v>
      </c>
      <c r="DB109" s="23" t="n">
        <v>0.002724681802809932</v>
      </c>
      <c r="DC109" s="23" t="n">
        <v>0.0009120691509912551</v>
      </c>
      <c r="DD109" s="23" t="n">
        <v>0.001749608535095879</v>
      </c>
      <c r="DE109" s="23" t="n">
        <v>0.0009469578469646923</v>
      </c>
      <c r="DF109" s="23" t="n">
        <v>0.0007183921042001779</v>
      </c>
      <c r="DG109" s="23" t="n">
        <v>0.0001704920074502724</v>
      </c>
      <c r="DH109" s="23" t="n">
        <v>0.0005787967272390307</v>
      </c>
      <c r="DI109" s="23" t="n">
        <v>0.005042331187201931</v>
      </c>
      <c r="DJ109" s="23" t="n">
        <v>0.0135822029828708</v>
      </c>
      <c r="DK109" s="23" t="n">
        <v>0.001821109898009119</v>
      </c>
      <c r="DL109" s="23" t="n">
        <v>0.001035881209388582</v>
      </c>
      <c r="DM109" s="23" t="n">
        <v>0.001427868918670551</v>
      </c>
      <c r="DN109" s="23" t="n">
        <v>0.001442190509554449</v>
      </c>
      <c r="DO109" s="23" t="n">
        <v>0.0009474866903957205</v>
      </c>
      <c r="DP109" s="23" t="n">
        <v>0.003090406314587766</v>
      </c>
      <c r="DQ109" s="23" t="n">
        <v>0.003090406314587766</v>
      </c>
      <c r="DR109" s="23" t="n">
        <v>0.005949458297576384</v>
      </c>
      <c r="DS109" s="23" t="n">
        <v>0.009906029813117679</v>
      </c>
      <c r="DT109" s="23" t="n">
        <v>0.004801344753375245</v>
      </c>
      <c r="DU109" s="23" t="n">
        <v>0.0005910338675101443</v>
      </c>
      <c r="DV109" s="23" t="n">
        <v>0.0008801015586350866</v>
      </c>
      <c r="DW109" s="23" t="n">
        <v>0.01369704186446033</v>
      </c>
      <c r="DX109" s="23" t="n">
        <v>0.01033497201523515</v>
      </c>
      <c r="DY109" s="23" t="n">
        <v>0.0135862877811663</v>
      </c>
      <c r="DZ109" s="23" t="n">
        <v>0</v>
      </c>
    </row>
    <row r="110">
      <c r="A110" s="13" t="n">
        <v>97</v>
      </c>
      <c r="B110" s="14" t="inlineStr">
        <is>
          <t>Transporte aquaviário</t>
        </is>
      </c>
      <c r="C110" s="22" t="n">
        <v>0.003862642336102813</v>
      </c>
      <c r="D110" s="22" t="n">
        <v>0.003876634117295732</v>
      </c>
      <c r="E110" s="22" t="n">
        <v>0.003949148052806286</v>
      </c>
      <c r="F110" s="22" t="n">
        <v>0.003944815259812098</v>
      </c>
      <c r="G110" s="22" t="n">
        <v>0.003924405069647754</v>
      </c>
      <c r="H110" s="22" t="n">
        <v>0.003890036655015805</v>
      </c>
      <c r="I110" s="22" t="n">
        <v>0.003942779830316287</v>
      </c>
      <c r="J110" s="22" t="n">
        <v>0.003876599622922512</v>
      </c>
      <c r="K110" s="22" t="n">
        <v>0.003904457366776603</v>
      </c>
      <c r="L110" s="22" t="n">
        <v>0.003031231037271843</v>
      </c>
      <c r="M110" s="22" t="n">
        <v>0.003063501937522292</v>
      </c>
      <c r="N110" s="22" t="n">
        <v>0.003026485085210097</v>
      </c>
      <c r="O110" s="22" t="n">
        <v>0.002989871548103384</v>
      </c>
      <c r="P110" s="22" t="n">
        <v>0.001506477240633478</v>
      </c>
      <c r="Q110" s="22" t="n">
        <v>0.001415569947721154</v>
      </c>
      <c r="R110" s="22" t="n">
        <v>0.003924011007430202</v>
      </c>
      <c r="S110" s="22" t="n">
        <v>0.004432300202750452</v>
      </c>
      <c r="T110" s="22" t="n">
        <v>0.07087634432636822</v>
      </c>
      <c r="U110" s="22" t="n">
        <v>0.003261347920653285</v>
      </c>
      <c r="V110" s="22" t="n">
        <v>0.006334245948490637</v>
      </c>
      <c r="W110" s="22" t="n">
        <v>0.007954172427446253</v>
      </c>
      <c r="X110" s="22" t="n">
        <v>0.008010322461105973</v>
      </c>
      <c r="Y110" s="22" t="n">
        <v>0.007771306745199095</v>
      </c>
      <c r="Z110" s="22" t="n">
        <v>0.00800678446106784</v>
      </c>
      <c r="AA110" s="22" t="n">
        <v>0.007239404435695914</v>
      </c>
      <c r="AB110" s="22" t="n">
        <v>0.007901312784711964</v>
      </c>
      <c r="AC110" s="22" t="n">
        <v>0.005328030913502475</v>
      </c>
      <c r="AD110" s="22" t="n">
        <v>0.005179051436414293</v>
      </c>
      <c r="AE110" s="22" t="n">
        <v>0.00508437646276651</v>
      </c>
      <c r="AF110" s="22" t="n">
        <v>0.005125829972883932</v>
      </c>
      <c r="AG110" s="22" t="n">
        <v>0.005052770793939091</v>
      </c>
      <c r="AH110" s="22" t="n">
        <v>0.005007293247114515</v>
      </c>
      <c r="AI110" s="22" t="n">
        <v>0.005257834431356729</v>
      </c>
      <c r="AJ110" s="22" t="n">
        <v>0.004785959234414294</v>
      </c>
      <c r="AK110" s="22" t="n">
        <v>0.003234794569306098</v>
      </c>
      <c r="AL110" s="22" t="n">
        <v>0.003282110305115787</v>
      </c>
      <c r="AM110" s="22" t="n">
        <v>0.003974781048095242</v>
      </c>
      <c r="AN110" s="22" t="n">
        <v>0.003976792025167249</v>
      </c>
      <c r="AO110" s="22" t="n">
        <v>0.004071073190745786</v>
      </c>
      <c r="AP110" s="22" t="n">
        <v>0.002399661453855686</v>
      </c>
      <c r="AQ110" s="22" t="n">
        <v>0.003383509065834148</v>
      </c>
      <c r="AR110" s="22" t="n">
        <v>0.01093586547216572</v>
      </c>
      <c r="AS110" s="22" t="n">
        <v>0.02080317414284606</v>
      </c>
      <c r="AT110" s="22" t="n">
        <v>0.02048133285249297</v>
      </c>
      <c r="AU110" s="22" t="n">
        <v>0.004621064040988768</v>
      </c>
      <c r="AV110" s="22" t="n">
        <v>0.02962783548007552</v>
      </c>
      <c r="AW110" s="22" t="n">
        <v>0.02962783548007552</v>
      </c>
      <c r="AX110" s="22" t="n">
        <v>0.02962783548007553</v>
      </c>
      <c r="AY110" s="22" t="n">
        <v>0.02962783548007552</v>
      </c>
      <c r="AZ110" s="22" t="n">
        <v>0.02962783548007553</v>
      </c>
      <c r="BA110" s="22" t="n">
        <v>0.02916103753263525</v>
      </c>
      <c r="BB110" s="22" t="n">
        <v>0.004581918582918088</v>
      </c>
      <c r="BC110" s="22" t="n">
        <v>0.01436959815626323</v>
      </c>
      <c r="BD110" s="22" t="n">
        <v>0.0156899896372384</v>
      </c>
      <c r="BE110" s="22" t="n">
        <v>0.01495761560537306</v>
      </c>
      <c r="BF110" s="22" t="n">
        <v>0.01502550265799374</v>
      </c>
      <c r="BG110" s="22" t="n">
        <v>0.005000148697550387</v>
      </c>
      <c r="BH110" s="22" t="n">
        <v>0.005763308822320417</v>
      </c>
      <c r="BI110" s="22" t="n">
        <v>0.00511694905750935</v>
      </c>
      <c r="BJ110" s="22" t="n">
        <v>0.006965292088066227</v>
      </c>
      <c r="BK110" s="22" t="n">
        <v>0.002634890283715444</v>
      </c>
      <c r="BL110" s="22" t="n">
        <v>0.005540638452111113</v>
      </c>
      <c r="BM110" s="22" t="n">
        <v>0.005632388362433093</v>
      </c>
      <c r="BN110" s="22" t="n">
        <v>0.006214814038393062</v>
      </c>
      <c r="BO110" s="22" t="n">
        <v>0.006120991700065459</v>
      </c>
      <c r="BP110" s="22" t="n">
        <v>0.006189416003826064</v>
      </c>
      <c r="BQ110" s="22" t="n">
        <v>0.007575499717227587</v>
      </c>
      <c r="BR110" s="22" t="n">
        <v>0.007431232972170946</v>
      </c>
      <c r="BS110" s="22" t="n">
        <v>0.004766589132926791</v>
      </c>
      <c r="BT110" s="22" t="n">
        <v>0.004718155925568946</v>
      </c>
      <c r="BU110" s="22" t="n">
        <v>0.004273037510455796</v>
      </c>
      <c r="BV110" s="22" t="n">
        <v>0.003340608139133065</v>
      </c>
      <c r="BW110" s="22" t="n">
        <v>0.003351285091977602</v>
      </c>
      <c r="BX110" s="22" t="n">
        <v>0.003273852214050929</v>
      </c>
      <c r="BY110" s="22" t="n">
        <v>0.003529162106396481</v>
      </c>
      <c r="BZ110" s="22" t="n">
        <v>0.004411966953154099</v>
      </c>
      <c r="CA110" s="22" t="n">
        <v>0.004328363695433275</v>
      </c>
      <c r="CB110" s="22" t="n">
        <v>0.005108538453976044</v>
      </c>
      <c r="CC110" s="22" t="n">
        <v>0.005669476254714897</v>
      </c>
      <c r="CD110" s="22" t="n">
        <v>0.005046182107043364</v>
      </c>
      <c r="CE110" s="22" t="n">
        <v>0.006565177671768144</v>
      </c>
      <c r="CF110" s="22" t="n">
        <v>0.006482128170077617</v>
      </c>
      <c r="CG110" s="22" t="n">
        <v>0.005235740557924085</v>
      </c>
      <c r="CH110" s="22" t="n">
        <v>0.007444248916821691</v>
      </c>
      <c r="CI110" s="22" t="n">
        <v>0.003345946517718364</v>
      </c>
      <c r="CJ110" s="22" t="n">
        <v>0.003442965380158713</v>
      </c>
      <c r="CK110" s="22" t="n">
        <v>0.002807306515882817</v>
      </c>
      <c r="CL110" s="22" t="n">
        <v>0.00501658340726979</v>
      </c>
      <c r="CM110" s="22" t="n">
        <v>0.001689058944568812</v>
      </c>
      <c r="CN110" s="22" t="n">
        <v>0.002496300227748289</v>
      </c>
      <c r="CO110" s="22" t="n">
        <v>0.006709229596847991</v>
      </c>
      <c r="CP110" s="22" t="n">
        <v>0.002519830058017597</v>
      </c>
      <c r="CQ110" s="22" t="n">
        <v>0.001484180135697271</v>
      </c>
      <c r="CR110" s="22" t="n">
        <v>0.003051572032491654</v>
      </c>
      <c r="CS110" s="22" t="n">
        <v>0.01044142088175088</v>
      </c>
      <c r="CT110" s="22" t="n">
        <v>0.01025315919117929</v>
      </c>
      <c r="CU110" s="22" t="n">
        <v>1.071732176855962</v>
      </c>
      <c r="CV110" s="22" t="n">
        <v>0.007368199521648545</v>
      </c>
      <c r="CW110" s="22" t="n">
        <v>0.002372890668913446</v>
      </c>
      <c r="CX110" s="22" t="n">
        <v>0.002290788564437475</v>
      </c>
      <c r="CY110" s="22" t="n">
        <v>0.001461370057364496</v>
      </c>
      <c r="CZ110" s="22" t="n">
        <v>0.002192522223579113</v>
      </c>
      <c r="DA110" s="22" t="n">
        <v>0.002548680044161912</v>
      </c>
      <c r="DB110" s="22" t="n">
        <v>0.001576283030405939</v>
      </c>
      <c r="DC110" s="22" t="n">
        <v>0.001647482557963273</v>
      </c>
      <c r="DD110" s="22" t="n">
        <v>0.0008647038019748024</v>
      </c>
      <c r="DE110" s="22" t="n">
        <v>0.000454277878293545</v>
      </c>
      <c r="DF110" s="22" t="n">
        <v>0.001506188198913877</v>
      </c>
      <c r="DG110" s="22" t="n">
        <v>0.0001253558967646548</v>
      </c>
      <c r="DH110" s="22" t="n">
        <v>0.0008064069730618328</v>
      </c>
      <c r="DI110" s="22" t="n">
        <v>0.002233768414005914</v>
      </c>
      <c r="DJ110" s="22" t="n">
        <v>0.001257932131502965</v>
      </c>
      <c r="DK110" s="22" t="n">
        <v>0.002193873424136742</v>
      </c>
      <c r="DL110" s="22" t="n">
        <v>0.001458750718868344</v>
      </c>
      <c r="DM110" s="22" t="n">
        <v>0.002212379590914197</v>
      </c>
      <c r="DN110" s="22" t="n">
        <v>0.002205430121809441</v>
      </c>
      <c r="DO110" s="22" t="n">
        <v>0.0006073022367508519</v>
      </c>
      <c r="DP110" s="22" t="n">
        <v>0.0005773784024066667</v>
      </c>
      <c r="DQ110" s="22" t="n">
        <v>0.0005773784024066668</v>
      </c>
      <c r="DR110" s="22" t="n">
        <v>0.0004317682067911385</v>
      </c>
      <c r="DS110" s="22" t="n">
        <v>0.0007524295751218992</v>
      </c>
      <c r="DT110" s="22" t="n">
        <v>0.000777292185108443</v>
      </c>
      <c r="DU110" s="22" t="n">
        <v>0.0007532624252972949</v>
      </c>
      <c r="DV110" s="22" t="n">
        <v>0.0009911346798421356</v>
      </c>
      <c r="DW110" s="22" t="n">
        <v>0.001508446912022607</v>
      </c>
      <c r="DX110" s="22" t="n">
        <v>0.001901161046760204</v>
      </c>
      <c r="DY110" s="22" t="n">
        <v>0.00152117141720413</v>
      </c>
      <c r="DZ110" s="22" t="n">
        <v>0</v>
      </c>
    </row>
    <row r="111">
      <c r="A111" s="15" t="n">
        <v>98</v>
      </c>
      <c r="B111" s="10" t="inlineStr">
        <is>
          <t>Transporte aéreo</t>
        </is>
      </c>
      <c r="C111" s="23" t="n">
        <v>0.002215551005562943</v>
      </c>
      <c r="D111" s="23" t="n">
        <v>0.002205417500088667</v>
      </c>
      <c r="E111" s="23" t="n">
        <v>0.002224586979745952</v>
      </c>
      <c r="F111" s="23" t="n">
        <v>0.002223184428234413</v>
      </c>
      <c r="G111" s="23" t="n">
        <v>0.002216406696901284</v>
      </c>
      <c r="H111" s="23" t="n">
        <v>0.002209781657817142</v>
      </c>
      <c r="I111" s="23" t="n">
        <v>0.002222539463342562</v>
      </c>
      <c r="J111" s="23" t="n">
        <v>0.002211267903070092</v>
      </c>
      <c r="K111" s="23" t="n">
        <v>0.00223854261668793</v>
      </c>
      <c r="L111" s="23" t="n">
        <v>0.001928062122378486</v>
      </c>
      <c r="M111" s="23" t="n">
        <v>0.001938438795011041</v>
      </c>
      <c r="N111" s="23" t="n">
        <v>0.001927931584316172</v>
      </c>
      <c r="O111" s="23" t="n">
        <v>0.001915864374527828</v>
      </c>
      <c r="P111" s="23" t="n">
        <v>0.000999589610244775</v>
      </c>
      <c r="Q111" s="23" t="n">
        <v>0.0009564157853819063</v>
      </c>
      <c r="R111" s="23" t="n">
        <v>0.003337955145819615</v>
      </c>
      <c r="S111" s="23" t="n">
        <v>0.003545190904944887</v>
      </c>
      <c r="T111" s="23" t="n">
        <v>0.02164750992049976</v>
      </c>
      <c r="U111" s="23" t="n">
        <v>0.002823145905037213</v>
      </c>
      <c r="V111" s="23" t="n">
        <v>0.005912895721989993</v>
      </c>
      <c r="W111" s="23" t="n">
        <v>0.004202877780390302</v>
      </c>
      <c r="X111" s="23" t="n">
        <v>0.004196220785073817</v>
      </c>
      <c r="Y111" s="23" t="n">
        <v>0.004221455317867885</v>
      </c>
      <c r="Z111" s="23" t="n">
        <v>0.004198527398540761</v>
      </c>
      <c r="AA111" s="23" t="n">
        <v>0.004289857034078433</v>
      </c>
      <c r="AB111" s="23" t="n">
        <v>0.004161849001414134</v>
      </c>
      <c r="AC111" s="23" t="n">
        <v>0.002957271809664631</v>
      </c>
      <c r="AD111" s="23" t="n">
        <v>0.004061407305884255</v>
      </c>
      <c r="AE111" s="23" t="n">
        <v>0.004108517164679833</v>
      </c>
      <c r="AF111" s="23" t="n">
        <v>0.004052461262094283</v>
      </c>
      <c r="AG111" s="23" t="n">
        <v>0.004027683937749083</v>
      </c>
      <c r="AH111" s="23" t="n">
        <v>0.003935595417464212</v>
      </c>
      <c r="AI111" s="23" t="n">
        <v>0.00407074841910404</v>
      </c>
      <c r="AJ111" s="23" t="n">
        <v>0.004208503502875708</v>
      </c>
      <c r="AK111" s="23" t="n">
        <v>0.004186771031081827</v>
      </c>
      <c r="AL111" s="23" t="n">
        <v>0.004342103745741018</v>
      </c>
      <c r="AM111" s="23" t="n">
        <v>0.003529913838200761</v>
      </c>
      <c r="AN111" s="23" t="n">
        <v>0.003678032407226296</v>
      </c>
      <c r="AO111" s="23" t="n">
        <v>0.003726576047271508</v>
      </c>
      <c r="AP111" s="23" t="n">
        <v>0.003077693457681776</v>
      </c>
      <c r="AQ111" s="23" t="n">
        <v>0.004457959481532703</v>
      </c>
      <c r="AR111" s="23" t="n">
        <v>0.004278175372833695</v>
      </c>
      <c r="AS111" s="23" t="n">
        <v>0.004549034661594537</v>
      </c>
      <c r="AT111" s="23" t="n">
        <v>0.004540825403251026</v>
      </c>
      <c r="AU111" s="23" t="n">
        <v>0.003623826492157036</v>
      </c>
      <c r="AV111" s="23" t="n">
        <v>0.01000981252953112</v>
      </c>
      <c r="AW111" s="23" t="n">
        <v>0.01000981252953112</v>
      </c>
      <c r="AX111" s="23" t="n">
        <v>0.01000981252953112</v>
      </c>
      <c r="AY111" s="23" t="n">
        <v>0.01000981252953112</v>
      </c>
      <c r="AZ111" s="23" t="n">
        <v>0.01000981252953112</v>
      </c>
      <c r="BA111" s="23" t="n">
        <v>0.00996491095546014</v>
      </c>
      <c r="BB111" s="23" t="n">
        <v>0.003144391482953053</v>
      </c>
      <c r="BC111" s="23" t="n">
        <v>0.006427824682342452</v>
      </c>
      <c r="BD111" s="23" t="n">
        <v>0.00670102660296772</v>
      </c>
      <c r="BE111" s="23" t="n">
        <v>0.006659903909424005</v>
      </c>
      <c r="BF111" s="23" t="n">
        <v>0.006641233484941912</v>
      </c>
      <c r="BG111" s="23" t="n">
        <v>0.006942279501365187</v>
      </c>
      <c r="BH111" s="23" t="n">
        <v>0.006667297123545629</v>
      </c>
      <c r="BI111" s="23" t="n">
        <v>0.006955556819158562</v>
      </c>
      <c r="BJ111" s="23" t="n">
        <v>0.004134001911212393</v>
      </c>
      <c r="BK111" s="23" t="n">
        <v>0.004591044675073555</v>
      </c>
      <c r="BL111" s="23" t="n">
        <v>0.004267410417584502</v>
      </c>
      <c r="BM111" s="23" t="n">
        <v>0.004272243072151403</v>
      </c>
      <c r="BN111" s="23" t="n">
        <v>0.004918947883701365</v>
      </c>
      <c r="BO111" s="23" t="n">
        <v>0.004939528028518207</v>
      </c>
      <c r="BP111" s="23" t="n">
        <v>0.004943485807696682</v>
      </c>
      <c r="BQ111" s="23" t="n">
        <v>0.004581009279400415</v>
      </c>
      <c r="BR111" s="23" t="n">
        <v>0.00453011141688426</v>
      </c>
      <c r="BS111" s="23" t="n">
        <v>0.004176931485503933</v>
      </c>
      <c r="BT111" s="23" t="n">
        <v>0.004121160670017866</v>
      </c>
      <c r="BU111" s="23" t="n">
        <v>0.003956049646305718</v>
      </c>
      <c r="BV111" s="23" t="n">
        <v>0.007807195232753887</v>
      </c>
      <c r="BW111" s="23" t="n">
        <v>0.007614217961649627</v>
      </c>
      <c r="BX111" s="23" t="n">
        <v>0.007930210555184898</v>
      </c>
      <c r="BY111" s="23" t="n">
        <v>0.007269164351373908</v>
      </c>
      <c r="BZ111" s="23" t="n">
        <v>0.005917930252222034</v>
      </c>
      <c r="CA111" s="23" t="n">
        <v>0.00588843463968407</v>
      </c>
      <c r="CB111" s="23" t="n">
        <v>0.004720330537400696</v>
      </c>
      <c r="CC111" s="23" t="n">
        <v>0.004857439664717786</v>
      </c>
      <c r="CD111" s="23" t="n">
        <v>0.004770851929780951</v>
      </c>
      <c r="CE111" s="23" t="n">
        <v>0.006111112756175904</v>
      </c>
      <c r="CF111" s="23" t="n">
        <v>0.006023052793375159</v>
      </c>
      <c r="CG111" s="23" t="n">
        <v>0.004486878324376341</v>
      </c>
      <c r="CH111" s="23" t="n">
        <v>0.004505988908003676</v>
      </c>
      <c r="CI111" s="23" t="n">
        <v>0.003278791497748013</v>
      </c>
      <c r="CJ111" s="23" t="n">
        <v>0.003404311647705027</v>
      </c>
      <c r="CK111" s="23" t="n">
        <v>0.003886700331789265</v>
      </c>
      <c r="CL111" s="23" t="n">
        <v>0.005730763893468294</v>
      </c>
      <c r="CM111" s="23" t="n">
        <v>0.002302119279582807</v>
      </c>
      <c r="CN111" s="23" t="n">
        <v>0.004524366860787539</v>
      </c>
      <c r="CO111" s="23" t="n">
        <v>0.005591597704626109</v>
      </c>
      <c r="CP111" s="23" t="n">
        <v>0.004441398361145005</v>
      </c>
      <c r="CQ111" s="23" t="n">
        <v>0.002975922165341227</v>
      </c>
      <c r="CR111" s="23" t="n">
        <v>0.004760619884255608</v>
      </c>
      <c r="CS111" s="23" t="n">
        <v>0.004202927664511704</v>
      </c>
      <c r="CT111" s="23" t="n">
        <v>0.004154264679011197</v>
      </c>
      <c r="CU111" s="23" t="n">
        <v>0.008003709937710114</v>
      </c>
      <c r="CV111" s="23" t="n">
        <v>1.005061501587769</v>
      </c>
      <c r="CW111" s="23" t="n">
        <v>0.007900143280543651</v>
      </c>
      <c r="CX111" s="23" t="n">
        <v>0.008236962578394697</v>
      </c>
      <c r="CY111" s="23" t="n">
        <v>0.004676115074821934</v>
      </c>
      <c r="CZ111" s="23" t="n">
        <v>0.001986816787918973</v>
      </c>
      <c r="DA111" s="23" t="n">
        <v>0.003660438894110152</v>
      </c>
      <c r="DB111" s="23" t="n">
        <v>0.006304699332289082</v>
      </c>
      <c r="DC111" s="23" t="n">
        <v>0.004432042006760417</v>
      </c>
      <c r="DD111" s="23" t="n">
        <v>0.006093480627320983</v>
      </c>
      <c r="DE111" s="23" t="n">
        <v>0.004973390139723372</v>
      </c>
      <c r="DF111" s="23" t="n">
        <v>0.0015985975346289</v>
      </c>
      <c r="DG111" s="23" t="n">
        <v>0.0004451686337059669</v>
      </c>
      <c r="DH111" s="23" t="n">
        <v>0.005625629568333542</v>
      </c>
      <c r="DI111" s="23" t="n">
        <v>0.003678528776330222</v>
      </c>
      <c r="DJ111" s="23" t="n">
        <v>0.006625978412481976</v>
      </c>
      <c r="DK111" s="23" t="n">
        <v>0.008224660300225166</v>
      </c>
      <c r="DL111" s="23" t="n">
        <v>0.003527364846187096</v>
      </c>
      <c r="DM111" s="23" t="n">
        <v>0.002906876081479463</v>
      </c>
      <c r="DN111" s="23" t="n">
        <v>0.002907055388815989</v>
      </c>
      <c r="DO111" s="23" t="n">
        <v>0.001447330749151636</v>
      </c>
      <c r="DP111" s="23" t="n">
        <v>0.002263845317646791</v>
      </c>
      <c r="DQ111" s="23" t="n">
        <v>0.002263845317646791</v>
      </c>
      <c r="DR111" s="23" t="n">
        <v>0.001387367058043317</v>
      </c>
      <c r="DS111" s="23" t="n">
        <v>0.01632846618127011</v>
      </c>
      <c r="DT111" s="23" t="n">
        <v>0.003267187242699972</v>
      </c>
      <c r="DU111" s="23" t="n">
        <v>0.001539286436670844</v>
      </c>
      <c r="DV111" s="23" t="n">
        <v>0.00413616680336309</v>
      </c>
      <c r="DW111" s="23" t="n">
        <v>0.04627493554757706</v>
      </c>
      <c r="DX111" s="23" t="n">
        <v>0.03565243539544991</v>
      </c>
      <c r="DY111" s="23" t="n">
        <v>0.04592340186627495</v>
      </c>
      <c r="DZ111" s="23" t="n">
        <v>0</v>
      </c>
    </row>
    <row r="112">
      <c r="A112" s="13" t="n">
        <v>99</v>
      </c>
      <c r="B112" s="14" t="inlineStr">
        <is>
          <t>Armazenamento e serviços auxiliares aos transportes</t>
        </is>
      </c>
      <c r="C112" s="22" t="n">
        <v>0.01075504232145298</v>
      </c>
      <c r="D112" s="22" t="n">
        <v>0.01076312981160209</v>
      </c>
      <c r="E112" s="22" t="n">
        <v>0.01095391104076083</v>
      </c>
      <c r="F112" s="22" t="n">
        <v>0.01094075277347281</v>
      </c>
      <c r="G112" s="22" t="n">
        <v>0.0108815101883924</v>
      </c>
      <c r="H112" s="22" t="n">
        <v>0.01080739720348873</v>
      </c>
      <c r="I112" s="22" t="n">
        <v>0.01093434807288545</v>
      </c>
      <c r="J112" s="22" t="n">
        <v>0.01077356851595148</v>
      </c>
      <c r="K112" s="22" t="n">
        <v>0.01096227306901382</v>
      </c>
      <c r="L112" s="22" t="n">
        <v>0.008164813778153254</v>
      </c>
      <c r="M112" s="22" t="n">
        <v>0.008256490341475247</v>
      </c>
      <c r="N112" s="22" t="n">
        <v>0.00811952106408546</v>
      </c>
      <c r="O112" s="22" t="n">
        <v>0.008011782256939244</v>
      </c>
      <c r="P112" s="22" t="n">
        <v>0.01054047331715821</v>
      </c>
      <c r="Q112" s="22" t="n">
        <v>0.01044900516438768</v>
      </c>
      <c r="R112" s="22" t="n">
        <v>0.01169970880073662</v>
      </c>
      <c r="S112" s="22" t="n">
        <v>0.01248391104820794</v>
      </c>
      <c r="T112" s="22" t="n">
        <v>0.05254528815038211</v>
      </c>
      <c r="U112" s="22" t="n">
        <v>0.0419746282437797</v>
      </c>
      <c r="V112" s="22" t="n">
        <v>0.04757376804340479</v>
      </c>
      <c r="W112" s="22" t="n">
        <v>0.02243543303232778</v>
      </c>
      <c r="X112" s="22" t="n">
        <v>0.0224942033816617</v>
      </c>
      <c r="Y112" s="22" t="n">
        <v>0.02239190244246506</v>
      </c>
      <c r="Z112" s="22" t="n">
        <v>0.02253051211577504</v>
      </c>
      <c r="AA112" s="22" t="n">
        <v>0.02179374895586706</v>
      </c>
      <c r="AB112" s="22" t="n">
        <v>0.0223203309714833</v>
      </c>
      <c r="AC112" s="22" t="n">
        <v>0.03844613526635367</v>
      </c>
      <c r="AD112" s="22" t="n">
        <v>0.02511364646101002</v>
      </c>
      <c r="AE112" s="22" t="n">
        <v>0.02438456618063769</v>
      </c>
      <c r="AF112" s="22" t="n">
        <v>0.02467982475000883</v>
      </c>
      <c r="AG112" s="22" t="n">
        <v>0.02427840682606058</v>
      </c>
      <c r="AH112" s="22" t="n">
        <v>0.02371177425245193</v>
      </c>
      <c r="AI112" s="22" t="n">
        <v>0.02478052133842601</v>
      </c>
      <c r="AJ112" s="22" t="n">
        <v>0.02347651788198084</v>
      </c>
      <c r="AK112" s="22" t="n">
        <v>0.04514859658277892</v>
      </c>
      <c r="AL112" s="22" t="n">
        <v>0.01239068660871826</v>
      </c>
      <c r="AM112" s="22" t="n">
        <v>0.01331836173273823</v>
      </c>
      <c r="AN112" s="22" t="n">
        <v>0.01359668492139243</v>
      </c>
      <c r="AO112" s="22" t="n">
        <v>0.01388944303003885</v>
      </c>
      <c r="AP112" s="22" t="n">
        <v>0.009324096508371677</v>
      </c>
      <c r="AQ112" s="22" t="n">
        <v>0.01440176207162974</v>
      </c>
      <c r="AR112" s="22" t="n">
        <v>0.01944039147925094</v>
      </c>
      <c r="AS112" s="22" t="n">
        <v>0.02614865996209208</v>
      </c>
      <c r="AT112" s="22" t="n">
        <v>0.02598776638146912</v>
      </c>
      <c r="AU112" s="22" t="n">
        <v>0.01761770322850397</v>
      </c>
      <c r="AV112" s="22" t="n">
        <v>0.03138116788147233</v>
      </c>
      <c r="AW112" s="22" t="n">
        <v>0.03138116788147233</v>
      </c>
      <c r="AX112" s="22" t="n">
        <v>0.03138116788147233</v>
      </c>
      <c r="AY112" s="22" t="n">
        <v>0.03138116788147233</v>
      </c>
      <c r="AZ112" s="22" t="n">
        <v>0.03138116788147235</v>
      </c>
      <c r="BA112" s="22" t="n">
        <v>0.03118700192373135</v>
      </c>
      <c r="BB112" s="22" t="n">
        <v>0.03190425259251128</v>
      </c>
      <c r="BC112" s="22" t="n">
        <v>0.02475289347357853</v>
      </c>
      <c r="BD112" s="22" t="n">
        <v>0.02588481254336138</v>
      </c>
      <c r="BE112" s="22" t="n">
        <v>0.02557250645557387</v>
      </c>
      <c r="BF112" s="22" t="n">
        <v>0.02540597571320564</v>
      </c>
      <c r="BG112" s="22" t="n">
        <v>0.0199444626951013</v>
      </c>
      <c r="BH112" s="22" t="n">
        <v>0.02090814646828825</v>
      </c>
      <c r="BI112" s="22" t="n">
        <v>0.01984150334712493</v>
      </c>
      <c r="BJ112" s="22" t="n">
        <v>0.02525874193118677</v>
      </c>
      <c r="BK112" s="22" t="n">
        <v>0.01759606927338473</v>
      </c>
      <c r="BL112" s="22" t="n">
        <v>0.0161347552604598</v>
      </c>
      <c r="BM112" s="22" t="n">
        <v>0.01630819422861515</v>
      </c>
      <c r="BN112" s="22" t="n">
        <v>0.016950684629839</v>
      </c>
      <c r="BO112" s="22" t="n">
        <v>0.01620607651848313</v>
      </c>
      <c r="BP112" s="22" t="n">
        <v>0.01623537926596892</v>
      </c>
      <c r="BQ112" s="22" t="n">
        <v>0.04272573476192722</v>
      </c>
      <c r="BR112" s="22" t="n">
        <v>0.04197827628416663</v>
      </c>
      <c r="BS112" s="22" t="n">
        <v>0.01999951332451926</v>
      </c>
      <c r="BT112" s="22" t="n">
        <v>0.01923163336758759</v>
      </c>
      <c r="BU112" s="22" t="n">
        <v>0.02519137285682612</v>
      </c>
      <c r="BV112" s="22" t="n">
        <v>0.02187024341688201</v>
      </c>
      <c r="BW112" s="22" t="n">
        <v>0.02094065839184336</v>
      </c>
      <c r="BX112" s="22" t="n">
        <v>0.0216000098125019</v>
      </c>
      <c r="BY112" s="22" t="n">
        <v>0.02118256661467704</v>
      </c>
      <c r="BZ112" s="22" t="n">
        <v>0.0268389316041927</v>
      </c>
      <c r="CA112" s="22" t="n">
        <v>0.02628523211177505</v>
      </c>
      <c r="CB112" s="22" t="n">
        <v>0.0163103044668119</v>
      </c>
      <c r="CC112" s="22" t="n">
        <v>0.01675966537387807</v>
      </c>
      <c r="CD112" s="22" t="n">
        <v>0.0172455651122509</v>
      </c>
      <c r="CE112" s="22" t="n">
        <v>0.05141752087704914</v>
      </c>
      <c r="CF112" s="22" t="n">
        <v>0.04982904878678219</v>
      </c>
      <c r="CG112" s="22" t="n">
        <v>0.02318682754184358</v>
      </c>
      <c r="CH112" s="22" t="n">
        <v>0.02349966821809541</v>
      </c>
      <c r="CI112" s="22" t="n">
        <v>0.01417577028079889</v>
      </c>
      <c r="CJ112" s="22" t="n">
        <v>0.01452908127121145</v>
      </c>
      <c r="CK112" s="22" t="n">
        <v>0.01408337086674586</v>
      </c>
      <c r="CL112" s="22" t="n">
        <v>0.008466926353857434</v>
      </c>
      <c r="CM112" s="22" t="n">
        <v>0.004205780441427198</v>
      </c>
      <c r="CN112" s="22" t="n">
        <v>0.008891133208270334</v>
      </c>
      <c r="CO112" s="22" t="n">
        <v>0.01158008909221458</v>
      </c>
      <c r="CP112" s="22" t="n">
        <v>0.008898049366518036</v>
      </c>
      <c r="CQ112" s="22" t="n">
        <v>0.007831697967389879</v>
      </c>
      <c r="CR112" s="22" t="n">
        <v>0.0180168337204036</v>
      </c>
      <c r="CS112" s="22" t="n">
        <v>0.04180469586985574</v>
      </c>
      <c r="CT112" s="22" t="n">
        <v>0.04106199889623832</v>
      </c>
      <c r="CU112" s="22" t="n">
        <v>0.1347533475830436</v>
      </c>
      <c r="CV112" s="22" t="n">
        <v>0.1739998090509326</v>
      </c>
      <c r="CW112" s="22" t="n">
        <v>1.034900681713018</v>
      </c>
      <c r="CX112" s="22" t="n">
        <v>0.03626743453969807</v>
      </c>
      <c r="CY112" s="22" t="n">
        <v>0.005302653726216509</v>
      </c>
      <c r="CZ112" s="22" t="n">
        <v>0.01080841733731263</v>
      </c>
      <c r="DA112" s="22" t="n">
        <v>0.01112261062815411</v>
      </c>
      <c r="DB112" s="22" t="n">
        <v>0.008893899813054277</v>
      </c>
      <c r="DC112" s="22" t="n">
        <v>0.009073611980398709</v>
      </c>
      <c r="DD112" s="22" t="n">
        <v>0.003922329068420403</v>
      </c>
      <c r="DE112" s="22" t="n">
        <v>0.002586566893678008</v>
      </c>
      <c r="DF112" s="22" t="n">
        <v>0.004658217932055112</v>
      </c>
      <c r="DG112" s="22" t="n">
        <v>0.0004570720001661851</v>
      </c>
      <c r="DH112" s="22" t="n">
        <v>0.003963830669150943</v>
      </c>
      <c r="DI112" s="22" t="n">
        <v>0.00931955499097507</v>
      </c>
      <c r="DJ112" s="22" t="n">
        <v>0.006169590857114384</v>
      </c>
      <c r="DK112" s="22" t="n">
        <v>0.01214433180279731</v>
      </c>
      <c r="DL112" s="22" t="n">
        <v>0.005887600995796331</v>
      </c>
      <c r="DM112" s="22" t="n">
        <v>0.004012068244481584</v>
      </c>
      <c r="DN112" s="22" t="n">
        <v>0.004062574544818327</v>
      </c>
      <c r="DO112" s="22" t="n">
        <v>0.002747681219899978</v>
      </c>
      <c r="DP112" s="22" t="n">
        <v>0.004128421969550686</v>
      </c>
      <c r="DQ112" s="22" t="n">
        <v>0.004128421969550687</v>
      </c>
      <c r="DR112" s="22" t="n">
        <v>0.001847878020268725</v>
      </c>
      <c r="DS112" s="22" t="n">
        <v>0.004889301899130206</v>
      </c>
      <c r="DT112" s="22" t="n">
        <v>0.004226797442478374</v>
      </c>
      <c r="DU112" s="22" t="n">
        <v>0.002957435872283752</v>
      </c>
      <c r="DV112" s="22" t="n">
        <v>0.003798716985302573</v>
      </c>
      <c r="DW112" s="22" t="n">
        <v>0.01867457897522894</v>
      </c>
      <c r="DX112" s="22" t="n">
        <v>0.01856377487772621</v>
      </c>
      <c r="DY112" s="22" t="n">
        <v>0.01866813881724369</v>
      </c>
      <c r="DZ112" s="22" t="n">
        <v>0</v>
      </c>
    </row>
    <row r="113">
      <c r="A113" s="15" t="n">
        <v>100</v>
      </c>
      <c r="B113" s="10" t="inlineStr">
        <is>
          <t>Correio e outros serviços de entrega</t>
        </is>
      </c>
      <c r="C113" s="23" t="n">
        <v>0.001786594705435295</v>
      </c>
      <c r="D113" s="23" t="n">
        <v>0.001756627803403257</v>
      </c>
      <c r="E113" s="23" t="n">
        <v>0.001759491656461507</v>
      </c>
      <c r="F113" s="23" t="n">
        <v>0.001758681412628554</v>
      </c>
      <c r="G113" s="23" t="n">
        <v>0.001754669081541811</v>
      </c>
      <c r="H113" s="23" t="n">
        <v>0.001759396470692186</v>
      </c>
      <c r="I113" s="23" t="n">
        <v>0.001758316713541671</v>
      </c>
      <c r="J113" s="23" t="n">
        <v>0.001769458861969633</v>
      </c>
      <c r="K113" s="23" t="n">
        <v>0.001794801583387864</v>
      </c>
      <c r="L113" s="23" t="n">
        <v>0.001589025123673453</v>
      </c>
      <c r="M113" s="23" t="n">
        <v>0.00159454413444054</v>
      </c>
      <c r="N113" s="23" t="n">
        <v>0.001589259488399723</v>
      </c>
      <c r="O113" s="23" t="n">
        <v>0.001582166307445145</v>
      </c>
      <c r="P113" s="23" t="n">
        <v>0.000805361782512101</v>
      </c>
      <c r="Q113" s="23" t="n">
        <v>0.0007727755452378415</v>
      </c>
      <c r="R113" s="23" t="n">
        <v>0.002946609857943803</v>
      </c>
      <c r="S113" s="23" t="n">
        <v>0.003081265605565297</v>
      </c>
      <c r="T113" s="23" t="n">
        <v>0.00339132803226231</v>
      </c>
      <c r="U113" s="23" t="n">
        <v>0.002161302406045563</v>
      </c>
      <c r="V113" s="23" t="n">
        <v>0.004514041833146024</v>
      </c>
      <c r="W113" s="23" t="n">
        <v>0.003967576566901505</v>
      </c>
      <c r="X113" s="23" t="n">
        <v>0.003944007702646225</v>
      </c>
      <c r="Y113" s="23" t="n">
        <v>0.004024034616606362</v>
      </c>
      <c r="Z113" s="23" t="n">
        <v>0.003947174210410567</v>
      </c>
      <c r="AA113" s="23" t="n">
        <v>0.004246702745444888</v>
      </c>
      <c r="AB113" s="23" t="n">
        <v>0.003909776473455093</v>
      </c>
      <c r="AC113" s="23" t="n">
        <v>0.003795112048811152</v>
      </c>
      <c r="AD113" s="23" t="n">
        <v>0.003909012747331942</v>
      </c>
      <c r="AE113" s="23" t="n">
        <v>0.004046862496867569</v>
      </c>
      <c r="AF113" s="23" t="n">
        <v>0.003924876035611876</v>
      </c>
      <c r="AG113" s="23" t="n">
        <v>0.003928732913442316</v>
      </c>
      <c r="AH113" s="23" t="n">
        <v>0.003803150984336389</v>
      </c>
      <c r="AI113" s="23" t="n">
        <v>0.003923518525766655</v>
      </c>
      <c r="AJ113" s="23" t="n">
        <v>0.004302748045423357</v>
      </c>
      <c r="AK113" s="23" t="n">
        <v>0.00351242737751654</v>
      </c>
      <c r="AL113" s="23" t="n">
        <v>0.003322971986595797</v>
      </c>
      <c r="AM113" s="23" t="n">
        <v>0.00431295554009995</v>
      </c>
      <c r="AN113" s="23" t="n">
        <v>0.00460637929863886</v>
      </c>
      <c r="AO113" s="23" t="n">
        <v>0.004617924481996906</v>
      </c>
      <c r="AP113" s="23" t="n">
        <v>0.004652459808994298</v>
      </c>
      <c r="AQ113" s="23" t="n">
        <v>0.005943281270213597</v>
      </c>
      <c r="AR113" s="23" t="n">
        <v>0.003673914560965136</v>
      </c>
      <c r="AS113" s="23" t="n">
        <v>0.005400754764602681</v>
      </c>
      <c r="AT113" s="23" t="n">
        <v>0.005389820670867193</v>
      </c>
      <c r="AU113" s="23" t="n">
        <v>0.005485866152349754</v>
      </c>
      <c r="AV113" s="23" t="n">
        <v>0.002900625406098209</v>
      </c>
      <c r="AW113" s="23" t="n">
        <v>0.00290062540609821</v>
      </c>
      <c r="AX113" s="23" t="n">
        <v>0.00290062540609821</v>
      </c>
      <c r="AY113" s="23" t="n">
        <v>0.00290062540609821</v>
      </c>
      <c r="AZ113" s="23" t="n">
        <v>0.00290062540609821</v>
      </c>
      <c r="BA113" s="23" t="n">
        <v>0.003029084184607797</v>
      </c>
      <c r="BB113" s="23" t="n">
        <v>0.003586607429223995</v>
      </c>
      <c r="BC113" s="23" t="n">
        <v>0.004107065163056864</v>
      </c>
      <c r="BD113" s="23" t="n">
        <v>0.004051801940464423</v>
      </c>
      <c r="BE113" s="23" t="n">
        <v>0.004262292347954837</v>
      </c>
      <c r="BF113" s="23" t="n">
        <v>0.004234188243951405</v>
      </c>
      <c r="BG113" s="23" t="n">
        <v>0.008479790350658569</v>
      </c>
      <c r="BH113" s="23" t="n">
        <v>0.007746447003730913</v>
      </c>
      <c r="BI113" s="23" t="n">
        <v>0.00845384529048842</v>
      </c>
      <c r="BJ113" s="23" t="n">
        <v>0.003839562746090788</v>
      </c>
      <c r="BK113" s="23" t="n">
        <v>0.004695395127546386</v>
      </c>
      <c r="BL113" s="23" t="n">
        <v>0.004402537508570496</v>
      </c>
      <c r="BM113" s="23" t="n">
        <v>0.004406123741513269</v>
      </c>
      <c r="BN113" s="23" t="n">
        <v>0.004578786153132334</v>
      </c>
      <c r="BO113" s="23" t="n">
        <v>0.004646739428891885</v>
      </c>
      <c r="BP113" s="23" t="n">
        <v>0.004624977855625334</v>
      </c>
      <c r="BQ113" s="23" t="n">
        <v>0.003957341777189422</v>
      </c>
      <c r="BR113" s="23" t="n">
        <v>0.003941626679226783</v>
      </c>
      <c r="BS113" s="23" t="n">
        <v>0.003600748189689759</v>
      </c>
      <c r="BT113" s="23" t="n">
        <v>0.003547186403121406</v>
      </c>
      <c r="BU113" s="23" t="n">
        <v>0.004317583394146824</v>
      </c>
      <c r="BV113" s="23" t="n">
        <v>0.006985181846739913</v>
      </c>
      <c r="BW113" s="23" t="n">
        <v>0.006887529420845857</v>
      </c>
      <c r="BX113" s="23" t="n">
        <v>0.007120580475317777</v>
      </c>
      <c r="BY113" s="23" t="n">
        <v>0.00664171484833276</v>
      </c>
      <c r="BZ113" s="23" t="n">
        <v>0.005093499276846691</v>
      </c>
      <c r="CA113" s="23" t="n">
        <v>0.005117690156259244</v>
      </c>
      <c r="CB113" s="23" t="n">
        <v>0.004179191760817089</v>
      </c>
      <c r="CC113" s="23" t="n">
        <v>0.004158628092686646</v>
      </c>
      <c r="CD113" s="23" t="n">
        <v>0.004280281445671739</v>
      </c>
      <c r="CE113" s="23" t="n">
        <v>0.005641871636529544</v>
      </c>
      <c r="CF113" s="23" t="n">
        <v>0.005596647952565207</v>
      </c>
      <c r="CG113" s="23" t="n">
        <v>0.005067147786818976</v>
      </c>
      <c r="CH113" s="23" t="n">
        <v>0.005582122858303258</v>
      </c>
      <c r="CI113" s="23" t="n">
        <v>0.004847121865223198</v>
      </c>
      <c r="CJ113" s="23" t="n">
        <v>0.00483283800544681</v>
      </c>
      <c r="CK113" s="23" t="n">
        <v>0.003165957338501196</v>
      </c>
      <c r="CL113" s="23" t="n">
        <v>0.005120099437574939</v>
      </c>
      <c r="CM113" s="23" t="n">
        <v>0.001759950841019063</v>
      </c>
      <c r="CN113" s="23" t="n">
        <v>0.002763297638814181</v>
      </c>
      <c r="CO113" s="23" t="n">
        <v>0.002806773439326148</v>
      </c>
      <c r="CP113" s="23" t="n">
        <v>0.002725506841233361</v>
      </c>
      <c r="CQ113" s="23" t="n">
        <v>0.004608117935572698</v>
      </c>
      <c r="CR113" s="23" t="n">
        <v>0.005781216933608006</v>
      </c>
      <c r="CS113" s="23" t="n">
        <v>0.002800906919799864</v>
      </c>
      <c r="CT113" s="23" t="n">
        <v>0.002805245569848343</v>
      </c>
      <c r="CU113" s="23" t="n">
        <v>0.004803052113815008</v>
      </c>
      <c r="CV113" s="23" t="n">
        <v>0.00437176134490569</v>
      </c>
      <c r="CW113" s="23" t="n">
        <v>0.01326423764967024</v>
      </c>
      <c r="CX113" s="23" t="n">
        <v>1.013943011630173</v>
      </c>
      <c r="CY113" s="23" t="n">
        <v>0.004240790349653053</v>
      </c>
      <c r="CZ113" s="23" t="n">
        <v>0.002723307421795429</v>
      </c>
      <c r="DA113" s="23" t="n">
        <v>0.005232270378971369</v>
      </c>
      <c r="DB113" s="23" t="n">
        <v>0.00381933453431197</v>
      </c>
      <c r="DC113" s="23" t="n">
        <v>0.005693782129043881</v>
      </c>
      <c r="DD113" s="23" t="n">
        <v>0.002392519640838782</v>
      </c>
      <c r="DE113" s="23" t="n">
        <v>0.007978584144713722</v>
      </c>
      <c r="DF113" s="23" t="n">
        <v>0.001898423528606562</v>
      </c>
      <c r="DG113" s="23" t="n">
        <v>0.0008132315649395336</v>
      </c>
      <c r="DH113" s="23" t="n">
        <v>0.004000589637641298</v>
      </c>
      <c r="DI113" s="23" t="n">
        <v>0.003375359724479348</v>
      </c>
      <c r="DJ113" s="23" t="n">
        <v>0.004194233080573305</v>
      </c>
      <c r="DK113" s="23" t="n">
        <v>0.003264439629314481</v>
      </c>
      <c r="DL113" s="23" t="n">
        <v>0.005689707842491796</v>
      </c>
      <c r="DM113" s="23" t="n">
        <v>0.003736354525287458</v>
      </c>
      <c r="DN113" s="23" t="n">
        <v>0.003737489213519515</v>
      </c>
      <c r="DO113" s="23" t="n">
        <v>0.001782517479003266</v>
      </c>
      <c r="DP113" s="23" t="n">
        <v>0.003686225157209102</v>
      </c>
      <c r="DQ113" s="23" t="n">
        <v>0.003686225157209103</v>
      </c>
      <c r="DR113" s="23" t="n">
        <v>0.001076198591545864</v>
      </c>
      <c r="DS113" s="23" t="n">
        <v>0.004814625478474367</v>
      </c>
      <c r="DT113" s="23" t="n">
        <v>0.00240538060163416</v>
      </c>
      <c r="DU113" s="23" t="n">
        <v>0.002683860878331621</v>
      </c>
      <c r="DV113" s="23" t="n">
        <v>0.003365319297501788</v>
      </c>
      <c r="DW113" s="23" t="n">
        <v>0.004911986656064097</v>
      </c>
      <c r="DX113" s="23" t="n">
        <v>0.005175791757888641</v>
      </c>
      <c r="DY113" s="23" t="n">
        <v>0.004919585164691874</v>
      </c>
      <c r="DZ113" s="23" t="n">
        <v>0</v>
      </c>
    </row>
    <row r="114">
      <c r="A114" s="13" t="n">
        <v>101</v>
      </c>
      <c r="B114" s="14" t="inlineStr">
        <is>
          <t>Serviços de alojamento em hotéis e similares</t>
        </is>
      </c>
      <c r="C114" s="22" t="n">
        <v>0.001009766640694722</v>
      </c>
      <c r="D114" s="22" t="n">
        <v>0.0009865431103835221</v>
      </c>
      <c r="E114" s="22" t="n">
        <v>0.0009819694582067862</v>
      </c>
      <c r="F114" s="22" t="n">
        <v>0.0009817799801329569</v>
      </c>
      <c r="G114" s="22" t="n">
        <v>0.0009807313741625561</v>
      </c>
      <c r="H114" s="22" t="n">
        <v>0.0009873066583439899</v>
      </c>
      <c r="I114" s="22" t="n">
        <v>0.0009817036801703552</v>
      </c>
      <c r="J114" s="22" t="n">
        <v>0.0009959457564388127</v>
      </c>
      <c r="K114" s="22" t="n">
        <v>0.001002877493676337</v>
      </c>
      <c r="L114" s="22" t="n">
        <v>0.0009427077558309784</v>
      </c>
      <c r="M114" s="22" t="n">
        <v>0.0009437671942641686</v>
      </c>
      <c r="N114" s="22" t="n">
        <v>0.0009434620800175625</v>
      </c>
      <c r="O114" s="22" t="n">
        <v>0.0009416643652465479</v>
      </c>
      <c r="P114" s="22" t="n">
        <v>0.000481117688023557</v>
      </c>
      <c r="Q114" s="22" t="n">
        <v>0.0004619102631682831</v>
      </c>
      <c r="R114" s="22" t="n">
        <v>0.001994652036485405</v>
      </c>
      <c r="S114" s="22" t="n">
        <v>0.002066404490853904</v>
      </c>
      <c r="T114" s="22" t="n">
        <v>0.003854590859399878</v>
      </c>
      <c r="U114" s="22" t="n">
        <v>0.0022285137178507</v>
      </c>
      <c r="V114" s="22" t="n">
        <v>0.002898603981718646</v>
      </c>
      <c r="W114" s="22" t="n">
        <v>0.002724952789940249</v>
      </c>
      <c r="X114" s="22" t="n">
        <v>0.002721625311533669</v>
      </c>
      <c r="Y114" s="22" t="n">
        <v>0.002743253037651414</v>
      </c>
      <c r="Z114" s="22" t="n">
        <v>0.00272392643732857</v>
      </c>
      <c r="AA114" s="22" t="n">
        <v>0.002803344725550916</v>
      </c>
      <c r="AB114" s="22" t="n">
        <v>0.002694467773826755</v>
      </c>
      <c r="AC114" s="22" t="n">
        <v>0.001796233105368519</v>
      </c>
      <c r="AD114" s="22" t="n">
        <v>0.002592423671966309</v>
      </c>
      <c r="AE114" s="22" t="n">
        <v>0.00263608955033467</v>
      </c>
      <c r="AF114" s="22" t="n">
        <v>0.00258958881656092</v>
      </c>
      <c r="AG114" s="22" t="n">
        <v>0.002567471864855748</v>
      </c>
      <c r="AH114" s="22" t="n">
        <v>0.002491969096774665</v>
      </c>
      <c r="AI114" s="22" t="n">
        <v>0.00260477800389156</v>
      </c>
      <c r="AJ114" s="22" t="n">
        <v>0.002723754059705827</v>
      </c>
      <c r="AK114" s="22" t="n">
        <v>0.002553886904636131</v>
      </c>
      <c r="AL114" s="22" t="n">
        <v>0.003002320837367956</v>
      </c>
      <c r="AM114" s="22" t="n">
        <v>0.002044157392791695</v>
      </c>
      <c r="AN114" s="22" t="n">
        <v>0.002169671026315987</v>
      </c>
      <c r="AO114" s="22" t="n">
        <v>0.002232314112070014</v>
      </c>
      <c r="AP114" s="22" t="n">
        <v>0.001871310989336491</v>
      </c>
      <c r="AQ114" s="22" t="n">
        <v>0.002584019826529787</v>
      </c>
      <c r="AR114" s="22" t="n">
        <v>0.001820327654108109</v>
      </c>
      <c r="AS114" s="22" t="n">
        <v>0.00270475712149775</v>
      </c>
      <c r="AT114" s="22" t="n">
        <v>0.002704346793613859</v>
      </c>
      <c r="AU114" s="22" t="n">
        <v>0.002109509864065883</v>
      </c>
      <c r="AV114" s="22" t="n">
        <v>0.002350704724660548</v>
      </c>
      <c r="AW114" s="22" t="n">
        <v>0.002350704724660548</v>
      </c>
      <c r="AX114" s="22" t="n">
        <v>0.002350704724660548</v>
      </c>
      <c r="AY114" s="22" t="n">
        <v>0.002350704724660548</v>
      </c>
      <c r="AZ114" s="22" t="n">
        <v>0.002350704724660549</v>
      </c>
      <c r="BA114" s="22" t="n">
        <v>0.002417069335287082</v>
      </c>
      <c r="BB114" s="22" t="n">
        <v>0.001890677464477201</v>
      </c>
      <c r="BC114" s="22" t="n">
        <v>0.003044575835674492</v>
      </c>
      <c r="BD114" s="22" t="n">
        <v>0.003060854120300184</v>
      </c>
      <c r="BE114" s="22" t="n">
        <v>0.00308328867697841</v>
      </c>
      <c r="BF114" s="22" t="n">
        <v>0.003077467568216074</v>
      </c>
      <c r="BG114" s="22" t="n">
        <v>0.003581878339499067</v>
      </c>
      <c r="BH114" s="22" t="n">
        <v>0.003449910723579099</v>
      </c>
      <c r="BI114" s="22" t="n">
        <v>0.003573796489005865</v>
      </c>
      <c r="BJ114" s="22" t="n">
        <v>0.002801563478934623</v>
      </c>
      <c r="BK114" s="22" t="n">
        <v>0.003665334956352038</v>
      </c>
      <c r="BL114" s="22" t="n">
        <v>0.002941280480885234</v>
      </c>
      <c r="BM114" s="22" t="n">
        <v>0.002940905120919061</v>
      </c>
      <c r="BN114" s="22" t="n">
        <v>0.002824340478169837</v>
      </c>
      <c r="BO114" s="22" t="n">
        <v>0.002823048192129539</v>
      </c>
      <c r="BP114" s="22" t="n">
        <v>0.002817000191623683</v>
      </c>
      <c r="BQ114" s="22" t="n">
        <v>0.003493023221828053</v>
      </c>
      <c r="BR114" s="22" t="n">
        <v>0.003504127301338806</v>
      </c>
      <c r="BS114" s="22" t="n">
        <v>0.00281386099417851</v>
      </c>
      <c r="BT114" s="22" t="n">
        <v>0.002785758852211359</v>
      </c>
      <c r="BU114" s="22" t="n">
        <v>0.00347702291070537</v>
      </c>
      <c r="BV114" s="22" t="n">
        <v>0.00432178457174103</v>
      </c>
      <c r="BW114" s="22" t="n">
        <v>0.004291091683522446</v>
      </c>
      <c r="BX114" s="22" t="n">
        <v>0.004359768851797763</v>
      </c>
      <c r="BY114" s="22" t="n">
        <v>0.004175855178356172</v>
      </c>
      <c r="BZ114" s="22" t="n">
        <v>0.003741929725837403</v>
      </c>
      <c r="CA114" s="22" t="n">
        <v>0.003732411065666544</v>
      </c>
      <c r="CB114" s="22" t="n">
        <v>0.003967302262440158</v>
      </c>
      <c r="CC114" s="22" t="n">
        <v>0.003971642271560713</v>
      </c>
      <c r="CD114" s="22" t="n">
        <v>0.003893308213775021</v>
      </c>
      <c r="CE114" s="22" t="n">
        <v>0.003342791139191767</v>
      </c>
      <c r="CF114" s="22" t="n">
        <v>0.003336479794105284</v>
      </c>
      <c r="CG114" s="22" t="n">
        <v>0.003082974002528411</v>
      </c>
      <c r="CH114" s="22" t="n">
        <v>0.0036310186371472</v>
      </c>
      <c r="CI114" s="22" t="n">
        <v>0.002888674959777429</v>
      </c>
      <c r="CJ114" s="22" t="n">
        <v>0.00291809724394315</v>
      </c>
      <c r="CK114" s="22" t="n">
        <v>0.002891706279786418</v>
      </c>
      <c r="CL114" s="22" t="n">
        <v>0.002199825277677512</v>
      </c>
      <c r="CM114" s="22" t="n">
        <v>0.001179856525467371</v>
      </c>
      <c r="CN114" s="22" t="n">
        <v>0.003307995441145172</v>
      </c>
      <c r="CO114" s="22" t="n">
        <v>0.003352238188037009</v>
      </c>
      <c r="CP114" s="22" t="n">
        <v>0.003230852779055191</v>
      </c>
      <c r="CQ114" s="22" t="n">
        <v>0.002888375512735789</v>
      </c>
      <c r="CR114" s="22" t="n">
        <v>0.003209836274464571</v>
      </c>
      <c r="CS114" s="22" t="n">
        <v>0.00180686558186208</v>
      </c>
      <c r="CT114" s="22" t="n">
        <v>0.001820646598067692</v>
      </c>
      <c r="CU114" s="22" t="n">
        <v>0.001600198165236306</v>
      </c>
      <c r="CV114" s="22" t="n">
        <v>0.003699165370713885</v>
      </c>
      <c r="CW114" s="22" t="n">
        <v>0.002656995312955365</v>
      </c>
      <c r="CX114" s="22" t="n">
        <v>0.002660532432168222</v>
      </c>
      <c r="CY114" s="22" t="n">
        <v>1.001065319602042</v>
      </c>
      <c r="CZ114" s="22" t="n">
        <v>0.001144209688235014</v>
      </c>
      <c r="DA114" s="22" t="n">
        <v>0.004172264231672753</v>
      </c>
      <c r="DB114" s="22" t="n">
        <v>0.004375547678856458</v>
      </c>
      <c r="DC114" s="22" t="n">
        <v>0.002658918555512194</v>
      </c>
      <c r="DD114" s="22" t="n">
        <v>0.003857005077363403</v>
      </c>
      <c r="DE114" s="22" t="n">
        <v>0.002083534074095133</v>
      </c>
      <c r="DF114" s="22" t="n">
        <v>0.0008783681863076542</v>
      </c>
      <c r="DG114" s="22" t="n">
        <v>0.0002409417442641738</v>
      </c>
      <c r="DH114" s="22" t="n">
        <v>0.002038924331006919</v>
      </c>
      <c r="DI114" s="22" t="n">
        <v>0.002629669409426758</v>
      </c>
      <c r="DJ114" s="22" t="n">
        <v>0.004910441216678342</v>
      </c>
      <c r="DK114" s="22" t="n">
        <v>0.003394135286592804</v>
      </c>
      <c r="DL114" s="22" t="n">
        <v>0.003415440285758829</v>
      </c>
      <c r="DM114" s="22" t="n">
        <v>0.001348415792226408</v>
      </c>
      <c r="DN114" s="22" t="n">
        <v>0.001360228018766022</v>
      </c>
      <c r="DO114" s="22" t="n">
        <v>0.001224318627111687</v>
      </c>
      <c r="DP114" s="22" t="n">
        <v>0.00270206256316166</v>
      </c>
      <c r="DQ114" s="22" t="n">
        <v>0.00270206256316166</v>
      </c>
      <c r="DR114" s="22" t="n">
        <v>0.000826645177809506</v>
      </c>
      <c r="DS114" s="22" t="n">
        <v>0.00300785618025566</v>
      </c>
      <c r="DT114" s="22" t="n">
        <v>0.002232995312479463</v>
      </c>
      <c r="DU114" s="22" t="n">
        <v>0.001006251154280875</v>
      </c>
      <c r="DV114" s="22" t="n">
        <v>0.003908848143407498</v>
      </c>
      <c r="DW114" s="22" t="n">
        <v>0.03299597530048509</v>
      </c>
      <c r="DX114" s="22" t="n">
        <v>0.02534806794849577</v>
      </c>
      <c r="DY114" s="22" t="n">
        <v>0.03274378803706655</v>
      </c>
      <c r="DZ114" s="22" t="n">
        <v>0</v>
      </c>
    </row>
    <row r="115">
      <c r="A115" s="15" t="n">
        <v>102</v>
      </c>
      <c r="B115" s="10" t="inlineStr">
        <is>
          <t>Serviços  de alimentação</t>
        </is>
      </c>
      <c r="C115" s="23" t="n">
        <v>0.001377641453398865</v>
      </c>
      <c r="D115" s="23" t="n">
        <v>0.00122684314189784</v>
      </c>
      <c r="E115" s="23" t="n">
        <v>0.001178257986199299</v>
      </c>
      <c r="F115" s="23" t="n">
        <v>0.001177897001106484</v>
      </c>
      <c r="G115" s="23" t="n">
        <v>0.001176054552737433</v>
      </c>
      <c r="H115" s="23" t="n">
        <v>0.001230042464141429</v>
      </c>
      <c r="I115" s="23" t="n">
        <v>0.001177738986085718</v>
      </c>
      <c r="J115" s="23" t="n">
        <v>0.001285925667057982</v>
      </c>
      <c r="K115" s="23" t="n">
        <v>0.001188316737013276</v>
      </c>
      <c r="L115" s="23" t="n">
        <v>0.001106602997011818</v>
      </c>
      <c r="M115" s="23" t="n">
        <v>0.001105375557417966</v>
      </c>
      <c r="N115" s="23" t="n">
        <v>0.001103062405999093</v>
      </c>
      <c r="O115" s="23" t="n">
        <v>0.001099833115746129</v>
      </c>
      <c r="P115" s="23" t="n">
        <v>0.0006139082501216725</v>
      </c>
      <c r="Q115" s="23" t="n">
        <v>0.0005947968372110418</v>
      </c>
      <c r="R115" s="23" t="n">
        <v>0.00221108738082529</v>
      </c>
      <c r="S115" s="23" t="n">
        <v>0.002231119520302841</v>
      </c>
      <c r="T115" s="23" t="n">
        <v>0.004977455834205067</v>
      </c>
      <c r="U115" s="23" t="n">
        <v>0.001710000027593172</v>
      </c>
      <c r="V115" s="23" t="n">
        <v>0.002864579132562741</v>
      </c>
      <c r="W115" s="23" t="n">
        <v>0.001898881522339432</v>
      </c>
      <c r="X115" s="23" t="n">
        <v>0.001895359757097348</v>
      </c>
      <c r="Y115" s="23" t="n">
        <v>0.001914787261616322</v>
      </c>
      <c r="Z115" s="23" t="n">
        <v>0.00189761496203941</v>
      </c>
      <c r="AA115" s="23" t="n">
        <v>0.001934970319064558</v>
      </c>
      <c r="AB115" s="23" t="n">
        <v>0.001889440919611626</v>
      </c>
      <c r="AC115" s="23" t="n">
        <v>0.001679095434221072</v>
      </c>
      <c r="AD115" s="23" t="n">
        <v>0.002300834397973991</v>
      </c>
      <c r="AE115" s="23" t="n">
        <v>0.002282428383724701</v>
      </c>
      <c r="AF115" s="23" t="n">
        <v>0.00229118609879234</v>
      </c>
      <c r="AG115" s="23" t="n">
        <v>0.002260374315856406</v>
      </c>
      <c r="AH115" s="23" t="n">
        <v>0.002215510151643169</v>
      </c>
      <c r="AI115" s="23" t="n">
        <v>0.00230319960593519</v>
      </c>
      <c r="AJ115" s="23" t="n">
        <v>0.002283879637611646</v>
      </c>
      <c r="AK115" s="23" t="n">
        <v>0.002674718857938321</v>
      </c>
      <c r="AL115" s="23" t="n">
        <v>0.002071597973780247</v>
      </c>
      <c r="AM115" s="23" t="n">
        <v>0.001840113250572173</v>
      </c>
      <c r="AN115" s="23" t="n">
        <v>0.001912385898295105</v>
      </c>
      <c r="AO115" s="23" t="n">
        <v>0.001939098657212724</v>
      </c>
      <c r="AP115" s="23" t="n">
        <v>0.001520434190394434</v>
      </c>
      <c r="AQ115" s="23" t="n">
        <v>0.00193333664312295</v>
      </c>
      <c r="AR115" s="23" t="n">
        <v>0.001648335120420532</v>
      </c>
      <c r="AS115" s="23" t="n">
        <v>0.002094661283567635</v>
      </c>
      <c r="AT115" s="23" t="n">
        <v>0.002100056552776397</v>
      </c>
      <c r="AU115" s="23" t="n">
        <v>0.002385428039488653</v>
      </c>
      <c r="AV115" s="23" t="n">
        <v>0.00289911990861451</v>
      </c>
      <c r="AW115" s="23" t="n">
        <v>0.002899119908614511</v>
      </c>
      <c r="AX115" s="23" t="n">
        <v>0.002899119908614511</v>
      </c>
      <c r="AY115" s="23" t="n">
        <v>0.002899119908614511</v>
      </c>
      <c r="AZ115" s="23" t="n">
        <v>0.002899119908614511</v>
      </c>
      <c r="BA115" s="23" t="n">
        <v>0.002921808310763254</v>
      </c>
      <c r="BB115" s="23" t="n">
        <v>0.001773571717914696</v>
      </c>
      <c r="BC115" s="23" t="n">
        <v>0.003630683777827879</v>
      </c>
      <c r="BD115" s="23" t="n">
        <v>0.003386472947303666</v>
      </c>
      <c r="BE115" s="23" t="n">
        <v>0.003415234726392954</v>
      </c>
      <c r="BF115" s="23" t="n">
        <v>0.003377780049050068</v>
      </c>
      <c r="BG115" s="23" t="n">
        <v>0.003970576070862622</v>
      </c>
      <c r="BH115" s="23" t="n">
        <v>0.003740323625540936</v>
      </c>
      <c r="BI115" s="23" t="n">
        <v>0.003933692636892494</v>
      </c>
      <c r="BJ115" s="23" t="n">
        <v>0.002628592145083212</v>
      </c>
      <c r="BK115" s="23" t="n">
        <v>0.004971028941448499</v>
      </c>
      <c r="BL115" s="23" t="n">
        <v>0.002292353661966861</v>
      </c>
      <c r="BM115" s="23" t="n">
        <v>0.002284828480832899</v>
      </c>
      <c r="BN115" s="23" t="n">
        <v>0.002240382838906185</v>
      </c>
      <c r="BO115" s="23" t="n">
        <v>0.002227983369620201</v>
      </c>
      <c r="BP115" s="23" t="n">
        <v>0.002239161946026827</v>
      </c>
      <c r="BQ115" s="23" t="n">
        <v>0.002477924737851176</v>
      </c>
      <c r="BR115" s="23" t="n">
        <v>0.002450361172878758</v>
      </c>
      <c r="BS115" s="23" t="n">
        <v>0.003246194587756665</v>
      </c>
      <c r="BT115" s="23" t="n">
        <v>0.003279343074812702</v>
      </c>
      <c r="BU115" s="23" t="n">
        <v>0.002259578198471078</v>
      </c>
      <c r="BV115" s="23" t="n">
        <v>0.002727304175347848</v>
      </c>
      <c r="BW115" s="23" t="n">
        <v>0.002703312238180829</v>
      </c>
      <c r="BX115" s="23" t="n">
        <v>0.002738711389476374</v>
      </c>
      <c r="BY115" s="23" t="n">
        <v>0.002663035655435064</v>
      </c>
      <c r="BZ115" s="23" t="n">
        <v>0.002582306544208571</v>
      </c>
      <c r="CA115" s="23" t="n">
        <v>0.002510483826830164</v>
      </c>
      <c r="CB115" s="23" t="n">
        <v>0.00263137588965111</v>
      </c>
      <c r="CC115" s="23" t="n">
        <v>0.00265455036333872</v>
      </c>
      <c r="CD115" s="23" t="n">
        <v>0.002631054054093636</v>
      </c>
      <c r="CE115" s="23" t="n">
        <v>0.006184509351489143</v>
      </c>
      <c r="CF115" s="23" t="n">
        <v>0.005986311185641628</v>
      </c>
      <c r="CG115" s="23" t="n">
        <v>0.00228392449121117</v>
      </c>
      <c r="CH115" s="23" t="n">
        <v>0.001884288431220072</v>
      </c>
      <c r="CI115" s="23" t="n">
        <v>0.001606971101089402</v>
      </c>
      <c r="CJ115" s="23" t="n">
        <v>0.001823145603672683</v>
      </c>
      <c r="CK115" s="23" t="n">
        <v>0.00294426693205665</v>
      </c>
      <c r="CL115" s="23" t="n">
        <v>0.00340126644298081</v>
      </c>
      <c r="CM115" s="23" t="n">
        <v>0.001956329723691707</v>
      </c>
      <c r="CN115" s="23" t="n">
        <v>0.001277141781079078</v>
      </c>
      <c r="CO115" s="23" t="n">
        <v>0.001505866602891671</v>
      </c>
      <c r="CP115" s="23" t="n">
        <v>0.001271460750929139</v>
      </c>
      <c r="CQ115" s="23" t="n">
        <v>0.002485180656669629</v>
      </c>
      <c r="CR115" s="23" t="n">
        <v>0.002178246993247994</v>
      </c>
      <c r="CS115" s="23" t="n">
        <v>0.001636100518824605</v>
      </c>
      <c r="CT115" s="23" t="n">
        <v>0.001907034080313627</v>
      </c>
      <c r="CU115" s="23" t="n">
        <v>0.001733796354754819</v>
      </c>
      <c r="CV115" s="23" t="n">
        <v>0.03190792068943864</v>
      </c>
      <c r="CW115" s="23" t="n">
        <v>0.002667801027806611</v>
      </c>
      <c r="CX115" s="23" t="n">
        <v>0.002330343150048809</v>
      </c>
      <c r="CY115" s="23" t="n">
        <v>0.01241268923663485</v>
      </c>
      <c r="CZ115" s="23" t="n">
        <v>1.001191261463067</v>
      </c>
      <c r="DA115" s="23" t="n">
        <v>0.002191869161454896</v>
      </c>
      <c r="DB115" s="23" t="n">
        <v>0.01753636958131623</v>
      </c>
      <c r="DC115" s="23" t="n">
        <v>0.003745521717259405</v>
      </c>
      <c r="DD115" s="23" t="n">
        <v>0.002130263909684705</v>
      </c>
      <c r="DE115" s="23" t="n">
        <v>0.006308092486418738</v>
      </c>
      <c r="DF115" s="23" t="n">
        <v>0.001497448870926241</v>
      </c>
      <c r="DG115" s="23" t="n">
        <v>0.0004975823851992839</v>
      </c>
      <c r="DH115" s="23" t="n">
        <v>0.008528412722090739</v>
      </c>
      <c r="DI115" s="23" t="n">
        <v>0.006490293384458752</v>
      </c>
      <c r="DJ115" s="23" t="n">
        <v>0.002310407771131479</v>
      </c>
      <c r="DK115" s="23" t="n">
        <v>0.008860645682563475</v>
      </c>
      <c r="DL115" s="23" t="n">
        <v>0.001587217175717251</v>
      </c>
      <c r="DM115" s="23" t="n">
        <v>0.007194606067209736</v>
      </c>
      <c r="DN115" s="23" t="n">
        <v>0.007202715581956713</v>
      </c>
      <c r="DO115" s="23" t="n">
        <v>0.0009542380424563102</v>
      </c>
      <c r="DP115" s="23" t="n">
        <v>0.01301059501652063</v>
      </c>
      <c r="DQ115" s="23" t="n">
        <v>0.01301059501652063</v>
      </c>
      <c r="DR115" s="23" t="n">
        <v>0.005621671914460532</v>
      </c>
      <c r="DS115" s="23" t="n">
        <v>0.003929958780721885</v>
      </c>
      <c r="DT115" s="23" t="n">
        <v>0.02388234651344404</v>
      </c>
      <c r="DU115" s="23" t="n">
        <v>0.02200631117758049</v>
      </c>
      <c r="DV115" s="23" t="n">
        <v>0.003367309099144351</v>
      </c>
      <c r="DW115" s="23" t="n">
        <v>0.06167687182832503</v>
      </c>
      <c r="DX115" s="23" t="n">
        <v>0.04635241491331434</v>
      </c>
      <c r="DY115" s="23" t="n">
        <v>0.06117292040098823</v>
      </c>
      <c r="DZ115" s="23" t="n">
        <v>0</v>
      </c>
    </row>
    <row r="116">
      <c r="A116" s="13" t="n">
        <v>103</v>
      </c>
      <c r="B116" s="14" t="inlineStr">
        <is>
          <t>Livros, jornais e revistas</t>
        </is>
      </c>
      <c r="C116" s="22" t="n">
        <v>0.0004563315404978992</v>
      </c>
      <c r="D116" s="22" t="n">
        <v>0.0004460395287408007</v>
      </c>
      <c r="E116" s="22" t="n">
        <v>0.0004451900486558379</v>
      </c>
      <c r="F116" s="22" t="n">
        <v>0.0004450239101160496</v>
      </c>
      <c r="G116" s="22" t="n">
        <v>0.0004441885180398057</v>
      </c>
      <c r="H116" s="22" t="n">
        <v>0.0004466542629593981</v>
      </c>
      <c r="I116" s="22" t="n">
        <v>0.0004449501618429352</v>
      </c>
      <c r="J116" s="22" t="n">
        <v>0.0004502920414520357</v>
      </c>
      <c r="K116" s="22" t="n">
        <v>0.0004470642383267635</v>
      </c>
      <c r="L116" s="22" t="n">
        <v>0.0004103760069267048</v>
      </c>
      <c r="M116" s="22" t="n">
        <v>0.0004114180497797676</v>
      </c>
      <c r="N116" s="22" t="n">
        <v>0.0004104339327965457</v>
      </c>
      <c r="O116" s="22" t="n">
        <v>0.0004089635292323615</v>
      </c>
      <c r="P116" s="22" t="n">
        <v>0.0002165665672660809</v>
      </c>
      <c r="Q116" s="22" t="n">
        <v>0.0002096276977666982</v>
      </c>
      <c r="R116" s="22" t="n">
        <v>0.0005574609812425806</v>
      </c>
      <c r="S116" s="22" t="n">
        <v>0.0005877500159327862</v>
      </c>
      <c r="T116" s="22" t="n">
        <v>0.0007793392360143817</v>
      </c>
      <c r="U116" s="22" t="n">
        <v>0.0004288643489886198</v>
      </c>
      <c r="V116" s="22" t="n">
        <v>0.000594500124959616</v>
      </c>
      <c r="W116" s="22" t="n">
        <v>0.0007167958644059356</v>
      </c>
      <c r="X116" s="22" t="n">
        <v>0.0007147096322906531</v>
      </c>
      <c r="Y116" s="22" t="n">
        <v>0.0007192375209000905</v>
      </c>
      <c r="Z116" s="22" t="n">
        <v>0.0007152141395742761</v>
      </c>
      <c r="AA116" s="22" t="n">
        <v>0.0007257678011107024</v>
      </c>
      <c r="AB116" s="22" t="n">
        <v>0.0007111401291153246</v>
      </c>
      <c r="AC116" s="22" t="n">
        <v>0.0005709816059175189</v>
      </c>
      <c r="AD116" s="22" t="n">
        <v>0.0007895714401091672</v>
      </c>
      <c r="AE116" s="22" t="n">
        <v>0.0007740708306977684</v>
      </c>
      <c r="AF116" s="22" t="n">
        <v>0.0007713939127730142</v>
      </c>
      <c r="AG116" s="22" t="n">
        <v>0.0007643064012689727</v>
      </c>
      <c r="AH116" s="22" t="n">
        <v>0.0007516449383971847</v>
      </c>
      <c r="AI116" s="22" t="n">
        <v>0.0007739798845583188</v>
      </c>
      <c r="AJ116" s="22" t="n">
        <v>0.0007790827375727886</v>
      </c>
      <c r="AK116" s="22" t="n">
        <v>0.00184937186422436</v>
      </c>
      <c r="AL116" s="22" t="n">
        <v>0.0008405793840125104</v>
      </c>
      <c r="AM116" s="22" t="n">
        <v>0.0006170794583052255</v>
      </c>
      <c r="AN116" s="22" t="n">
        <v>0.0006364611840458797</v>
      </c>
      <c r="AO116" s="22" t="n">
        <v>0.000649868479060182</v>
      </c>
      <c r="AP116" s="22" t="n">
        <v>0.0005516603944996002</v>
      </c>
      <c r="AQ116" s="22" t="n">
        <v>0.0008854116520826426</v>
      </c>
      <c r="AR116" s="22" t="n">
        <v>0.0005043607782157921</v>
      </c>
      <c r="AS116" s="22" t="n">
        <v>0.000728517878716368</v>
      </c>
      <c r="AT116" s="22" t="n">
        <v>0.0007298502130378608</v>
      </c>
      <c r="AU116" s="22" t="n">
        <v>0.000560763887019629</v>
      </c>
      <c r="AV116" s="22" t="n">
        <v>0.0006031528092296267</v>
      </c>
      <c r="AW116" s="22" t="n">
        <v>0.0006031528092296268</v>
      </c>
      <c r="AX116" s="22" t="n">
        <v>0.0006031528092296267</v>
      </c>
      <c r="AY116" s="22" t="n">
        <v>0.0006031528092296268</v>
      </c>
      <c r="AZ116" s="22" t="n">
        <v>0.000603152809229627</v>
      </c>
      <c r="BA116" s="22" t="n">
        <v>0.0006382533030013101</v>
      </c>
      <c r="BB116" s="22" t="n">
        <v>0.0005983449901734418</v>
      </c>
      <c r="BC116" s="22" t="n">
        <v>0.001776883312064758</v>
      </c>
      <c r="BD116" s="22" t="n">
        <v>0.00190657274791656</v>
      </c>
      <c r="BE116" s="22" t="n">
        <v>0.001839157455650051</v>
      </c>
      <c r="BF116" s="22" t="n">
        <v>0.001840512575855007</v>
      </c>
      <c r="BG116" s="22" t="n">
        <v>0.0009683924619775043</v>
      </c>
      <c r="BH116" s="22" t="n">
        <v>0.0009846474796332053</v>
      </c>
      <c r="BI116" s="22" t="n">
        <v>0.0009645417359600531</v>
      </c>
      <c r="BJ116" s="22" t="n">
        <v>0.001289973520828249</v>
      </c>
      <c r="BK116" s="22" t="n">
        <v>0.0009445894287462136</v>
      </c>
      <c r="BL116" s="22" t="n">
        <v>0.0008535267837656044</v>
      </c>
      <c r="BM116" s="22" t="n">
        <v>0.0008546273801246036</v>
      </c>
      <c r="BN116" s="22" t="n">
        <v>0.0006949469525291516</v>
      </c>
      <c r="BO116" s="22" t="n">
        <v>0.000698806973061952</v>
      </c>
      <c r="BP116" s="22" t="n">
        <v>0.000700033272889271</v>
      </c>
      <c r="BQ116" s="22" t="n">
        <v>0.0006821908670470363</v>
      </c>
      <c r="BR116" s="22" t="n">
        <v>0.0006772656792559403</v>
      </c>
      <c r="BS116" s="22" t="n">
        <v>0.000630612623465045</v>
      </c>
      <c r="BT116" s="22" t="n">
        <v>0.0006276314820041975</v>
      </c>
      <c r="BU116" s="22" t="n">
        <v>0.0006595046614051379</v>
      </c>
      <c r="BV116" s="22" t="n">
        <v>0.001045564243226145</v>
      </c>
      <c r="BW116" s="22" t="n">
        <v>0.001023729821719829</v>
      </c>
      <c r="BX116" s="22" t="n">
        <v>0.001061179769517383</v>
      </c>
      <c r="BY116" s="22" t="n">
        <v>0.0009845771728842568</v>
      </c>
      <c r="BZ116" s="22" t="n">
        <v>0.0008500961718846732</v>
      </c>
      <c r="CA116" s="22" t="n">
        <v>0.0008463841952142455</v>
      </c>
      <c r="CB116" s="22" t="n">
        <v>0.000657038970036592</v>
      </c>
      <c r="CC116" s="22" t="n">
        <v>0.0006570724002668619</v>
      </c>
      <c r="CD116" s="22" t="n">
        <v>0.0006799869324936087</v>
      </c>
      <c r="CE116" s="22" t="n">
        <v>0.001320837123876969</v>
      </c>
      <c r="CF116" s="22" t="n">
        <v>0.001289208946864106</v>
      </c>
      <c r="CG116" s="22" t="n">
        <v>0.0006371880522546702</v>
      </c>
      <c r="CH116" s="22" t="n">
        <v>0.0006494890770703469</v>
      </c>
      <c r="CI116" s="22" t="n">
        <v>0.0005725179795507984</v>
      </c>
      <c r="CJ116" s="22" t="n">
        <v>0.000608899712427417</v>
      </c>
      <c r="CK116" s="22" t="n">
        <v>0.0006935697659453129</v>
      </c>
      <c r="CL116" s="22" t="n">
        <v>0.001183382039040256</v>
      </c>
      <c r="CM116" s="22" t="n">
        <v>0.0004885403600467621</v>
      </c>
      <c r="CN116" s="22" t="n">
        <v>0.0004063342697475946</v>
      </c>
      <c r="CO116" s="22" t="n">
        <v>0.0004292513333577029</v>
      </c>
      <c r="CP116" s="22" t="n">
        <v>0.000406472282515634</v>
      </c>
      <c r="CQ116" s="22" t="n">
        <v>0.0006271410586082567</v>
      </c>
      <c r="CR116" s="22" t="n">
        <v>0.0007847086719720072</v>
      </c>
      <c r="CS116" s="22" t="n">
        <v>0.0004583707144427519</v>
      </c>
      <c r="CT116" s="22" t="n">
        <v>0.000473574986571239</v>
      </c>
      <c r="CU116" s="22" t="n">
        <v>0.0004835430246417227</v>
      </c>
      <c r="CV116" s="22" t="n">
        <v>0.0006535795393360184</v>
      </c>
      <c r="CW116" s="22" t="n">
        <v>0.000588058706469291</v>
      </c>
      <c r="CX116" s="22" t="n">
        <v>0.0005666814396734982</v>
      </c>
      <c r="CY116" s="22" t="n">
        <v>0.002583086875718748</v>
      </c>
      <c r="CZ116" s="22" t="n">
        <v>0.0005183737451259959</v>
      </c>
      <c r="DA116" s="22" t="n">
        <v>1.001538898138205</v>
      </c>
      <c r="DB116" s="22" t="n">
        <v>0.001329090510670538</v>
      </c>
      <c r="DC116" s="22" t="n">
        <v>0.001277978083563834</v>
      </c>
      <c r="DD116" s="22" t="n">
        <v>0.0005259576888764671</v>
      </c>
      <c r="DE116" s="22" t="n">
        <v>0.002382589660825059</v>
      </c>
      <c r="DF116" s="22" t="n">
        <v>0.0004644655907724023</v>
      </c>
      <c r="DG116" s="22" t="n">
        <v>0.0002024437911081907</v>
      </c>
      <c r="DH116" s="22" t="n">
        <v>0.001852188853608119</v>
      </c>
      <c r="DI116" s="22" t="n">
        <v>0.002685089350389891</v>
      </c>
      <c r="DJ116" s="22" t="n">
        <v>0.002592854404193453</v>
      </c>
      <c r="DK116" s="22" t="n">
        <v>0.01435690656588026</v>
      </c>
      <c r="DL116" s="22" t="n">
        <v>0.0009944795090275772</v>
      </c>
      <c r="DM116" s="22" t="n">
        <v>0.0004771086406183897</v>
      </c>
      <c r="DN116" s="22" t="n">
        <v>0.0004918564816655798</v>
      </c>
      <c r="DO116" s="22" t="n">
        <v>0.0003133028995099327</v>
      </c>
      <c r="DP116" s="22" t="n">
        <v>0.001168723105850472</v>
      </c>
      <c r="DQ116" s="22" t="n">
        <v>0.001168723105850472</v>
      </c>
      <c r="DR116" s="22" t="n">
        <v>0.005868673654016416</v>
      </c>
      <c r="DS116" s="22" t="n">
        <v>0.009676954806701997</v>
      </c>
      <c r="DT116" s="22" t="n">
        <v>0.0004631200751572975</v>
      </c>
      <c r="DU116" s="22" t="n">
        <v>0.000803835256263036</v>
      </c>
      <c r="DV116" s="22" t="n">
        <v>0.001130609929041197</v>
      </c>
      <c r="DW116" s="22" t="n">
        <v>0.001303049068770903</v>
      </c>
      <c r="DX116" s="22" t="n">
        <v>0.001175281361865478</v>
      </c>
      <c r="DY116" s="22" t="n">
        <v>0.001298627566056908</v>
      </c>
      <c r="DZ116" s="22" t="n">
        <v>0</v>
      </c>
    </row>
    <row r="117">
      <c r="A117" s="15" t="n">
        <v>104</v>
      </c>
      <c r="B117" s="10" t="inlineStr">
        <is>
          <t>Serviços cinematográficos, música, rádio e televisão</t>
        </is>
      </c>
      <c r="C117" s="23" t="n">
        <v>0.00240514018205298</v>
      </c>
      <c r="D117" s="23" t="n">
        <v>0.00243469189039216</v>
      </c>
      <c r="E117" s="23" t="n">
        <v>0.002332335459623702</v>
      </c>
      <c r="F117" s="23" t="n">
        <v>0.002340323538404096</v>
      </c>
      <c r="G117" s="23" t="n">
        <v>0.002376145948306714</v>
      </c>
      <c r="H117" s="23" t="n">
        <v>0.002407151128425171</v>
      </c>
      <c r="I117" s="23" t="n">
        <v>0.002344223282849516</v>
      </c>
      <c r="J117" s="23" t="n">
        <v>0.002415134146972083</v>
      </c>
      <c r="K117" s="23" t="n">
        <v>0.002441478614505571</v>
      </c>
      <c r="L117" s="23" t="n">
        <v>0.00402459989442763</v>
      </c>
      <c r="M117" s="23" t="n">
        <v>0.003970175730428435</v>
      </c>
      <c r="N117" s="23" t="n">
        <v>0.004054708425237387</v>
      </c>
      <c r="O117" s="23" t="n">
        <v>0.004119934794512507</v>
      </c>
      <c r="P117" s="23" t="n">
        <v>0.002305441264041632</v>
      </c>
      <c r="Q117" s="23" t="n">
        <v>0.002265404279710482</v>
      </c>
      <c r="R117" s="23" t="n">
        <v>0.004771145372258464</v>
      </c>
      <c r="S117" s="23" t="n">
        <v>0.004953868445935478</v>
      </c>
      <c r="T117" s="23" t="n">
        <v>0.006954750250738672</v>
      </c>
      <c r="U117" s="23" t="n">
        <v>0.003228773448818379</v>
      </c>
      <c r="V117" s="23" t="n">
        <v>0.004528647383330356</v>
      </c>
      <c r="W117" s="23" t="n">
        <v>0.008664592295796605</v>
      </c>
      <c r="X117" s="23" t="n">
        <v>0.008637611422202146</v>
      </c>
      <c r="Y117" s="23" t="n">
        <v>0.008683615519720831</v>
      </c>
      <c r="Z117" s="23" t="n">
        <v>0.008649181807333275</v>
      </c>
      <c r="AA117" s="23" t="n">
        <v>0.008709047113140231</v>
      </c>
      <c r="AB117" s="23" t="n">
        <v>0.008584455119012249</v>
      </c>
      <c r="AC117" s="23" t="n">
        <v>0.004817270004711431</v>
      </c>
      <c r="AD117" s="23" t="n">
        <v>0.009892024326601219</v>
      </c>
      <c r="AE117" s="23" t="n">
        <v>0.00944816094458115</v>
      </c>
      <c r="AF117" s="23" t="n">
        <v>0.009466644942412136</v>
      </c>
      <c r="AG117" s="23" t="n">
        <v>0.009271079919962965</v>
      </c>
      <c r="AH117" s="23" t="n">
        <v>0.009073730157351724</v>
      </c>
      <c r="AI117" s="23" t="n">
        <v>0.009513574389637095</v>
      </c>
      <c r="AJ117" s="23" t="n">
        <v>0.009482013779877256</v>
      </c>
      <c r="AK117" s="23" t="n">
        <v>0.03451463900866147</v>
      </c>
      <c r="AL117" s="23" t="n">
        <v>0.01031868478665353</v>
      </c>
      <c r="AM117" s="23" t="n">
        <v>0.00511938338864124</v>
      </c>
      <c r="AN117" s="23" t="n">
        <v>0.005422387336735476</v>
      </c>
      <c r="AO117" s="23" t="n">
        <v>0.005603978896558532</v>
      </c>
      <c r="AP117" s="23" t="n">
        <v>0.006588580709767029</v>
      </c>
      <c r="AQ117" s="23" t="n">
        <v>0.01228248407099633</v>
      </c>
      <c r="AR117" s="23" t="n">
        <v>0.004817196827369785</v>
      </c>
      <c r="AS117" s="23" t="n">
        <v>0.007630444485906748</v>
      </c>
      <c r="AT117" s="23" t="n">
        <v>0.007651662568125195</v>
      </c>
      <c r="AU117" s="23" t="n">
        <v>0.00629028639556436</v>
      </c>
      <c r="AV117" s="23" t="n">
        <v>0.005251583197116119</v>
      </c>
      <c r="AW117" s="23" t="n">
        <v>0.005251583197116121</v>
      </c>
      <c r="AX117" s="23" t="n">
        <v>0.005251583197116121</v>
      </c>
      <c r="AY117" s="23" t="n">
        <v>0.005251583197116122</v>
      </c>
      <c r="AZ117" s="23" t="n">
        <v>0.005251583197116122</v>
      </c>
      <c r="BA117" s="23" t="n">
        <v>0.005412461046505545</v>
      </c>
      <c r="BB117" s="23" t="n">
        <v>0.005415390483513549</v>
      </c>
      <c r="BC117" s="23" t="n">
        <v>0.005953897577599048</v>
      </c>
      <c r="BD117" s="23" t="n">
        <v>0.005960625031958502</v>
      </c>
      <c r="BE117" s="23" t="n">
        <v>0.006249972363643703</v>
      </c>
      <c r="BF117" s="23" t="n">
        <v>0.006033169305440099</v>
      </c>
      <c r="BG117" s="23" t="n">
        <v>0.008522177700869663</v>
      </c>
      <c r="BH117" s="23" t="n">
        <v>0.0082893820468742</v>
      </c>
      <c r="BI117" s="23" t="n">
        <v>0.008261276094626869</v>
      </c>
      <c r="BJ117" s="23" t="n">
        <v>0.01711369211060959</v>
      </c>
      <c r="BK117" s="23" t="n">
        <v>0.01317119964962269</v>
      </c>
      <c r="BL117" s="23" t="n">
        <v>0.007399282808309332</v>
      </c>
      <c r="BM117" s="23" t="n">
        <v>0.007418569866474588</v>
      </c>
      <c r="BN117" s="23" t="n">
        <v>0.006739866533985547</v>
      </c>
      <c r="BO117" s="23" t="n">
        <v>0.006831722430679026</v>
      </c>
      <c r="BP117" s="23" t="n">
        <v>0.006785341573226486</v>
      </c>
      <c r="BQ117" s="23" t="n">
        <v>0.006268912570011915</v>
      </c>
      <c r="BR117" s="23" t="n">
        <v>0.006330848271792048</v>
      </c>
      <c r="BS117" s="23" t="n">
        <v>0.005210191553033487</v>
      </c>
      <c r="BT117" s="23" t="n">
        <v>0.005123548098896874</v>
      </c>
      <c r="BU117" s="23" t="n">
        <v>0.007265064563084886</v>
      </c>
      <c r="BV117" s="23" t="n">
        <v>0.01502468045299682</v>
      </c>
      <c r="BW117" s="23" t="n">
        <v>0.01465231443787837</v>
      </c>
      <c r="BX117" s="23" t="n">
        <v>0.01539232343293255</v>
      </c>
      <c r="BY117" s="23" t="n">
        <v>0.01374809817278728</v>
      </c>
      <c r="BZ117" s="23" t="n">
        <v>0.009899872660537264</v>
      </c>
      <c r="CA117" s="23" t="n">
        <v>0.009795128557914286</v>
      </c>
      <c r="CB117" s="23" t="n">
        <v>0.007240563689146293</v>
      </c>
      <c r="CC117" s="23" t="n">
        <v>0.007231447477874042</v>
      </c>
      <c r="CD117" s="23" t="n">
        <v>0.007484259760249877</v>
      </c>
      <c r="CE117" s="23" t="n">
        <v>0.02074063248258115</v>
      </c>
      <c r="CF117" s="23" t="n">
        <v>0.02003323119252918</v>
      </c>
      <c r="CG117" s="23" t="n">
        <v>0.006031334762282132</v>
      </c>
      <c r="CH117" s="23" t="n">
        <v>0.007879034422679633</v>
      </c>
      <c r="CI117" s="23" t="n">
        <v>0.006560343140020973</v>
      </c>
      <c r="CJ117" s="23" t="n">
        <v>0.007116256178702355</v>
      </c>
      <c r="CK117" s="23" t="n">
        <v>0.005510470025138897</v>
      </c>
      <c r="CL117" s="23" t="n">
        <v>0.009972559288270686</v>
      </c>
      <c r="CM117" s="23" t="n">
        <v>0.003583204931118989</v>
      </c>
      <c r="CN117" s="23" t="n">
        <v>0.004291144326696621</v>
      </c>
      <c r="CO117" s="23" t="n">
        <v>0.004458537614073444</v>
      </c>
      <c r="CP117" s="23" t="n">
        <v>0.004263396065080793</v>
      </c>
      <c r="CQ117" s="23" t="n">
        <v>0.009372898505093652</v>
      </c>
      <c r="CR117" s="23" t="n">
        <v>0.009072138399805222</v>
      </c>
      <c r="CS117" s="23" t="n">
        <v>0.004169425117682803</v>
      </c>
      <c r="CT117" s="23" t="n">
        <v>0.00412966429373109</v>
      </c>
      <c r="CU117" s="23" t="n">
        <v>0.004289803668256945</v>
      </c>
      <c r="CV117" s="23" t="n">
        <v>0.007148937736428077</v>
      </c>
      <c r="CW117" s="23" t="n">
        <v>0.006309671038125824</v>
      </c>
      <c r="CX117" s="23" t="n">
        <v>0.006382281409998453</v>
      </c>
      <c r="CY117" s="23" t="n">
        <v>0.008883992685995098</v>
      </c>
      <c r="CZ117" s="23" t="n">
        <v>0.007700936811039102</v>
      </c>
      <c r="DA117" s="23" t="n">
        <v>0.01738685696968124</v>
      </c>
      <c r="DB117" s="23" t="n">
        <v>1.132141645586619</v>
      </c>
      <c r="DC117" s="23" t="n">
        <v>0.03692949354538856</v>
      </c>
      <c r="DD117" s="23" t="n">
        <v>0.00756325295908548</v>
      </c>
      <c r="DE117" s="23" t="n">
        <v>0.008346392916099904</v>
      </c>
      <c r="DF117" s="23" t="n">
        <v>0.002966153342303483</v>
      </c>
      <c r="DG117" s="23" t="n">
        <v>0.001146947210328418</v>
      </c>
      <c r="DH117" s="23" t="n">
        <v>0.01037052253240503</v>
      </c>
      <c r="DI117" s="23" t="n">
        <v>0.005580408967895437</v>
      </c>
      <c r="DJ117" s="23" t="n">
        <v>0.005544256015019528</v>
      </c>
      <c r="DK117" s="23" t="n">
        <v>0.3183958409956332</v>
      </c>
      <c r="DL117" s="23" t="n">
        <v>0.01045647044934821</v>
      </c>
      <c r="DM117" s="23" t="n">
        <v>0.005059922645176065</v>
      </c>
      <c r="DN117" s="23" t="n">
        <v>0.005059282329271717</v>
      </c>
      <c r="DO117" s="23" t="n">
        <v>0.003253561844206747</v>
      </c>
      <c r="DP117" s="23" t="n">
        <v>0.003686670541397767</v>
      </c>
      <c r="DQ117" s="23" t="n">
        <v>0.003686670541397767</v>
      </c>
      <c r="DR117" s="23" t="n">
        <v>0.001684730398965666</v>
      </c>
      <c r="DS117" s="23" t="n">
        <v>0.01011112216991124</v>
      </c>
      <c r="DT117" s="23" t="n">
        <v>0.004070828394798121</v>
      </c>
      <c r="DU117" s="23" t="n">
        <v>0.002351094267962023</v>
      </c>
      <c r="DV117" s="23" t="n">
        <v>0.02227918962857814</v>
      </c>
      <c r="DW117" s="23" t="n">
        <v>0.007629725863090725</v>
      </c>
      <c r="DX117" s="23" t="n">
        <v>0.008143370608709746</v>
      </c>
      <c r="DY117" s="23" t="n">
        <v>0.007641500443297224</v>
      </c>
      <c r="DZ117" s="23" t="n">
        <v>0</v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22" t="n">
        <v>0.003571315762912746</v>
      </c>
      <c r="D118" s="22" t="n">
        <v>0.003499490684318282</v>
      </c>
      <c r="E118" s="22" t="n">
        <v>0.00346833987203999</v>
      </c>
      <c r="F118" s="22" t="n">
        <v>0.003468948383585187</v>
      </c>
      <c r="G118" s="22" t="n">
        <v>0.003471075981131564</v>
      </c>
      <c r="H118" s="22" t="n">
        <v>0.003497814410466774</v>
      </c>
      <c r="I118" s="22" t="n">
        <v>0.003469294436369732</v>
      </c>
      <c r="J118" s="22" t="n">
        <v>0.003527346102004514</v>
      </c>
      <c r="K118" s="22" t="n">
        <v>0.003535688118684645</v>
      </c>
      <c r="L118" s="22" t="n">
        <v>0.003600094334065688</v>
      </c>
      <c r="M118" s="22" t="n">
        <v>0.00359508324277276</v>
      </c>
      <c r="N118" s="22" t="n">
        <v>0.003606642382453884</v>
      </c>
      <c r="O118" s="22" t="n">
        <v>0.003610853778699585</v>
      </c>
      <c r="P118" s="22" t="n">
        <v>0.001959782265137598</v>
      </c>
      <c r="Q118" s="22" t="n">
        <v>0.001886291921515138</v>
      </c>
      <c r="R118" s="22" t="n">
        <v>0.007085494863885241</v>
      </c>
      <c r="S118" s="22" t="n">
        <v>0.007410531056707492</v>
      </c>
      <c r="T118" s="22" t="n">
        <v>0.012543454842279</v>
      </c>
      <c r="U118" s="22" t="n">
        <v>0.005880594786467471</v>
      </c>
      <c r="V118" s="22" t="n">
        <v>0.008346701946419061</v>
      </c>
      <c r="W118" s="22" t="n">
        <v>0.009147469286231046</v>
      </c>
      <c r="X118" s="22" t="n">
        <v>0.009126942751799262</v>
      </c>
      <c r="Y118" s="22" t="n">
        <v>0.009207936669647013</v>
      </c>
      <c r="Z118" s="22" t="n">
        <v>0.009141233076101681</v>
      </c>
      <c r="AA118" s="22" t="n">
        <v>0.009280799308394214</v>
      </c>
      <c r="AB118" s="22" t="n">
        <v>0.009069326023264039</v>
      </c>
      <c r="AC118" s="22" t="n">
        <v>0.007933067534361902</v>
      </c>
      <c r="AD118" s="22" t="n">
        <v>0.01072943870735884</v>
      </c>
      <c r="AE118" s="22" t="n">
        <v>0.0106271211153058</v>
      </c>
      <c r="AF118" s="22" t="n">
        <v>0.01065373315117292</v>
      </c>
      <c r="AG118" s="22" t="n">
        <v>0.01046532149837095</v>
      </c>
      <c r="AH118" s="22" t="n">
        <v>0.01018467322632595</v>
      </c>
      <c r="AI118" s="22" t="n">
        <v>0.01067071111188663</v>
      </c>
      <c r="AJ118" s="22" t="n">
        <v>0.01056269883109855</v>
      </c>
      <c r="AK118" s="22" t="n">
        <v>0.01412862269888569</v>
      </c>
      <c r="AL118" s="22" t="n">
        <v>0.007226696260397319</v>
      </c>
      <c r="AM118" s="22" t="n">
        <v>0.009277092642101916</v>
      </c>
      <c r="AN118" s="22" t="n">
        <v>0.01000244174309128</v>
      </c>
      <c r="AO118" s="22" t="n">
        <v>0.01007096227946265</v>
      </c>
      <c r="AP118" s="22" t="n">
        <v>0.01340835053165371</v>
      </c>
      <c r="AQ118" s="22" t="n">
        <v>0.0107471079893807</v>
      </c>
      <c r="AR118" s="22" t="n">
        <v>0.00834324899725364</v>
      </c>
      <c r="AS118" s="22" t="n">
        <v>0.01040885552520369</v>
      </c>
      <c r="AT118" s="22" t="n">
        <v>0.01047906171257815</v>
      </c>
      <c r="AU118" s="22" t="n">
        <v>0.02132194977025397</v>
      </c>
      <c r="AV118" s="22" t="n">
        <v>0.008933619589497562</v>
      </c>
      <c r="AW118" s="22" t="n">
        <v>0.008933619589497567</v>
      </c>
      <c r="AX118" s="22" t="n">
        <v>0.008933619589497567</v>
      </c>
      <c r="AY118" s="22" t="n">
        <v>0.008933619589497567</v>
      </c>
      <c r="AZ118" s="22" t="n">
        <v>0.008933619589497567</v>
      </c>
      <c r="BA118" s="22" t="n">
        <v>0.009048351344598948</v>
      </c>
      <c r="BB118" s="22" t="n">
        <v>0.00828753899393091</v>
      </c>
      <c r="BC118" s="22" t="n">
        <v>0.009818358369503127</v>
      </c>
      <c r="BD118" s="22" t="n">
        <v>0.009965826752130799</v>
      </c>
      <c r="BE118" s="22" t="n">
        <v>0.009997680095418333</v>
      </c>
      <c r="BF118" s="22" t="n">
        <v>0.009988436811145486</v>
      </c>
      <c r="BG118" s="22" t="n">
        <v>0.01078302384338092</v>
      </c>
      <c r="BH118" s="22" t="n">
        <v>0.01074226925940587</v>
      </c>
      <c r="BI118" s="22" t="n">
        <v>0.01084743312575496</v>
      </c>
      <c r="BJ118" s="22" t="n">
        <v>0.008809316901605897</v>
      </c>
      <c r="BK118" s="22" t="n">
        <v>0.009697304945843369</v>
      </c>
      <c r="BL118" s="22" t="n">
        <v>0.01031649688321466</v>
      </c>
      <c r="BM118" s="22" t="n">
        <v>0.01024101358012824</v>
      </c>
      <c r="BN118" s="22" t="n">
        <v>0.01141541673958829</v>
      </c>
      <c r="BO118" s="22" t="n">
        <v>0.01152501411131136</v>
      </c>
      <c r="BP118" s="22" t="n">
        <v>0.01158657206065846</v>
      </c>
      <c r="BQ118" s="22" t="n">
        <v>0.00887212244057599</v>
      </c>
      <c r="BR118" s="22" t="n">
        <v>0.008973865339715238</v>
      </c>
      <c r="BS118" s="22" t="n">
        <v>0.008120366494022301</v>
      </c>
      <c r="BT118" s="22" t="n">
        <v>0.007998644780619879</v>
      </c>
      <c r="BU118" s="22" t="n">
        <v>0.01033819802755151</v>
      </c>
      <c r="BV118" s="22" t="n">
        <v>0.02106974707673995</v>
      </c>
      <c r="BW118" s="22" t="n">
        <v>0.02037984534562417</v>
      </c>
      <c r="BX118" s="22" t="n">
        <v>0.02151460725110381</v>
      </c>
      <c r="BY118" s="22" t="n">
        <v>0.02009132221355269</v>
      </c>
      <c r="BZ118" s="22" t="n">
        <v>0.01393232993991751</v>
      </c>
      <c r="CA118" s="22" t="n">
        <v>0.01354927719021173</v>
      </c>
      <c r="CB118" s="22" t="n">
        <v>0.01047955735838979</v>
      </c>
      <c r="CC118" s="22" t="n">
        <v>0.0104047618874125</v>
      </c>
      <c r="CD118" s="22" t="n">
        <v>0.010920491191863</v>
      </c>
      <c r="CE118" s="22" t="n">
        <v>0.02453733030278305</v>
      </c>
      <c r="CF118" s="22" t="n">
        <v>0.02410999152227325</v>
      </c>
      <c r="CG118" s="22" t="n">
        <v>0.0240771770077427</v>
      </c>
      <c r="CH118" s="22" t="n">
        <v>0.01129798908002711</v>
      </c>
      <c r="CI118" s="22" t="n">
        <v>0.01149343204697337</v>
      </c>
      <c r="CJ118" s="22" t="n">
        <v>0.01153274399593718</v>
      </c>
      <c r="CK118" s="22" t="n">
        <v>0.007960085262918005</v>
      </c>
      <c r="CL118" s="22" t="n">
        <v>0.006956715724333735</v>
      </c>
      <c r="CM118" s="22" t="n">
        <v>0.005928565611966178</v>
      </c>
      <c r="CN118" s="22" t="n">
        <v>0.006931320719857617</v>
      </c>
      <c r="CO118" s="22" t="n">
        <v>0.007292112208981417</v>
      </c>
      <c r="CP118" s="22" t="n">
        <v>0.00681919079974985</v>
      </c>
      <c r="CQ118" s="22" t="n">
        <v>0.01274098470371883</v>
      </c>
      <c r="CR118" s="22" t="n">
        <v>0.01008285316630366</v>
      </c>
      <c r="CS118" s="22" t="n">
        <v>0.008558266718782031</v>
      </c>
      <c r="CT118" s="22" t="n">
        <v>0.008570321561705483</v>
      </c>
      <c r="CU118" s="22" t="n">
        <v>0.007043409651211842</v>
      </c>
      <c r="CV118" s="22" t="n">
        <v>0.009061812087043652</v>
      </c>
      <c r="CW118" s="22" t="n">
        <v>0.0103448316243614</v>
      </c>
      <c r="CX118" s="22" t="n">
        <v>0.01040434338837334</v>
      </c>
      <c r="CY118" s="22" t="n">
        <v>0.01355714510603992</v>
      </c>
      <c r="CZ118" s="22" t="n">
        <v>0.007651616742769176</v>
      </c>
      <c r="DA118" s="22" t="n">
        <v>0.01239001926308072</v>
      </c>
      <c r="DB118" s="22" t="n">
        <v>0.01418272926227726</v>
      </c>
      <c r="DC118" s="22" t="n">
        <v>1.102734980866662</v>
      </c>
      <c r="DD118" s="22" t="n">
        <v>0.01430889145200069</v>
      </c>
      <c r="DE118" s="22" t="n">
        <v>0.01701025373287194</v>
      </c>
      <c r="DF118" s="22" t="n">
        <v>0.004345027679905078</v>
      </c>
      <c r="DG118" s="22" t="n">
        <v>0.001967881436654783</v>
      </c>
      <c r="DH118" s="22" t="n">
        <v>0.01561283789306062</v>
      </c>
      <c r="DI118" s="22" t="n">
        <v>0.009519745116423081</v>
      </c>
      <c r="DJ118" s="22" t="n">
        <v>0.01043150466243848</v>
      </c>
      <c r="DK118" s="22" t="n">
        <v>0.03032731428859625</v>
      </c>
      <c r="DL118" s="22" t="n">
        <v>0.007006098572886801</v>
      </c>
      <c r="DM118" s="22" t="n">
        <v>0.01030145871873504</v>
      </c>
      <c r="DN118" s="22" t="n">
        <v>0.01028343863602449</v>
      </c>
      <c r="DO118" s="22" t="n">
        <v>0.008245084074732555</v>
      </c>
      <c r="DP118" s="22" t="n">
        <v>0.009347334636087652</v>
      </c>
      <c r="DQ118" s="22" t="n">
        <v>0.009347334636087652</v>
      </c>
      <c r="DR118" s="22" t="n">
        <v>0.004050198963493911</v>
      </c>
      <c r="DS118" s="22" t="n">
        <v>0.01309227856956357</v>
      </c>
      <c r="DT118" s="22" t="n">
        <v>0.005061208924234229</v>
      </c>
      <c r="DU118" s="22" t="n">
        <v>0.008137865613554495</v>
      </c>
      <c r="DV118" s="22" t="n">
        <v>0.01164086113605903</v>
      </c>
      <c r="DW118" s="22" t="n">
        <v>0.01518735750844936</v>
      </c>
      <c r="DX118" s="22" t="n">
        <v>0.01413842028671102</v>
      </c>
      <c r="DY118" s="22" t="n">
        <v>0.01514377107239142</v>
      </c>
      <c r="DZ118" s="22" t="n">
        <v>0</v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23" t="n">
        <v>0.005230380273424926</v>
      </c>
      <c r="D119" s="23" t="n">
        <v>0.005070643122518444</v>
      </c>
      <c r="E119" s="23" t="n">
        <v>0.004997685138795614</v>
      </c>
      <c r="F119" s="23" t="n">
        <v>0.004999103260498846</v>
      </c>
      <c r="G119" s="23" t="n">
        <v>0.005004574265673817</v>
      </c>
      <c r="H119" s="23" t="n">
        <v>0.005067195712863244</v>
      </c>
      <c r="I119" s="23" t="n">
        <v>0.00499986796348174</v>
      </c>
      <c r="J119" s="23" t="n">
        <v>0.005132068823877343</v>
      </c>
      <c r="K119" s="23" t="n">
        <v>0.005104837146864189</v>
      </c>
      <c r="L119" s="23" t="n">
        <v>0.005304025578913733</v>
      </c>
      <c r="M119" s="23" t="n">
        <v>0.005291552749186169</v>
      </c>
      <c r="N119" s="23" t="n">
        <v>0.00531394473961927</v>
      </c>
      <c r="O119" s="23" t="n">
        <v>0.005324405110057546</v>
      </c>
      <c r="P119" s="23" t="n">
        <v>0.002752927989375342</v>
      </c>
      <c r="Q119" s="23" t="n">
        <v>0.002655406247439322</v>
      </c>
      <c r="R119" s="23" t="n">
        <v>0.007955242380123077</v>
      </c>
      <c r="S119" s="23" t="n">
        <v>0.008311156806446736</v>
      </c>
      <c r="T119" s="23" t="n">
        <v>0.01060633943382559</v>
      </c>
      <c r="U119" s="23" t="n">
        <v>0.009726890499500615</v>
      </c>
      <c r="V119" s="23" t="n">
        <v>0.01120189883404125</v>
      </c>
      <c r="W119" s="23" t="n">
        <v>0.01230935929187358</v>
      </c>
      <c r="X119" s="23" t="n">
        <v>0.01228743872788152</v>
      </c>
      <c r="Y119" s="23" t="n">
        <v>0.01243170203787816</v>
      </c>
      <c r="Z119" s="23" t="n">
        <v>0.01230074783001904</v>
      </c>
      <c r="AA119" s="23" t="n">
        <v>0.01274006992123598</v>
      </c>
      <c r="AB119" s="23" t="n">
        <v>0.0121987931731597</v>
      </c>
      <c r="AC119" s="23" t="n">
        <v>0.008072028012032497</v>
      </c>
      <c r="AD119" s="23" t="n">
        <v>0.01314748832522183</v>
      </c>
      <c r="AE119" s="23" t="n">
        <v>0.01321224506183343</v>
      </c>
      <c r="AF119" s="23" t="n">
        <v>0.01308210844424283</v>
      </c>
      <c r="AG119" s="23" t="n">
        <v>0.01293343400029069</v>
      </c>
      <c r="AH119" s="23" t="n">
        <v>0.01258793958495569</v>
      </c>
      <c r="AI119" s="23" t="n">
        <v>0.01311094899595373</v>
      </c>
      <c r="AJ119" s="23" t="n">
        <v>0.01350448683813528</v>
      </c>
      <c r="AK119" s="23" t="n">
        <v>0.01690367800534895</v>
      </c>
      <c r="AL119" s="23" t="n">
        <v>0.01203476491605797</v>
      </c>
      <c r="AM119" s="23" t="n">
        <v>0.009186144261626275</v>
      </c>
      <c r="AN119" s="23" t="n">
        <v>0.009655658331571445</v>
      </c>
      <c r="AO119" s="23" t="n">
        <v>0.009837849417445881</v>
      </c>
      <c r="AP119" s="23" t="n">
        <v>0.008918551976748946</v>
      </c>
      <c r="AQ119" s="23" t="n">
        <v>0.01184218353717994</v>
      </c>
      <c r="AR119" s="23" t="n">
        <v>0.008415304546970349</v>
      </c>
      <c r="AS119" s="23" t="n">
        <v>0.01251167645594019</v>
      </c>
      <c r="AT119" s="23" t="n">
        <v>0.01248603891388346</v>
      </c>
      <c r="AU119" s="23" t="n">
        <v>0.008830991479014338</v>
      </c>
      <c r="AV119" s="23" t="n">
        <v>0.008572335092684314</v>
      </c>
      <c r="AW119" s="23" t="n">
        <v>0.008572335092684315</v>
      </c>
      <c r="AX119" s="23" t="n">
        <v>0.008572335092684315</v>
      </c>
      <c r="AY119" s="23" t="n">
        <v>0.008572335092684315</v>
      </c>
      <c r="AZ119" s="23" t="n">
        <v>0.008572335092684315</v>
      </c>
      <c r="BA119" s="23" t="n">
        <v>0.008920049172715857</v>
      </c>
      <c r="BB119" s="23" t="n">
        <v>0.008729871492372887</v>
      </c>
      <c r="BC119" s="23" t="n">
        <v>0.01395689123423489</v>
      </c>
      <c r="BD119" s="23" t="n">
        <v>0.01417407157579706</v>
      </c>
      <c r="BE119" s="23" t="n">
        <v>0.01415330005597022</v>
      </c>
      <c r="BF119" s="23" t="n">
        <v>0.01405842335240221</v>
      </c>
      <c r="BG119" s="23" t="n">
        <v>0.01450918988620174</v>
      </c>
      <c r="BH119" s="23" t="n">
        <v>0.01423922908925762</v>
      </c>
      <c r="BI119" s="23" t="n">
        <v>0.01443774271624386</v>
      </c>
      <c r="BJ119" s="23" t="n">
        <v>0.01312752366011883</v>
      </c>
      <c r="BK119" s="23" t="n">
        <v>0.01559997884684549</v>
      </c>
      <c r="BL119" s="23" t="n">
        <v>0.01214674834928462</v>
      </c>
      <c r="BM119" s="23" t="n">
        <v>0.01215715973959287</v>
      </c>
      <c r="BN119" s="23" t="n">
        <v>0.01130287842973881</v>
      </c>
      <c r="BO119" s="23" t="n">
        <v>0.01138169253942705</v>
      </c>
      <c r="BP119" s="23" t="n">
        <v>0.01130929839670916</v>
      </c>
      <c r="BQ119" s="23" t="n">
        <v>0.01261981379023101</v>
      </c>
      <c r="BR119" s="23" t="n">
        <v>0.01257200293698629</v>
      </c>
      <c r="BS119" s="23" t="n">
        <v>0.0104348894562738</v>
      </c>
      <c r="BT119" s="23" t="n">
        <v>0.01030154170082211</v>
      </c>
      <c r="BU119" s="23" t="n">
        <v>0.01132475401224256</v>
      </c>
      <c r="BV119" s="23" t="n">
        <v>0.016540134017962</v>
      </c>
      <c r="BW119" s="23" t="n">
        <v>0.01641812592671803</v>
      </c>
      <c r="BX119" s="23" t="n">
        <v>0.01639727674297767</v>
      </c>
      <c r="BY119" s="23" t="n">
        <v>0.01555348723007985</v>
      </c>
      <c r="BZ119" s="23" t="n">
        <v>0.01667806074762126</v>
      </c>
      <c r="CA119" s="23" t="n">
        <v>0.01664600927512875</v>
      </c>
      <c r="CB119" s="23" t="n">
        <v>0.01176989912260499</v>
      </c>
      <c r="CC119" s="23" t="n">
        <v>0.01174811519498982</v>
      </c>
      <c r="CD119" s="23" t="n">
        <v>0.01198212184240957</v>
      </c>
      <c r="CE119" s="23" t="n">
        <v>0.02106053427540284</v>
      </c>
      <c r="CF119" s="23" t="n">
        <v>0.02057111117149632</v>
      </c>
      <c r="CG119" s="23" t="n">
        <v>0.01081117335607786</v>
      </c>
      <c r="CH119" s="23" t="n">
        <v>0.01082697232959429</v>
      </c>
      <c r="CI119" s="23" t="n">
        <v>0.009849594867042939</v>
      </c>
      <c r="CJ119" s="23" t="n">
        <v>0.01017340387344644</v>
      </c>
      <c r="CK119" s="23" t="n">
        <v>0.009390552475011853</v>
      </c>
      <c r="CL119" s="23" t="n">
        <v>0.01620397043368763</v>
      </c>
      <c r="CM119" s="23" t="n">
        <v>0.01146300932384066</v>
      </c>
      <c r="CN119" s="23" t="n">
        <v>0.006691458383343373</v>
      </c>
      <c r="CO119" s="23" t="n">
        <v>0.006938737779022476</v>
      </c>
      <c r="CP119" s="23" t="n">
        <v>0.006639191125504542</v>
      </c>
      <c r="CQ119" s="23" t="n">
        <v>0.009323398656974168</v>
      </c>
      <c r="CR119" s="23" t="n">
        <v>0.01503662288734139</v>
      </c>
      <c r="CS119" s="23" t="n">
        <v>0.009285585003244189</v>
      </c>
      <c r="CT119" s="23" t="n">
        <v>0.00946544799123623</v>
      </c>
      <c r="CU119" s="23" t="n">
        <v>0.008520444740821075</v>
      </c>
      <c r="CV119" s="23" t="n">
        <v>0.03564657464572401</v>
      </c>
      <c r="CW119" s="23" t="n">
        <v>0.01779498122831484</v>
      </c>
      <c r="CX119" s="23" t="n">
        <v>0.01801409420534706</v>
      </c>
      <c r="CY119" s="23" t="n">
        <v>0.01013088578049743</v>
      </c>
      <c r="CZ119" s="23" t="n">
        <v>0.006727488714012184</v>
      </c>
      <c r="DA119" s="23" t="n">
        <v>0.03135786155032307</v>
      </c>
      <c r="DB119" s="23" t="n">
        <v>0.03999884515921353</v>
      </c>
      <c r="DC119" s="23" t="n">
        <v>0.02784454988005241</v>
      </c>
      <c r="DD119" s="23" t="n">
        <v>1.072446479753125</v>
      </c>
      <c r="DE119" s="23" t="n">
        <v>0.03701027510805487</v>
      </c>
      <c r="DF119" s="23" t="n">
        <v>0.00637307539849088</v>
      </c>
      <c r="DG119" s="23" t="n">
        <v>0.002604967633518029</v>
      </c>
      <c r="DH119" s="23" t="n">
        <v>0.019824362738177</v>
      </c>
      <c r="DI119" s="23" t="n">
        <v>0.01327898825430064</v>
      </c>
      <c r="DJ119" s="23" t="n">
        <v>0.007097073636888918</v>
      </c>
      <c r="DK119" s="23" t="n">
        <v>0.08329187972751194</v>
      </c>
      <c r="DL119" s="23" t="n">
        <v>0.01492776160666255</v>
      </c>
      <c r="DM119" s="23" t="n">
        <v>0.009326748557467658</v>
      </c>
      <c r="DN119" s="23" t="n">
        <v>0.009383741244275979</v>
      </c>
      <c r="DO119" s="23" t="n">
        <v>0.00812543697949848</v>
      </c>
      <c r="DP119" s="23" t="n">
        <v>0.01821126124469857</v>
      </c>
      <c r="DQ119" s="23" t="n">
        <v>0.01821126124469857</v>
      </c>
      <c r="DR119" s="23" t="n">
        <v>0.00649882262907064</v>
      </c>
      <c r="DS119" s="23" t="n">
        <v>0.009607737824934601</v>
      </c>
      <c r="DT119" s="23" t="n">
        <v>0.01568429140584541</v>
      </c>
      <c r="DU119" s="23" t="n">
        <v>0.00402706673136018</v>
      </c>
      <c r="DV119" s="23" t="n">
        <v>0.01543793983659977</v>
      </c>
      <c r="DW119" s="23" t="n">
        <v>0.0188428814489636</v>
      </c>
      <c r="DX119" s="23" t="n">
        <v>0.01789495526269886</v>
      </c>
      <c r="DY119" s="23" t="n">
        <v>0.01881065617122764</v>
      </c>
      <c r="DZ119" s="23" t="n">
        <v>0</v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22" t="n">
        <v>0.05017968004933068</v>
      </c>
      <c r="D120" s="22" t="n">
        <v>0.04948660656447824</v>
      </c>
      <c r="E120" s="22" t="n">
        <v>0.04949041616541958</v>
      </c>
      <c r="F120" s="22" t="n">
        <v>0.04947538532980889</v>
      </c>
      <c r="G120" s="22" t="n">
        <v>0.04940082663846667</v>
      </c>
      <c r="H120" s="22" t="n">
        <v>0.04953985036337214</v>
      </c>
      <c r="I120" s="22" t="n">
        <v>0.04946863005424505</v>
      </c>
      <c r="J120" s="22" t="n">
        <v>0.04977796170654729</v>
      </c>
      <c r="K120" s="22" t="n">
        <v>0.0493493735261374</v>
      </c>
      <c r="L120" s="22" t="n">
        <v>0.04633244019423054</v>
      </c>
      <c r="M120" s="22" t="n">
        <v>0.04643128450749392</v>
      </c>
      <c r="N120" s="22" t="n">
        <v>0.04633392500634653</v>
      </c>
      <c r="O120" s="22" t="n">
        <v>0.04620218076327351</v>
      </c>
      <c r="P120" s="22" t="n">
        <v>0.03145065181821002</v>
      </c>
      <c r="Q120" s="22" t="n">
        <v>0.03085557262557548</v>
      </c>
      <c r="R120" s="22" t="n">
        <v>0.0724650571897564</v>
      </c>
      <c r="S120" s="22" t="n">
        <v>0.07192875825939346</v>
      </c>
      <c r="T120" s="22" t="n">
        <v>0.07868343611721941</v>
      </c>
      <c r="U120" s="22" t="n">
        <v>0.05495158786863841</v>
      </c>
      <c r="V120" s="22" t="n">
        <v>0.08474373156362408</v>
      </c>
      <c r="W120" s="22" t="n">
        <v>0.06233621383076998</v>
      </c>
      <c r="X120" s="22" t="n">
        <v>0.06242166068426482</v>
      </c>
      <c r="Y120" s="22" t="n">
        <v>0.06198116656032889</v>
      </c>
      <c r="Z120" s="22" t="n">
        <v>0.06243013819016462</v>
      </c>
      <c r="AA120" s="22" t="n">
        <v>0.06053371700523507</v>
      </c>
      <c r="AB120" s="22" t="n">
        <v>0.06219319257378438</v>
      </c>
      <c r="AC120" s="22" t="n">
        <v>0.07390820179546649</v>
      </c>
      <c r="AD120" s="22" t="n">
        <v>0.06249812355570098</v>
      </c>
      <c r="AE120" s="22" t="n">
        <v>0.06175852272995873</v>
      </c>
      <c r="AF120" s="22" t="n">
        <v>0.06225191517811177</v>
      </c>
      <c r="AG120" s="22" t="n">
        <v>0.061729307043775</v>
      </c>
      <c r="AH120" s="22" t="n">
        <v>0.06113144559669217</v>
      </c>
      <c r="AI120" s="22" t="n">
        <v>0.06250906793872399</v>
      </c>
      <c r="AJ120" s="22" t="n">
        <v>0.06013502425956698</v>
      </c>
      <c r="AK120" s="22" t="n">
        <v>0.06429080708116282</v>
      </c>
      <c r="AL120" s="22" t="n">
        <v>0.0628648958037767</v>
      </c>
      <c r="AM120" s="22" t="n">
        <v>0.05960957905525699</v>
      </c>
      <c r="AN120" s="22" t="n">
        <v>0.06068414340246174</v>
      </c>
      <c r="AO120" s="22" t="n">
        <v>0.06089233140856937</v>
      </c>
      <c r="AP120" s="22" t="n">
        <v>0.05181683897748085</v>
      </c>
      <c r="AQ120" s="22" t="n">
        <v>0.05739354803775365</v>
      </c>
      <c r="AR120" s="22" t="n">
        <v>0.05532265117486743</v>
      </c>
      <c r="AS120" s="22" t="n">
        <v>0.0665902764482028</v>
      </c>
      <c r="AT120" s="22" t="n">
        <v>0.06648455824680613</v>
      </c>
      <c r="AU120" s="22" t="n">
        <v>0.0554849055920637</v>
      </c>
      <c r="AV120" s="22" t="n">
        <v>0.06938211098396467</v>
      </c>
      <c r="AW120" s="22" t="n">
        <v>0.06938211098396468</v>
      </c>
      <c r="AX120" s="22" t="n">
        <v>0.06938211098396467</v>
      </c>
      <c r="AY120" s="22" t="n">
        <v>0.06938211098396468</v>
      </c>
      <c r="AZ120" s="22" t="n">
        <v>0.06938211098396468</v>
      </c>
      <c r="BA120" s="22" t="n">
        <v>0.06937952851016761</v>
      </c>
      <c r="BB120" s="22" t="n">
        <v>0.06919343029836834</v>
      </c>
      <c r="BC120" s="22" t="n">
        <v>0.08821317954352276</v>
      </c>
      <c r="BD120" s="22" t="n">
        <v>0.0896133449099443</v>
      </c>
      <c r="BE120" s="22" t="n">
        <v>0.08800138038686399</v>
      </c>
      <c r="BF120" s="22" t="n">
        <v>0.08821788859345676</v>
      </c>
      <c r="BG120" s="22" t="n">
        <v>0.06758261442295126</v>
      </c>
      <c r="BH120" s="22" t="n">
        <v>0.06846369265747795</v>
      </c>
      <c r="BI120" s="22" t="n">
        <v>0.06780924814405137</v>
      </c>
      <c r="BJ120" s="22" t="n">
        <v>0.07110566239107009</v>
      </c>
      <c r="BK120" s="22" t="n">
        <v>0.04877600878771404</v>
      </c>
      <c r="BL120" s="22" t="n">
        <v>0.06545954712629634</v>
      </c>
      <c r="BM120" s="22" t="n">
        <v>0.06539634571316674</v>
      </c>
      <c r="BN120" s="22" t="n">
        <v>0.06785156412515818</v>
      </c>
      <c r="BO120" s="22" t="n">
        <v>0.06719846385499514</v>
      </c>
      <c r="BP120" s="22" t="n">
        <v>0.06759959146199132</v>
      </c>
      <c r="BQ120" s="22" t="n">
        <v>0.07202158503571893</v>
      </c>
      <c r="BR120" s="22" t="n">
        <v>0.07123241690812129</v>
      </c>
      <c r="BS120" s="22" t="n">
        <v>0.07334749465105486</v>
      </c>
      <c r="BT120" s="22" t="n">
        <v>0.07345480197733197</v>
      </c>
      <c r="BU120" s="22" t="n">
        <v>0.05888854759230332</v>
      </c>
      <c r="BV120" s="22" t="n">
        <v>0.07359986649261864</v>
      </c>
      <c r="BW120" s="22" t="n">
        <v>0.07194418546861077</v>
      </c>
      <c r="BX120" s="22" t="n">
        <v>0.07416289094894249</v>
      </c>
      <c r="BY120" s="22" t="n">
        <v>0.07093156093620927</v>
      </c>
      <c r="BZ120" s="22" t="n">
        <v>0.06645936576433464</v>
      </c>
      <c r="CA120" s="22" t="n">
        <v>0.06581792187872579</v>
      </c>
      <c r="CB120" s="22" t="n">
        <v>0.05780533641085312</v>
      </c>
      <c r="CC120" s="22" t="n">
        <v>0.05801269281456703</v>
      </c>
      <c r="CD120" s="22" t="n">
        <v>0.05878615550567329</v>
      </c>
      <c r="CE120" s="22" t="n">
        <v>0.08004865484362057</v>
      </c>
      <c r="CF120" s="22" t="n">
        <v>0.07911891159421153</v>
      </c>
      <c r="CG120" s="22" t="n">
        <v>0.06253783746430257</v>
      </c>
      <c r="CH120" s="22" t="n">
        <v>0.06633270266753845</v>
      </c>
      <c r="CI120" s="22" t="n">
        <v>0.04938920968141316</v>
      </c>
      <c r="CJ120" s="22" t="n">
        <v>0.05034584085129874</v>
      </c>
      <c r="CK120" s="22" t="n">
        <v>0.04727690686626238</v>
      </c>
      <c r="CL120" s="22" t="n">
        <v>0.06965312848003787</v>
      </c>
      <c r="CM120" s="22" t="n">
        <v>0.04633593364598272</v>
      </c>
      <c r="CN120" s="22" t="n">
        <v>0.04801864902117345</v>
      </c>
      <c r="CO120" s="22" t="n">
        <v>0.04991457564842062</v>
      </c>
      <c r="CP120" s="22" t="n">
        <v>0.04796902393117296</v>
      </c>
      <c r="CQ120" s="22" t="n">
        <v>0.04113586469125099</v>
      </c>
      <c r="CR120" s="22" t="n">
        <v>0.05051203040521571</v>
      </c>
      <c r="CS120" s="22" t="n">
        <v>0.06346295082430471</v>
      </c>
      <c r="CT120" s="22" t="n">
        <v>0.06433987026479737</v>
      </c>
      <c r="CU120" s="22" t="n">
        <v>0.06433579056721882</v>
      </c>
      <c r="CV120" s="22" t="n">
        <v>0.08874436900808859</v>
      </c>
      <c r="CW120" s="22" t="n">
        <v>0.05412320901526828</v>
      </c>
      <c r="CX120" s="22" t="n">
        <v>0.05260549986187149</v>
      </c>
      <c r="CY120" s="22" t="n">
        <v>0.05310510427656583</v>
      </c>
      <c r="CZ120" s="22" t="n">
        <v>0.04247865866435892</v>
      </c>
      <c r="DA120" s="22" t="n">
        <v>0.05548420133328017</v>
      </c>
      <c r="DB120" s="22" t="n">
        <v>0.05453773938765121</v>
      </c>
      <c r="DC120" s="22" t="n">
        <v>0.07164959458120444</v>
      </c>
      <c r="DD120" s="22" t="n">
        <v>0.03901626310824022</v>
      </c>
      <c r="DE120" s="22" t="n">
        <v>1.155324530489534</v>
      </c>
      <c r="DF120" s="22" t="n">
        <v>0.05605483588994944</v>
      </c>
      <c r="DG120" s="22" t="n">
        <v>0.04836395132486342</v>
      </c>
      <c r="DH120" s="22" t="n">
        <v>0.04092292985921807</v>
      </c>
      <c r="DI120" s="22" t="n">
        <v>0.05035309716035116</v>
      </c>
      <c r="DJ120" s="22" t="n">
        <v>0.04615661278138202</v>
      </c>
      <c r="DK120" s="22" t="n">
        <v>0.04870068384213205</v>
      </c>
      <c r="DL120" s="22" t="n">
        <v>0.05160366836813297</v>
      </c>
      <c r="DM120" s="22" t="n">
        <v>0.0414099035049339</v>
      </c>
      <c r="DN120" s="22" t="n">
        <v>0.04165216231408157</v>
      </c>
      <c r="DO120" s="22" t="n">
        <v>0.03802933580501945</v>
      </c>
      <c r="DP120" s="22" t="n">
        <v>0.096166791332589</v>
      </c>
      <c r="DQ120" s="22" t="n">
        <v>0.096166791332589</v>
      </c>
      <c r="DR120" s="22" t="n">
        <v>0.009111026690751966</v>
      </c>
      <c r="DS120" s="22" t="n">
        <v>0.03575343106303954</v>
      </c>
      <c r="DT120" s="22" t="n">
        <v>0.01492313934167781</v>
      </c>
      <c r="DU120" s="22" t="n">
        <v>0.04188874128468786</v>
      </c>
      <c r="DV120" s="22" t="n">
        <v>0.05078162103917611</v>
      </c>
      <c r="DW120" s="22" t="n">
        <v>0.04263028520772148</v>
      </c>
      <c r="DX120" s="22" t="n">
        <v>0.04517396552226009</v>
      </c>
      <c r="DY120" s="22" t="n">
        <v>0.0426950489956574</v>
      </c>
      <c r="DZ120" s="22" t="n">
        <v>0</v>
      </c>
    </row>
    <row r="121">
      <c r="A121" s="15" t="n">
        <v>108</v>
      </c>
      <c r="B121" s="10" t="inlineStr">
        <is>
          <t>Aluguel efetivo e serviços imobiliários</t>
        </is>
      </c>
      <c r="C121" s="23" t="n">
        <v>0.007545314705197445</v>
      </c>
      <c r="D121" s="23" t="n">
        <v>0.007530904885255516</v>
      </c>
      <c r="E121" s="23" t="n">
        <v>0.007510533838441878</v>
      </c>
      <c r="F121" s="23" t="n">
        <v>0.007512252768865225</v>
      </c>
      <c r="G121" s="23" t="n">
        <v>0.007518460023401373</v>
      </c>
      <c r="H121" s="23" t="n">
        <v>0.007523610069914538</v>
      </c>
      <c r="I121" s="23" t="n">
        <v>0.007513214239029693</v>
      </c>
      <c r="J121" s="23" t="n">
        <v>0.007536285437397951</v>
      </c>
      <c r="K121" s="23" t="n">
        <v>0.007949708441700998</v>
      </c>
      <c r="L121" s="23" t="n">
        <v>0.007876716397921615</v>
      </c>
      <c r="M121" s="23" t="n">
        <v>0.007867376782706933</v>
      </c>
      <c r="N121" s="23" t="n">
        <v>0.007898884962257595</v>
      </c>
      <c r="O121" s="23" t="n">
        <v>0.007911029757171882</v>
      </c>
      <c r="P121" s="23" t="n">
        <v>0.003724438421724958</v>
      </c>
      <c r="Q121" s="23" t="n">
        <v>0.003558729113803705</v>
      </c>
      <c r="R121" s="23" t="n">
        <v>0.01479163710678937</v>
      </c>
      <c r="S121" s="23" t="n">
        <v>0.01579976276813763</v>
      </c>
      <c r="T121" s="23" t="n">
        <v>0.02035800121508187</v>
      </c>
      <c r="U121" s="23" t="n">
        <v>0.01208323638153799</v>
      </c>
      <c r="V121" s="23" t="n">
        <v>0.01817103080346111</v>
      </c>
      <c r="W121" s="23" t="n">
        <v>0.02879525123036153</v>
      </c>
      <c r="X121" s="23" t="n">
        <v>0.02865176943727483</v>
      </c>
      <c r="Y121" s="23" t="n">
        <v>0.0294677261394926</v>
      </c>
      <c r="Z121" s="23" t="n">
        <v>0.02867216147976175</v>
      </c>
      <c r="AA121" s="23" t="n">
        <v>0.03203761732259688</v>
      </c>
      <c r="AB121" s="23" t="n">
        <v>0.02830160374319062</v>
      </c>
      <c r="AC121" s="23" t="n">
        <v>0.01783490921465011</v>
      </c>
      <c r="AD121" s="23" t="n">
        <v>0.02470953354193402</v>
      </c>
      <c r="AE121" s="23" t="n">
        <v>0.02654564437954324</v>
      </c>
      <c r="AF121" s="23" t="n">
        <v>0.02496705438173639</v>
      </c>
      <c r="AG121" s="23" t="n">
        <v>0.02521279905501801</v>
      </c>
      <c r="AH121" s="23" t="n">
        <v>0.02414475070573916</v>
      </c>
      <c r="AI121" s="23" t="n">
        <v>0.02491605553586069</v>
      </c>
      <c r="AJ121" s="23" t="n">
        <v>0.02967082385437964</v>
      </c>
      <c r="AK121" s="23" t="n">
        <v>0.0201764916011179</v>
      </c>
      <c r="AL121" s="23" t="n">
        <v>0.02108822697039545</v>
      </c>
      <c r="AM121" s="23" t="n">
        <v>0.02543507234352019</v>
      </c>
      <c r="AN121" s="23" t="n">
        <v>0.02745099920825091</v>
      </c>
      <c r="AO121" s="23" t="n">
        <v>0.02747361755710564</v>
      </c>
      <c r="AP121" s="23" t="n">
        <v>0.02705990757848162</v>
      </c>
      <c r="AQ121" s="23" t="n">
        <v>0.02996170706379498</v>
      </c>
      <c r="AR121" s="23" t="n">
        <v>0.01931903250387772</v>
      </c>
      <c r="AS121" s="23" t="n">
        <v>0.02756278437293777</v>
      </c>
      <c r="AT121" s="23" t="n">
        <v>0.02755252225601359</v>
      </c>
      <c r="AU121" s="23" t="n">
        <v>0.0194035686351938</v>
      </c>
      <c r="AV121" s="23" t="n">
        <v>0.01756393255159272</v>
      </c>
      <c r="AW121" s="23" t="n">
        <v>0.01756393255159272</v>
      </c>
      <c r="AX121" s="23" t="n">
        <v>0.01756393255159272</v>
      </c>
      <c r="AY121" s="23" t="n">
        <v>0.01756393255159272</v>
      </c>
      <c r="AZ121" s="23" t="n">
        <v>0.01756393255159273</v>
      </c>
      <c r="BA121" s="23" t="n">
        <v>0.01867298474989026</v>
      </c>
      <c r="BB121" s="23" t="n">
        <v>0.02077268954773081</v>
      </c>
      <c r="BC121" s="23" t="n">
        <v>0.02231512508143256</v>
      </c>
      <c r="BD121" s="23" t="n">
        <v>0.02295911382892007</v>
      </c>
      <c r="BE121" s="23" t="n">
        <v>0.02303783288769859</v>
      </c>
      <c r="BF121" s="23" t="n">
        <v>0.02312650815038432</v>
      </c>
      <c r="BG121" s="23" t="n">
        <v>0.02723984528050381</v>
      </c>
      <c r="BH121" s="23" t="n">
        <v>0.02669331517744798</v>
      </c>
      <c r="BI121" s="23" t="n">
        <v>0.02727502740659443</v>
      </c>
      <c r="BJ121" s="23" t="n">
        <v>0.02355860112397919</v>
      </c>
      <c r="BK121" s="23" t="n">
        <v>0.02932165001026446</v>
      </c>
      <c r="BL121" s="23" t="n">
        <v>0.02893950350732206</v>
      </c>
      <c r="BM121" s="23" t="n">
        <v>0.02897077395423773</v>
      </c>
      <c r="BN121" s="23" t="n">
        <v>0.02570195608203174</v>
      </c>
      <c r="BO121" s="23" t="n">
        <v>0.02633792992313428</v>
      </c>
      <c r="BP121" s="23" t="n">
        <v>0.02576416719623221</v>
      </c>
      <c r="BQ121" s="23" t="n">
        <v>0.02645448450148409</v>
      </c>
      <c r="BR121" s="23" t="n">
        <v>0.02656756884306235</v>
      </c>
      <c r="BS121" s="23" t="n">
        <v>0.02029729470950994</v>
      </c>
      <c r="BT121" s="23" t="n">
        <v>0.02002892234962793</v>
      </c>
      <c r="BU121" s="23" t="n">
        <v>0.02678023044836347</v>
      </c>
      <c r="BV121" s="23" t="n">
        <v>0.02921192876371451</v>
      </c>
      <c r="BW121" s="23" t="n">
        <v>0.03034053452309455</v>
      </c>
      <c r="BX121" s="23" t="n">
        <v>0.02938611270588567</v>
      </c>
      <c r="BY121" s="23" t="n">
        <v>0.0290998725475912</v>
      </c>
      <c r="BZ121" s="23" t="n">
        <v>0.02811402362036054</v>
      </c>
      <c r="CA121" s="23" t="n">
        <v>0.02901243964019362</v>
      </c>
      <c r="CB121" s="23" t="n">
        <v>0.02947195408338118</v>
      </c>
      <c r="CC121" s="23" t="n">
        <v>0.029324765166358</v>
      </c>
      <c r="CD121" s="23" t="n">
        <v>0.02903308908799989</v>
      </c>
      <c r="CE121" s="23" t="n">
        <v>0.02108137136996583</v>
      </c>
      <c r="CF121" s="23" t="n">
        <v>0.02126103250295891</v>
      </c>
      <c r="CG121" s="23" t="n">
        <v>0.02014708971268276</v>
      </c>
      <c r="CH121" s="23" t="n">
        <v>0.01952499437779856</v>
      </c>
      <c r="CI121" s="23" t="n">
        <v>0.02273872410116164</v>
      </c>
      <c r="CJ121" s="23" t="n">
        <v>0.02275486385570959</v>
      </c>
      <c r="CK121" s="23" t="n">
        <v>0.01891938003284441</v>
      </c>
      <c r="CL121" s="23" t="n">
        <v>0.01577213576047568</v>
      </c>
      <c r="CM121" s="23" t="n">
        <v>0.01183174339731064</v>
      </c>
      <c r="CN121" s="23" t="n">
        <v>0.01329241727141057</v>
      </c>
      <c r="CO121" s="23" t="n">
        <v>0.01374864432318262</v>
      </c>
      <c r="CP121" s="23" t="n">
        <v>0.0131061717478572</v>
      </c>
      <c r="CQ121" s="23" t="n">
        <v>0.03577931255558758</v>
      </c>
      <c r="CR121" s="23" t="n">
        <v>0.04908439790241201</v>
      </c>
      <c r="CS121" s="23" t="n">
        <v>0.01581143565671858</v>
      </c>
      <c r="CT121" s="23" t="n">
        <v>0.01545416393078745</v>
      </c>
      <c r="CU121" s="23" t="n">
        <v>0.01829339055354563</v>
      </c>
      <c r="CV121" s="23" t="n">
        <v>0.02143423146461667</v>
      </c>
      <c r="CW121" s="23" t="n">
        <v>0.03358116111163</v>
      </c>
      <c r="CX121" s="23" t="n">
        <v>0.03449312536285053</v>
      </c>
      <c r="CY121" s="23" t="n">
        <v>0.06546721237377136</v>
      </c>
      <c r="CZ121" s="23" t="n">
        <v>0.03731788966356898</v>
      </c>
      <c r="DA121" s="23" t="n">
        <v>0.03313089323552162</v>
      </c>
      <c r="DB121" s="23" t="n">
        <v>0.03842968460230802</v>
      </c>
      <c r="DC121" s="23" t="n">
        <v>0.03711166358894232</v>
      </c>
      <c r="DD121" s="23" t="n">
        <v>0.02198464640787479</v>
      </c>
      <c r="DE121" s="23" t="n">
        <v>0.0163033394039394</v>
      </c>
      <c r="DF121" s="23" t="n">
        <v>1.010109505774467</v>
      </c>
      <c r="DG121" s="23" t="n">
        <v>0.005482020655709834</v>
      </c>
      <c r="DH121" s="23" t="n">
        <v>0.03554250739038355</v>
      </c>
      <c r="DI121" s="23" t="n">
        <v>0.01605708033415138</v>
      </c>
      <c r="DJ121" s="23" t="n">
        <v>0.02562386113846298</v>
      </c>
      <c r="DK121" s="23" t="n">
        <v>0.03186965634166754</v>
      </c>
      <c r="DL121" s="23" t="n">
        <v>0.03555026249222571</v>
      </c>
      <c r="DM121" s="23" t="n">
        <v>0.02303883504763105</v>
      </c>
      <c r="DN121" s="23" t="n">
        <v>0.02301939228638441</v>
      </c>
      <c r="DO121" s="23" t="n">
        <v>0.01175942268952263</v>
      </c>
      <c r="DP121" s="23" t="n">
        <v>0.009098506097393017</v>
      </c>
      <c r="DQ121" s="23" t="n">
        <v>0.009098506097393017</v>
      </c>
      <c r="DR121" s="23" t="n">
        <v>0.005000134462222248</v>
      </c>
      <c r="DS121" s="23" t="n">
        <v>0.04673528569817931</v>
      </c>
      <c r="DT121" s="23" t="n">
        <v>0.009684891114203112</v>
      </c>
      <c r="DU121" s="23" t="n">
        <v>0.018826315886002</v>
      </c>
      <c r="DV121" s="23" t="n">
        <v>0.1276050124349868</v>
      </c>
      <c r="DW121" s="23" t="n">
        <v>0.03876445091119975</v>
      </c>
      <c r="DX121" s="23" t="n">
        <v>0.04105863333257333</v>
      </c>
      <c r="DY121" s="23" t="n">
        <v>0.03885549370541577</v>
      </c>
      <c r="DZ121" s="23" t="n">
        <v>0</v>
      </c>
    </row>
    <row r="122">
      <c r="A122" s="13" t="n">
        <v>109</v>
      </c>
      <c r="B122" s="14" t="inlineStr">
        <is>
          <t>Aluguel imputado</t>
        </is>
      </c>
      <c r="C122" s="22" t="n">
        <v>0</v>
      </c>
      <c r="D122" s="22" t="n">
        <v>0</v>
      </c>
      <c r="E122" s="22" t="n">
        <v>0</v>
      </c>
      <c r="F122" s="22" t="n">
        <v>0</v>
      </c>
      <c r="G122" s="22" t="n">
        <v>0</v>
      </c>
      <c r="H122" s="22" t="n">
        <v>0</v>
      </c>
      <c r="I122" s="22" t="n">
        <v>0</v>
      </c>
      <c r="J122" s="22" t="n">
        <v>0</v>
      </c>
      <c r="K122" s="22" t="n">
        <v>0</v>
      </c>
      <c r="L122" s="22" t="n">
        <v>0</v>
      </c>
      <c r="M122" s="22" t="n">
        <v>0</v>
      </c>
      <c r="N122" s="22" t="n">
        <v>0</v>
      </c>
      <c r="O122" s="22" t="n">
        <v>0</v>
      </c>
      <c r="P122" s="22" t="n">
        <v>0</v>
      </c>
      <c r="Q122" s="22" t="n">
        <v>0</v>
      </c>
      <c r="R122" s="22" t="n">
        <v>0</v>
      </c>
      <c r="S122" s="22" t="n">
        <v>0</v>
      </c>
      <c r="T122" s="22" t="n">
        <v>0</v>
      </c>
      <c r="U122" s="22" t="n">
        <v>0</v>
      </c>
      <c r="V122" s="22" t="n">
        <v>0</v>
      </c>
      <c r="W122" s="22" t="n">
        <v>0</v>
      </c>
      <c r="X122" s="22" t="n">
        <v>0</v>
      </c>
      <c r="Y122" s="22" t="n">
        <v>0</v>
      </c>
      <c r="Z122" s="22" t="n">
        <v>0</v>
      </c>
      <c r="AA122" s="22" t="n">
        <v>0</v>
      </c>
      <c r="AB122" s="22" t="n">
        <v>0</v>
      </c>
      <c r="AC122" s="22" t="n">
        <v>0</v>
      </c>
      <c r="AD122" s="22" t="n">
        <v>0</v>
      </c>
      <c r="AE122" s="22" t="n">
        <v>0</v>
      </c>
      <c r="AF122" s="22" t="n">
        <v>0</v>
      </c>
      <c r="AG122" s="22" t="n">
        <v>0</v>
      </c>
      <c r="AH122" s="22" t="n">
        <v>0</v>
      </c>
      <c r="AI122" s="22" t="n">
        <v>0</v>
      </c>
      <c r="AJ122" s="22" t="n">
        <v>0</v>
      </c>
      <c r="AK122" s="22" t="n">
        <v>0</v>
      </c>
      <c r="AL122" s="22" t="n">
        <v>0</v>
      </c>
      <c r="AM122" s="22" t="n">
        <v>0</v>
      </c>
      <c r="AN122" s="22" t="n">
        <v>0</v>
      </c>
      <c r="AO122" s="22" t="n">
        <v>0</v>
      </c>
      <c r="AP122" s="22" t="n">
        <v>0</v>
      </c>
      <c r="AQ122" s="22" t="n">
        <v>0</v>
      </c>
      <c r="AR122" s="22" t="n">
        <v>0</v>
      </c>
      <c r="AS122" s="22" t="n">
        <v>0</v>
      </c>
      <c r="AT122" s="22" t="n">
        <v>0</v>
      </c>
      <c r="AU122" s="22" t="n">
        <v>0</v>
      </c>
      <c r="AV122" s="22" t="n">
        <v>0</v>
      </c>
      <c r="AW122" s="22" t="n">
        <v>0</v>
      </c>
      <c r="AX122" s="22" t="n">
        <v>0</v>
      </c>
      <c r="AY122" s="22" t="n">
        <v>0</v>
      </c>
      <c r="AZ122" s="22" t="n">
        <v>0</v>
      </c>
      <c r="BA122" s="22" t="n">
        <v>0</v>
      </c>
      <c r="BB122" s="22" t="n">
        <v>0</v>
      </c>
      <c r="BC122" s="22" t="n">
        <v>0</v>
      </c>
      <c r="BD122" s="22" t="n">
        <v>0</v>
      </c>
      <c r="BE122" s="22" t="n">
        <v>0</v>
      </c>
      <c r="BF122" s="22" t="n">
        <v>0</v>
      </c>
      <c r="BG122" s="22" t="n">
        <v>0</v>
      </c>
      <c r="BH122" s="22" t="n">
        <v>0</v>
      </c>
      <c r="BI122" s="22" t="n">
        <v>0</v>
      </c>
      <c r="BJ122" s="22" t="n">
        <v>0</v>
      </c>
      <c r="BK122" s="22" t="n">
        <v>0</v>
      </c>
      <c r="BL122" s="22" t="n">
        <v>0</v>
      </c>
      <c r="BM122" s="22" t="n">
        <v>0</v>
      </c>
      <c r="BN122" s="22" t="n">
        <v>0</v>
      </c>
      <c r="BO122" s="22" t="n">
        <v>0</v>
      </c>
      <c r="BP122" s="22" t="n">
        <v>0</v>
      </c>
      <c r="BQ122" s="22" t="n">
        <v>0</v>
      </c>
      <c r="BR122" s="22" t="n">
        <v>0</v>
      </c>
      <c r="BS122" s="22" t="n">
        <v>0</v>
      </c>
      <c r="BT122" s="22" t="n">
        <v>0</v>
      </c>
      <c r="BU122" s="22" t="n">
        <v>0</v>
      </c>
      <c r="BV122" s="22" t="n">
        <v>0</v>
      </c>
      <c r="BW122" s="22" t="n">
        <v>0</v>
      </c>
      <c r="BX122" s="22" t="n">
        <v>0</v>
      </c>
      <c r="BY122" s="22" t="n">
        <v>0</v>
      </c>
      <c r="BZ122" s="22" t="n">
        <v>0</v>
      </c>
      <c r="CA122" s="22" t="n">
        <v>0</v>
      </c>
      <c r="CB122" s="22" t="n">
        <v>0</v>
      </c>
      <c r="CC122" s="22" t="n">
        <v>0</v>
      </c>
      <c r="CD122" s="22" t="n">
        <v>0</v>
      </c>
      <c r="CE122" s="22" t="n">
        <v>0</v>
      </c>
      <c r="CF122" s="22" t="n">
        <v>0</v>
      </c>
      <c r="CG122" s="22" t="n">
        <v>0</v>
      </c>
      <c r="CH122" s="22" t="n">
        <v>0</v>
      </c>
      <c r="CI122" s="22" t="n">
        <v>0</v>
      </c>
      <c r="CJ122" s="22" t="n">
        <v>0</v>
      </c>
      <c r="CK122" s="22" t="n">
        <v>0</v>
      </c>
      <c r="CL122" s="22" t="n">
        <v>0</v>
      </c>
      <c r="CM122" s="22" t="n">
        <v>0</v>
      </c>
      <c r="CN122" s="22" t="n">
        <v>0</v>
      </c>
      <c r="CO122" s="22" t="n">
        <v>0</v>
      </c>
      <c r="CP122" s="22" t="n">
        <v>0</v>
      </c>
      <c r="CQ122" s="22" t="n">
        <v>0</v>
      </c>
      <c r="CR122" s="22" t="n">
        <v>0</v>
      </c>
      <c r="CS122" s="22" t="n">
        <v>0</v>
      </c>
      <c r="CT122" s="22" t="n">
        <v>0</v>
      </c>
      <c r="CU122" s="22" t="n">
        <v>0</v>
      </c>
      <c r="CV122" s="22" t="n">
        <v>0</v>
      </c>
      <c r="CW122" s="22" t="n">
        <v>0</v>
      </c>
      <c r="CX122" s="22" t="n">
        <v>0</v>
      </c>
      <c r="CY122" s="22" t="n">
        <v>0</v>
      </c>
      <c r="CZ122" s="22" t="n">
        <v>0</v>
      </c>
      <c r="DA122" s="22" t="n">
        <v>0</v>
      </c>
      <c r="DB122" s="22" t="n">
        <v>0</v>
      </c>
      <c r="DC122" s="22" t="n">
        <v>0</v>
      </c>
      <c r="DD122" s="22" t="n">
        <v>0</v>
      </c>
      <c r="DE122" s="22" t="n">
        <v>0</v>
      </c>
      <c r="DF122" s="22" t="n">
        <v>0</v>
      </c>
      <c r="DG122" s="22" t="n">
        <v>1</v>
      </c>
      <c r="DH122" s="22" t="n">
        <v>0</v>
      </c>
      <c r="DI122" s="22" t="n">
        <v>0</v>
      </c>
      <c r="DJ122" s="22" t="n">
        <v>0</v>
      </c>
      <c r="DK122" s="22" t="n">
        <v>0</v>
      </c>
      <c r="DL122" s="22" t="n">
        <v>0</v>
      </c>
      <c r="DM122" s="22" t="n">
        <v>0</v>
      </c>
      <c r="DN122" s="22" t="n">
        <v>0</v>
      </c>
      <c r="DO122" s="22" t="n">
        <v>0</v>
      </c>
      <c r="DP122" s="22" t="n">
        <v>0</v>
      </c>
      <c r="DQ122" s="22" t="n">
        <v>0</v>
      </c>
      <c r="DR122" s="22" t="n">
        <v>0</v>
      </c>
      <c r="DS122" s="22" t="n">
        <v>0</v>
      </c>
      <c r="DT122" s="22" t="n">
        <v>0</v>
      </c>
      <c r="DU122" s="22" t="n">
        <v>0</v>
      </c>
      <c r="DV122" s="22" t="n">
        <v>0</v>
      </c>
      <c r="DW122" s="22" t="n">
        <v>0</v>
      </c>
      <c r="DX122" s="22" t="n">
        <v>0</v>
      </c>
      <c r="DY122" s="22" t="n">
        <v>0</v>
      </c>
      <c r="DZ122" s="22" t="n">
        <v>0</v>
      </c>
    </row>
    <row r="123">
      <c r="A123" s="15" t="n">
        <v>110</v>
      </c>
      <c r="B123" s="10" t="inlineStr">
        <is>
          <t>Serviços jurídicos, contabilidade e consultoria</t>
        </is>
      </c>
      <c r="C123" s="23" t="n">
        <v>0.02498093394991603</v>
      </c>
      <c r="D123" s="23" t="n">
        <v>0.02497826508552077</v>
      </c>
      <c r="E123" s="23" t="n">
        <v>0.02526526220475223</v>
      </c>
      <c r="F123" s="23" t="n">
        <v>0.0252475350952011</v>
      </c>
      <c r="G123" s="23" t="n">
        <v>0.02516204751664375</v>
      </c>
      <c r="H123" s="23" t="n">
        <v>0.02503177293352681</v>
      </c>
      <c r="I123" s="23" t="n">
        <v>0.02523936881016013</v>
      </c>
      <c r="J123" s="23" t="n">
        <v>0.02500338682247784</v>
      </c>
      <c r="K123" s="23" t="n">
        <v>0.02528040948293381</v>
      </c>
      <c r="L123" s="23" t="n">
        <v>0.02151339508177229</v>
      </c>
      <c r="M123" s="23" t="n">
        <v>0.02164766136767913</v>
      </c>
      <c r="N123" s="23" t="n">
        <v>0.02151368531921011</v>
      </c>
      <c r="O123" s="23" t="n">
        <v>0.02136138910829717</v>
      </c>
      <c r="P123" s="23" t="n">
        <v>0.01020283550931203</v>
      </c>
      <c r="Q123" s="23" t="n">
        <v>0.009701958814891432</v>
      </c>
      <c r="R123" s="23" t="n">
        <v>0.06672545251667795</v>
      </c>
      <c r="S123" s="23" t="n">
        <v>0.06615094126085218</v>
      </c>
      <c r="T123" s="23" t="n">
        <v>0.1333207809217186</v>
      </c>
      <c r="U123" s="23" t="n">
        <v>0.06019345091916893</v>
      </c>
      <c r="V123" s="23" t="n">
        <v>0.05896461181049818</v>
      </c>
      <c r="W123" s="23" t="n">
        <v>0.04463413880453364</v>
      </c>
      <c r="X123" s="23" t="n">
        <v>0.044644111727024</v>
      </c>
      <c r="Y123" s="23" t="n">
        <v>0.04479681688836716</v>
      </c>
      <c r="Z123" s="23" t="n">
        <v>0.04470632658182297</v>
      </c>
      <c r="AA123" s="23" t="n">
        <v>0.04428316815998418</v>
      </c>
      <c r="AB123" s="23" t="n">
        <v>0.04444923891210865</v>
      </c>
      <c r="AC123" s="23" t="n">
        <v>0.04204267710827669</v>
      </c>
      <c r="AD123" s="23" t="n">
        <v>0.05480795080117014</v>
      </c>
      <c r="AE123" s="23" t="n">
        <v>0.05376600424515554</v>
      </c>
      <c r="AF123" s="23" t="n">
        <v>0.05443130990720449</v>
      </c>
      <c r="AG123" s="23" t="n">
        <v>0.05341764146206189</v>
      </c>
      <c r="AH123" s="23" t="n">
        <v>0.05233133865079612</v>
      </c>
      <c r="AI123" s="23" t="n">
        <v>0.05471773634746469</v>
      </c>
      <c r="AJ123" s="23" t="n">
        <v>0.05258054940258727</v>
      </c>
      <c r="AK123" s="23" t="n">
        <v>0.06438656012729578</v>
      </c>
      <c r="AL123" s="23" t="n">
        <v>0.08319011277705135</v>
      </c>
      <c r="AM123" s="23" t="n">
        <v>0.03575699952188664</v>
      </c>
      <c r="AN123" s="23" t="n">
        <v>0.03708025278771598</v>
      </c>
      <c r="AO123" s="23" t="n">
        <v>0.03827132634023956</v>
      </c>
      <c r="AP123" s="23" t="n">
        <v>0.02889836963851133</v>
      </c>
      <c r="AQ123" s="23" t="n">
        <v>0.03682040322880079</v>
      </c>
      <c r="AR123" s="23" t="n">
        <v>0.03465432469584357</v>
      </c>
      <c r="AS123" s="23" t="n">
        <v>0.05312115472921475</v>
      </c>
      <c r="AT123" s="23" t="n">
        <v>0.05310113065756209</v>
      </c>
      <c r="AU123" s="23" t="n">
        <v>0.03531190309520559</v>
      </c>
      <c r="AV123" s="23" t="n">
        <v>0.09654684927658481</v>
      </c>
      <c r="AW123" s="23" t="n">
        <v>0.09654684927658481</v>
      </c>
      <c r="AX123" s="23" t="n">
        <v>0.09654684927658483</v>
      </c>
      <c r="AY123" s="23" t="n">
        <v>0.09654684927658481</v>
      </c>
      <c r="AZ123" s="23" t="n">
        <v>0.09654684927658481</v>
      </c>
      <c r="BA123" s="23" t="n">
        <v>0.09517733469257596</v>
      </c>
      <c r="BB123" s="23" t="n">
        <v>0.04296287778916684</v>
      </c>
      <c r="BC123" s="23" t="n">
        <v>0.0762616932943106</v>
      </c>
      <c r="BD123" s="23" t="n">
        <v>0.07863029458364014</v>
      </c>
      <c r="BE123" s="23" t="n">
        <v>0.07989978900988345</v>
      </c>
      <c r="BF123" s="23" t="n">
        <v>0.07880594720877952</v>
      </c>
      <c r="BG123" s="23" t="n">
        <v>0.1028982006160374</v>
      </c>
      <c r="BH123" s="23" t="n">
        <v>0.09606492152621621</v>
      </c>
      <c r="BI123" s="23" t="n">
        <v>0.1020484146302005</v>
      </c>
      <c r="BJ123" s="23" t="n">
        <v>0.08266141284159854</v>
      </c>
      <c r="BK123" s="23" t="n">
        <v>0.08009426937162992</v>
      </c>
      <c r="BL123" s="23" t="n">
        <v>0.05577423907702736</v>
      </c>
      <c r="BM123" s="23" t="n">
        <v>0.05552715687922366</v>
      </c>
      <c r="BN123" s="23" t="n">
        <v>0.06496167286580153</v>
      </c>
      <c r="BO123" s="23" t="n">
        <v>0.06459493402740053</v>
      </c>
      <c r="BP123" s="23" t="n">
        <v>0.06511531024792763</v>
      </c>
      <c r="BQ123" s="23" t="n">
        <v>0.0549182716700628</v>
      </c>
      <c r="BR123" s="23" t="n">
        <v>0.05393856770621546</v>
      </c>
      <c r="BS123" s="23" t="n">
        <v>0.05062377528562255</v>
      </c>
      <c r="BT123" s="23" t="n">
        <v>0.05023247767139289</v>
      </c>
      <c r="BU123" s="23" t="n">
        <v>0.04261935771513778</v>
      </c>
      <c r="BV123" s="23" t="n">
        <v>0.08446342762904549</v>
      </c>
      <c r="BW123" s="23" t="n">
        <v>0.08105099412302839</v>
      </c>
      <c r="BX123" s="23" t="n">
        <v>0.08523547839532716</v>
      </c>
      <c r="BY123" s="23" t="n">
        <v>0.07824930137903383</v>
      </c>
      <c r="BZ123" s="23" t="n">
        <v>0.07324859255716785</v>
      </c>
      <c r="CA123" s="23" t="n">
        <v>0.07268743469745068</v>
      </c>
      <c r="CB123" s="23" t="n">
        <v>0.05018850379622953</v>
      </c>
      <c r="CC123" s="23" t="n">
        <v>0.05076853535432449</v>
      </c>
      <c r="CD123" s="23" t="n">
        <v>0.05125830233741435</v>
      </c>
      <c r="CE123" s="23" t="n">
        <v>0.06529119536505558</v>
      </c>
      <c r="CF123" s="23" t="n">
        <v>0.06453835397149001</v>
      </c>
      <c r="CG123" s="23" t="n">
        <v>0.05185380595780332</v>
      </c>
      <c r="CH123" s="23" t="n">
        <v>0.03631781112117087</v>
      </c>
      <c r="CI123" s="23" t="n">
        <v>0.03339368092147645</v>
      </c>
      <c r="CJ123" s="23" t="n">
        <v>0.03739142399033574</v>
      </c>
      <c r="CK123" s="23" t="n">
        <v>0.03916035018106312</v>
      </c>
      <c r="CL123" s="23" t="n">
        <v>0.03017729098110517</v>
      </c>
      <c r="CM123" s="23" t="n">
        <v>0.03545965267550456</v>
      </c>
      <c r="CN123" s="23" t="n">
        <v>0.03439064163775427</v>
      </c>
      <c r="CO123" s="23" t="n">
        <v>0.04054277314648016</v>
      </c>
      <c r="CP123" s="23" t="n">
        <v>0.03398962914983776</v>
      </c>
      <c r="CQ123" s="23" t="n">
        <v>0.06618761588386093</v>
      </c>
      <c r="CR123" s="23" t="n">
        <v>0.04246391274457341</v>
      </c>
      <c r="CS123" s="23" t="n">
        <v>0.04284943676833548</v>
      </c>
      <c r="CT123" s="23" t="n">
        <v>0.04220555953017256</v>
      </c>
      <c r="CU123" s="23" t="n">
        <v>0.03195377276496641</v>
      </c>
      <c r="CV123" s="23" t="n">
        <v>0.05702512329226216</v>
      </c>
      <c r="CW123" s="23" t="n">
        <v>0.03727538195572294</v>
      </c>
      <c r="CX123" s="23" t="n">
        <v>0.03771379790820314</v>
      </c>
      <c r="CY123" s="23" t="n">
        <v>0.02698827574339895</v>
      </c>
      <c r="CZ123" s="23" t="n">
        <v>0.02626929186939859</v>
      </c>
      <c r="DA123" s="23" t="n">
        <v>0.04624401408675548</v>
      </c>
      <c r="DB123" s="23" t="n">
        <v>0.09158642921368658</v>
      </c>
      <c r="DC123" s="23" t="n">
        <v>0.04450422303018135</v>
      </c>
      <c r="DD123" s="23" t="n">
        <v>0.0350620857794004</v>
      </c>
      <c r="DE123" s="23" t="n">
        <v>0.03933825611950529</v>
      </c>
      <c r="DF123" s="23" t="n">
        <v>0.01741213611075512</v>
      </c>
      <c r="DG123" s="23" t="n">
        <v>0.007881344768399284</v>
      </c>
      <c r="DH123" s="23" t="n">
        <v>1.093603376111055</v>
      </c>
      <c r="DI123" s="23" t="n">
        <v>0.03710197172458163</v>
      </c>
      <c r="DJ123" s="23" t="n">
        <v>0.1062739784311275</v>
      </c>
      <c r="DK123" s="23" t="n">
        <v>0.04441319488706822</v>
      </c>
      <c r="DL123" s="23" t="n">
        <v>0.03705890465942667</v>
      </c>
      <c r="DM123" s="23" t="n">
        <v>0.03117762596607981</v>
      </c>
      <c r="DN123" s="23" t="n">
        <v>0.0310914255599806</v>
      </c>
      <c r="DO123" s="23" t="n">
        <v>0.04284494103618181</v>
      </c>
      <c r="DP123" s="23" t="n">
        <v>0.0157794239001682</v>
      </c>
      <c r="DQ123" s="23" t="n">
        <v>0.0157794239001682</v>
      </c>
      <c r="DR123" s="23" t="n">
        <v>0.005829928386434658</v>
      </c>
      <c r="DS123" s="23" t="n">
        <v>0.03037130889893499</v>
      </c>
      <c r="DT123" s="23" t="n">
        <v>0.01362843674090467</v>
      </c>
      <c r="DU123" s="23" t="n">
        <v>0.02591405392096887</v>
      </c>
      <c r="DV123" s="23" t="n">
        <v>0.04905177558647807</v>
      </c>
      <c r="DW123" s="23" t="n">
        <v>0.040654951256084</v>
      </c>
      <c r="DX123" s="23" t="n">
        <v>0.04209431820438575</v>
      </c>
      <c r="DY123" s="23" t="n">
        <v>0.04066834308088814</v>
      </c>
      <c r="DZ123" s="23" t="n">
        <v>0</v>
      </c>
    </row>
    <row r="124">
      <c r="A124" s="13" t="n">
        <v>111</v>
      </c>
      <c r="B124" s="14" t="inlineStr">
        <is>
          <t>Pesquisa e desenvolvimento</t>
        </is>
      </c>
      <c r="C124" s="22" t="n">
        <v>0.0003934745810602917</v>
      </c>
      <c r="D124" s="22" t="n">
        <v>0.0003936506348082472</v>
      </c>
      <c r="E124" s="22" t="n">
        <v>0.0003999749904265455</v>
      </c>
      <c r="F124" s="22" t="n">
        <v>0.0003995831402397911</v>
      </c>
      <c r="G124" s="22" t="n">
        <v>0.0003977106047281166</v>
      </c>
      <c r="H124" s="22" t="n">
        <v>0.0003948490465074971</v>
      </c>
      <c r="I124" s="22" t="n">
        <v>0.0003994012324751747</v>
      </c>
      <c r="J124" s="22" t="n">
        <v>0.0003940972736400858</v>
      </c>
      <c r="K124" s="22" t="n">
        <v>0.0003960851928632378</v>
      </c>
      <c r="L124" s="22" t="n">
        <v>0.0003170184733764151</v>
      </c>
      <c r="M124" s="22" t="n">
        <v>0.0003199592544216758</v>
      </c>
      <c r="N124" s="22" t="n">
        <v>0.0003168457946541064</v>
      </c>
      <c r="O124" s="22" t="n">
        <v>0.0003135009309607431</v>
      </c>
      <c r="P124" s="22" t="n">
        <v>0.0001087303869255244</v>
      </c>
      <c r="Q124" s="22" t="n">
        <v>0.0001008845531308259</v>
      </c>
      <c r="R124" s="22" t="n">
        <v>0.0004307694978428623</v>
      </c>
      <c r="S124" s="22" t="n">
        <v>0.0004763845038354201</v>
      </c>
      <c r="T124" s="22" t="n">
        <v>0.0005520282910470646</v>
      </c>
      <c r="U124" s="22" t="n">
        <v>0.00240719258160128</v>
      </c>
      <c r="V124" s="22" t="n">
        <v>0.0005561920607866142</v>
      </c>
      <c r="W124" s="22" t="n">
        <v>0.0006452364378696872</v>
      </c>
      <c r="X124" s="22" t="n">
        <v>0.0006446844382940471</v>
      </c>
      <c r="Y124" s="22" t="n">
        <v>0.0006324250784479118</v>
      </c>
      <c r="Z124" s="22" t="n">
        <v>0.0006446169802528577</v>
      </c>
      <c r="AA124" s="22" t="n">
        <v>0.0006007033676024838</v>
      </c>
      <c r="AB124" s="22" t="n">
        <v>0.000638733100653542</v>
      </c>
      <c r="AC124" s="22" t="n">
        <v>0.0005753704950941856</v>
      </c>
      <c r="AD124" s="22" t="n">
        <v>0.0005736076335046408</v>
      </c>
      <c r="AE124" s="22" t="n">
        <v>0.0005405803147254898</v>
      </c>
      <c r="AF124" s="22" t="n">
        <v>0.0005457894173005856</v>
      </c>
      <c r="AG124" s="22" t="n">
        <v>0.0005387124986937818</v>
      </c>
      <c r="AH124" s="22" t="n">
        <v>0.000536240458164499</v>
      </c>
      <c r="AI124" s="22" t="n">
        <v>0.0005640629639542772</v>
      </c>
      <c r="AJ124" s="22" t="n">
        <v>0.0005336776955314011</v>
      </c>
      <c r="AK124" s="22" t="n">
        <v>0.001951431310545996</v>
      </c>
      <c r="AL124" s="22" t="n">
        <v>0.001677349733132017</v>
      </c>
      <c r="AM124" s="22" t="n">
        <v>0.0004063179764834237</v>
      </c>
      <c r="AN124" s="22" t="n">
        <v>0.0004183093482383986</v>
      </c>
      <c r="AO124" s="22" t="n">
        <v>0.0004685229370020181</v>
      </c>
      <c r="AP124" s="22" t="n">
        <v>0.000527228239682772</v>
      </c>
      <c r="AQ124" s="22" t="n">
        <v>0.0009725228543076768</v>
      </c>
      <c r="AR124" s="22" t="n">
        <v>0.0007616366376979014</v>
      </c>
      <c r="AS124" s="22" t="n">
        <v>0.0007812675745092194</v>
      </c>
      <c r="AT124" s="22" t="n">
        <v>0.0007875027471183268</v>
      </c>
      <c r="AU124" s="22" t="n">
        <v>0.0005019509287375439</v>
      </c>
      <c r="AV124" s="22" t="n">
        <v>0.0003615033783680571</v>
      </c>
      <c r="AW124" s="22" t="n">
        <v>0.0003615033783680572</v>
      </c>
      <c r="AX124" s="22" t="n">
        <v>0.0003615033783680572</v>
      </c>
      <c r="AY124" s="22" t="n">
        <v>0.0003615033783680572</v>
      </c>
      <c r="AZ124" s="22" t="n">
        <v>0.0003615033783680573</v>
      </c>
      <c r="BA124" s="22" t="n">
        <v>0.0003939323963150029</v>
      </c>
      <c r="BB124" s="22" t="n">
        <v>0.0004817293786436885</v>
      </c>
      <c r="BC124" s="22" t="n">
        <v>0.001747736636672556</v>
      </c>
      <c r="BD124" s="22" t="n">
        <v>0.001697860298072363</v>
      </c>
      <c r="BE124" s="22" t="n">
        <v>0.001686959964852058</v>
      </c>
      <c r="BF124" s="22" t="n">
        <v>0.001666772370657494</v>
      </c>
      <c r="BG124" s="22" t="n">
        <v>0.001084894079084845</v>
      </c>
      <c r="BH124" s="22" t="n">
        <v>0.001031083748958446</v>
      </c>
      <c r="BI124" s="22" t="n">
        <v>0.001033561894630806</v>
      </c>
      <c r="BJ124" s="22" t="n">
        <v>0.00298122279205293</v>
      </c>
      <c r="BK124" s="22" t="n">
        <v>0.003106988258103907</v>
      </c>
      <c r="BL124" s="22" t="n">
        <v>0.001020110949696584</v>
      </c>
      <c r="BM124" s="22" t="n">
        <v>0.001003801384379978</v>
      </c>
      <c r="BN124" s="22" t="n">
        <v>0.0008785877803140453</v>
      </c>
      <c r="BO124" s="22" t="n">
        <v>0.0008685197490618903</v>
      </c>
      <c r="BP124" s="22" t="n">
        <v>0.0008930665873345878</v>
      </c>
      <c r="BQ124" s="22" t="n">
        <v>0.001030590172274627</v>
      </c>
      <c r="BR124" s="22" t="n">
        <v>0.00103130976515456</v>
      </c>
      <c r="BS124" s="22" t="n">
        <v>0.002989730769215942</v>
      </c>
      <c r="BT124" s="22" t="n">
        <v>0.003071306087045444</v>
      </c>
      <c r="BU124" s="22" t="n">
        <v>0.0007671722561623877</v>
      </c>
      <c r="BV124" s="22" t="n">
        <v>0.001599801378817168</v>
      </c>
      <c r="BW124" s="22" t="n">
        <v>0.001433245613681379</v>
      </c>
      <c r="BX124" s="22" t="n">
        <v>0.001504774331245466</v>
      </c>
      <c r="BY124" s="22" t="n">
        <v>0.001591906562434049</v>
      </c>
      <c r="BZ124" s="22" t="n">
        <v>0.002923871194107191</v>
      </c>
      <c r="CA124" s="22" t="n">
        <v>0.002795600077392273</v>
      </c>
      <c r="CB124" s="22" t="n">
        <v>0.001557925056443915</v>
      </c>
      <c r="CC124" s="22" t="n">
        <v>0.00153979041074697</v>
      </c>
      <c r="CD124" s="22" t="n">
        <v>0.001577304676859289</v>
      </c>
      <c r="CE124" s="22" t="n">
        <v>0.004159129593711869</v>
      </c>
      <c r="CF124" s="22" t="n">
        <v>0.004051785186921529</v>
      </c>
      <c r="CG124" s="22" t="n">
        <v>0.003375206063778262</v>
      </c>
      <c r="CH124" s="22" t="n">
        <v>0.001671771998406226</v>
      </c>
      <c r="CI124" s="22" t="n">
        <v>0.0008095041638098006</v>
      </c>
      <c r="CJ124" s="22" t="n">
        <v>0.0009703758738328564</v>
      </c>
      <c r="CK124" s="22" t="n">
        <v>0.0007652403536719714</v>
      </c>
      <c r="CL124" s="22" t="n">
        <v>0.001161103717410512</v>
      </c>
      <c r="CM124" s="22" t="n">
        <v>0.0004842022999302353</v>
      </c>
      <c r="CN124" s="22" t="n">
        <v>0.0004943736397881143</v>
      </c>
      <c r="CO124" s="22" t="n">
        <v>0.0004985484491499527</v>
      </c>
      <c r="CP124" s="22" t="n">
        <v>0.0004890636599483512</v>
      </c>
      <c r="CQ124" s="22" t="n">
        <v>0.000533168995323174</v>
      </c>
      <c r="CR124" s="22" t="n">
        <v>0.0003711053877793315</v>
      </c>
      <c r="CS124" s="22" t="n">
        <v>0.0003473108145220438</v>
      </c>
      <c r="CT124" s="22" t="n">
        <v>0.0003430062541497174</v>
      </c>
      <c r="CU124" s="22" t="n">
        <v>0.0003073119825796535</v>
      </c>
      <c r="CV124" s="22" t="n">
        <v>0.0003211938104835656</v>
      </c>
      <c r="CW124" s="22" t="n">
        <v>0.0005621710900289141</v>
      </c>
      <c r="CX124" s="22" t="n">
        <v>0.0005830065306332058</v>
      </c>
      <c r="CY124" s="22" t="n">
        <v>0.0002423444958295089</v>
      </c>
      <c r="CZ124" s="22" t="n">
        <v>0.0003812278664919884</v>
      </c>
      <c r="DA124" s="22" t="n">
        <v>0.0003603716369568982</v>
      </c>
      <c r="DB124" s="22" t="n">
        <v>0.0002272557459725694</v>
      </c>
      <c r="DC124" s="22" t="n">
        <v>0.0006702841707148031</v>
      </c>
      <c r="DD124" s="22" t="n">
        <v>0.0009331966627473952</v>
      </c>
      <c r="DE124" s="22" t="n">
        <v>0.0001108034061702853</v>
      </c>
      <c r="DF124" s="22" t="n">
        <v>0.0002690596193021891</v>
      </c>
      <c r="DG124" s="22" t="n">
        <v>2.209821249410531e-05</v>
      </c>
      <c r="DH124" s="22" t="n">
        <v>0.0001115641654062536</v>
      </c>
      <c r="DI124" s="22" t="n">
        <v>1.002294725370019</v>
      </c>
      <c r="DJ124" s="22" t="n">
        <v>0.01466305648574701</v>
      </c>
      <c r="DK124" s="22" t="n">
        <v>0.0002433173484317721</v>
      </c>
      <c r="DL124" s="22" t="n">
        <v>0.000913274802905197</v>
      </c>
      <c r="DM124" s="22" t="n">
        <v>0.0001847538606334347</v>
      </c>
      <c r="DN124" s="22" t="n">
        <v>0.0001852274915914433</v>
      </c>
      <c r="DO124" s="22" t="n">
        <v>6.103360433527999e-05</v>
      </c>
      <c r="DP124" s="22" t="n">
        <v>0.0001756554262162322</v>
      </c>
      <c r="DQ124" s="22" t="n">
        <v>0.0001756554262162322</v>
      </c>
      <c r="DR124" s="22" t="n">
        <v>0.000137500691919171</v>
      </c>
      <c r="DS124" s="22" t="n">
        <v>0.0001183410084968944</v>
      </c>
      <c r="DT124" s="22" t="n">
        <v>0.0003066984426554645</v>
      </c>
      <c r="DU124" s="22" t="n">
        <v>0.000309197463477985</v>
      </c>
      <c r="DV124" s="22" t="n">
        <v>0.0001639805613364246</v>
      </c>
      <c r="DW124" s="22" t="n">
        <v>0.0002070581963758585</v>
      </c>
      <c r="DX124" s="22" t="n">
        <v>0.0002731187995270246</v>
      </c>
      <c r="DY124" s="22" t="n">
        <v>0.0002083568719466562</v>
      </c>
      <c r="DZ124" s="22" t="n">
        <v>0</v>
      </c>
    </row>
    <row r="125">
      <c r="A125" s="15" t="n">
        <v>112</v>
      </c>
      <c r="B125" s="10" t="inlineStr">
        <is>
          <t>Serviços de arquitetura e engenharia</t>
        </is>
      </c>
      <c r="C125" s="23" t="n">
        <v>0.005889522906314416</v>
      </c>
      <c r="D125" s="23" t="n">
        <v>0.005797753809736981</v>
      </c>
      <c r="E125" s="23" t="n">
        <v>0.005944469756389786</v>
      </c>
      <c r="F125" s="23" t="n">
        <v>0.005932514142852277</v>
      </c>
      <c r="G125" s="23" t="n">
        <v>0.005877131116190842</v>
      </c>
      <c r="H125" s="23" t="n">
        <v>0.005837702110975874</v>
      </c>
      <c r="I125" s="23" t="n">
        <v>0.005926821512863542</v>
      </c>
      <c r="J125" s="23" t="n">
        <v>0.00584727062107821</v>
      </c>
      <c r="K125" s="23" t="n">
        <v>0.005835850487681323</v>
      </c>
      <c r="L125" s="23" t="n">
        <v>0.003414790469249724</v>
      </c>
      <c r="M125" s="23" t="n">
        <v>0.003498402746835943</v>
      </c>
      <c r="N125" s="23" t="n">
        <v>0.003387495534721165</v>
      </c>
      <c r="O125" s="23" t="n">
        <v>0.003287644993371866</v>
      </c>
      <c r="P125" s="23" t="n">
        <v>0.001503824205756968</v>
      </c>
      <c r="Q125" s="23" t="n">
        <v>0.001406946608540685</v>
      </c>
      <c r="R125" s="23" t="n">
        <v>0.006085084991084457</v>
      </c>
      <c r="S125" s="23" t="n">
        <v>0.006336369189687621</v>
      </c>
      <c r="T125" s="23" t="n">
        <v>0.01806886519051</v>
      </c>
      <c r="U125" s="23" t="n">
        <v>0.008605014048037358</v>
      </c>
      <c r="V125" s="23" t="n">
        <v>0.01370023873465727</v>
      </c>
      <c r="W125" s="23" t="n">
        <v>0.005832735704075843</v>
      </c>
      <c r="X125" s="23" t="n">
        <v>0.005850474986449233</v>
      </c>
      <c r="Y125" s="23" t="n">
        <v>0.005765326426696395</v>
      </c>
      <c r="Z125" s="23" t="n">
        <v>0.005853453795896637</v>
      </c>
      <c r="AA125" s="23" t="n">
        <v>0.005424537800077068</v>
      </c>
      <c r="AB125" s="23" t="n">
        <v>0.005827572351607226</v>
      </c>
      <c r="AC125" s="23" t="n">
        <v>0.009107647060107976</v>
      </c>
      <c r="AD125" s="23" t="n">
        <v>0.006787164027617942</v>
      </c>
      <c r="AE125" s="23" t="n">
        <v>0.006554847155244537</v>
      </c>
      <c r="AF125" s="23" t="n">
        <v>0.00674247554761655</v>
      </c>
      <c r="AG125" s="23" t="n">
        <v>0.006644263884972928</v>
      </c>
      <c r="AH125" s="23" t="n">
        <v>0.006582030758218889</v>
      </c>
      <c r="AI125" s="23" t="n">
        <v>0.006790654703469543</v>
      </c>
      <c r="AJ125" s="23" t="n">
        <v>0.006113204961628101</v>
      </c>
      <c r="AK125" s="23" t="n">
        <v>0.007008115089098436</v>
      </c>
      <c r="AL125" s="23" t="n">
        <v>0.009015557123443412</v>
      </c>
      <c r="AM125" s="23" t="n">
        <v>0.004896806661375069</v>
      </c>
      <c r="AN125" s="23" t="n">
        <v>0.004917887840171161</v>
      </c>
      <c r="AO125" s="23" t="n">
        <v>0.005233258537514522</v>
      </c>
      <c r="AP125" s="23" t="n">
        <v>0.004297220098911769</v>
      </c>
      <c r="AQ125" s="23" t="n">
        <v>0.004927319328045445</v>
      </c>
      <c r="AR125" s="23" t="n">
        <v>0.004742705945771366</v>
      </c>
      <c r="AS125" s="23" t="n">
        <v>0.007394966885061633</v>
      </c>
      <c r="AT125" s="23" t="n">
        <v>0.007413103540784916</v>
      </c>
      <c r="AU125" s="23" t="n">
        <v>0.005331212455826793</v>
      </c>
      <c r="AV125" s="23" t="n">
        <v>0.009624735183224271</v>
      </c>
      <c r="AW125" s="23" t="n">
        <v>0.009624735183224275</v>
      </c>
      <c r="AX125" s="23" t="n">
        <v>0.009624735183224275</v>
      </c>
      <c r="AY125" s="23" t="n">
        <v>0.009624735183224275</v>
      </c>
      <c r="AZ125" s="23" t="n">
        <v>0.009624735183224277</v>
      </c>
      <c r="BA125" s="23" t="n">
        <v>0.00959706447055373</v>
      </c>
      <c r="BB125" s="23" t="n">
        <v>0.008471991390579588</v>
      </c>
      <c r="BC125" s="23" t="n">
        <v>0.01076568309958273</v>
      </c>
      <c r="BD125" s="23" t="n">
        <v>0.01084646866631893</v>
      </c>
      <c r="BE125" s="23" t="n">
        <v>0.01084362634420858</v>
      </c>
      <c r="BF125" s="23" t="n">
        <v>0.0108099079840882</v>
      </c>
      <c r="BG125" s="23" t="n">
        <v>0.01002059197460192</v>
      </c>
      <c r="BH125" s="23" t="n">
        <v>0.009737232628158291</v>
      </c>
      <c r="BI125" s="23" t="n">
        <v>0.00994295319271097</v>
      </c>
      <c r="BJ125" s="23" t="n">
        <v>0.01285495885703277</v>
      </c>
      <c r="BK125" s="23" t="n">
        <v>0.009736103706284301</v>
      </c>
      <c r="BL125" s="23" t="n">
        <v>0.0103603963190969</v>
      </c>
      <c r="BM125" s="23" t="n">
        <v>0.01020692503934332</v>
      </c>
      <c r="BN125" s="23" t="n">
        <v>0.008783443157889472</v>
      </c>
      <c r="BO125" s="23" t="n">
        <v>0.008701317418934212</v>
      </c>
      <c r="BP125" s="23" t="n">
        <v>0.008845495274308534</v>
      </c>
      <c r="BQ125" s="23" t="n">
        <v>0.008434471797872097</v>
      </c>
      <c r="BR125" s="23" t="n">
        <v>0.008380468906083276</v>
      </c>
      <c r="BS125" s="23" t="n">
        <v>0.01002854112018273</v>
      </c>
      <c r="BT125" s="23" t="n">
        <v>0.01003435393473558</v>
      </c>
      <c r="BU125" s="23" t="n">
        <v>0.007604295610236624</v>
      </c>
      <c r="BV125" s="23" t="n">
        <v>0.01129486177848913</v>
      </c>
      <c r="BW125" s="23" t="n">
        <v>0.0110969668425661</v>
      </c>
      <c r="BX125" s="23" t="n">
        <v>0.01146601229199855</v>
      </c>
      <c r="BY125" s="23" t="n">
        <v>0.01117490194274337</v>
      </c>
      <c r="BZ125" s="23" t="n">
        <v>0.008950845281575562</v>
      </c>
      <c r="CA125" s="23" t="n">
        <v>0.008532464493171167</v>
      </c>
      <c r="CB125" s="23" t="n">
        <v>0.01218774317060172</v>
      </c>
      <c r="CC125" s="23" t="n">
        <v>0.01222869367459937</v>
      </c>
      <c r="CD125" s="23" t="n">
        <v>0.01187633950519346</v>
      </c>
      <c r="CE125" s="23" t="n">
        <v>0.01977474992255026</v>
      </c>
      <c r="CF125" s="23" t="n">
        <v>0.01931773828628619</v>
      </c>
      <c r="CG125" s="23" t="n">
        <v>0.01325466047105486</v>
      </c>
      <c r="CH125" s="23" t="n">
        <v>0.008523147225355927</v>
      </c>
      <c r="CI125" s="23" t="n">
        <v>0.005822462320376262</v>
      </c>
      <c r="CJ125" s="23" t="n">
        <v>0.006284483914721324</v>
      </c>
      <c r="CK125" s="23" t="n">
        <v>0.007354369814981674</v>
      </c>
      <c r="CL125" s="23" t="n">
        <v>0.01628939369269507</v>
      </c>
      <c r="CM125" s="23" t="n">
        <v>0.008060643466934928</v>
      </c>
      <c r="CN125" s="23" t="n">
        <v>0.008662469074049734</v>
      </c>
      <c r="CO125" s="23" t="n">
        <v>0.009262962657307524</v>
      </c>
      <c r="CP125" s="23" t="n">
        <v>0.008513219770855871</v>
      </c>
      <c r="CQ125" s="23" t="n">
        <v>0.00324029710540311</v>
      </c>
      <c r="CR125" s="23" t="n">
        <v>0.003241246759122176</v>
      </c>
      <c r="CS125" s="23" t="n">
        <v>0.005341531304917019</v>
      </c>
      <c r="CT125" s="23" t="n">
        <v>0.005399475919067354</v>
      </c>
      <c r="CU125" s="23" t="n">
        <v>0.009683336007565588</v>
      </c>
      <c r="CV125" s="23" t="n">
        <v>0.00808064340096634</v>
      </c>
      <c r="CW125" s="23" t="n">
        <v>0.03104482194200564</v>
      </c>
      <c r="CX125" s="23" t="n">
        <v>0.03290263808834547</v>
      </c>
      <c r="CY125" s="23" t="n">
        <v>0.002846874290193037</v>
      </c>
      <c r="CZ125" s="23" t="n">
        <v>0.002545325330603945</v>
      </c>
      <c r="DA125" s="23" t="n">
        <v>0.002560372714037799</v>
      </c>
      <c r="DB125" s="23" t="n">
        <v>0.001939763636420273</v>
      </c>
      <c r="DC125" s="23" t="n">
        <v>0.002190007058038343</v>
      </c>
      <c r="DD125" s="23" t="n">
        <v>0.002872363555229855</v>
      </c>
      <c r="DE125" s="23" t="n">
        <v>0.001645734512877641</v>
      </c>
      <c r="DF125" s="23" t="n">
        <v>0.002040605978781531</v>
      </c>
      <c r="DG125" s="23" t="n">
        <v>0.000259697634480905</v>
      </c>
      <c r="DH125" s="23" t="n">
        <v>0.001148064547763737</v>
      </c>
      <c r="DI125" s="23" t="n">
        <v>0.01087556585261697</v>
      </c>
      <c r="DJ125" s="23" t="n">
        <v>1.036329939309274</v>
      </c>
      <c r="DK125" s="23" t="n">
        <v>0.002414957628862297</v>
      </c>
      <c r="DL125" s="23" t="n">
        <v>0.002867781928632533</v>
      </c>
      <c r="DM125" s="23" t="n">
        <v>0.001810015137978021</v>
      </c>
      <c r="DN125" s="23" t="n">
        <v>0.001850664038068682</v>
      </c>
      <c r="DO125" s="23" t="n">
        <v>0.0006280676606991124</v>
      </c>
      <c r="DP125" s="23" t="n">
        <v>0.007289295033148254</v>
      </c>
      <c r="DQ125" s="23" t="n">
        <v>0.007289295033148254</v>
      </c>
      <c r="DR125" s="23" t="n">
        <v>0.006134814056284576</v>
      </c>
      <c r="DS125" s="23" t="n">
        <v>0.001944685409222089</v>
      </c>
      <c r="DT125" s="23" t="n">
        <v>0.009694778981410194</v>
      </c>
      <c r="DU125" s="23" t="n">
        <v>0.001504189456845439</v>
      </c>
      <c r="DV125" s="23" t="n">
        <v>0.001718642577179562</v>
      </c>
      <c r="DW125" s="23" t="n">
        <v>0.002253382417396044</v>
      </c>
      <c r="DX125" s="23" t="n">
        <v>0.002686553989882655</v>
      </c>
      <c r="DY125" s="23" t="n">
        <v>0.002261085835446571</v>
      </c>
      <c r="DZ125" s="23" t="n">
        <v>0</v>
      </c>
    </row>
    <row r="126">
      <c r="A126" s="13" t="n">
        <v>113</v>
      </c>
      <c r="B126" s="14" t="inlineStr">
        <is>
          <t>Publicidade e outros serviços técnicos</t>
        </is>
      </c>
      <c r="C126" s="22" t="n">
        <v>0.007639371569994714</v>
      </c>
      <c r="D126" s="22" t="n">
        <v>0.007742605026481647</v>
      </c>
      <c r="E126" s="22" t="n">
        <v>0.007407380678866565</v>
      </c>
      <c r="F126" s="22" t="n">
        <v>0.007433686355605191</v>
      </c>
      <c r="G126" s="22" t="n">
        <v>0.00755170465535869</v>
      </c>
      <c r="H126" s="22" t="n">
        <v>0.007651879631162971</v>
      </c>
      <c r="I126" s="22" t="n">
        <v>0.007446524521771547</v>
      </c>
      <c r="J126" s="22" t="n">
        <v>0.007675852420663996</v>
      </c>
      <c r="K126" s="22" t="n">
        <v>0.007761803759345482</v>
      </c>
      <c r="L126" s="22" t="n">
        <v>0.01297997551867365</v>
      </c>
      <c r="M126" s="22" t="n">
        <v>0.01280081380393014</v>
      </c>
      <c r="N126" s="22" t="n">
        <v>0.01307875511883726</v>
      </c>
      <c r="O126" s="22" t="n">
        <v>0.01329361731350969</v>
      </c>
      <c r="P126" s="22" t="n">
        <v>0.007446476159777188</v>
      </c>
      <c r="Q126" s="22" t="n">
        <v>0.007320513966731246</v>
      </c>
      <c r="R126" s="22" t="n">
        <v>0.01514745664514609</v>
      </c>
      <c r="S126" s="22" t="n">
        <v>0.01572345060002404</v>
      </c>
      <c r="T126" s="22" t="n">
        <v>0.02194208889731724</v>
      </c>
      <c r="U126" s="22" t="n">
        <v>0.01016840176834595</v>
      </c>
      <c r="V126" s="22" t="n">
        <v>0.01424878226547866</v>
      </c>
      <c r="W126" s="22" t="n">
        <v>0.02779553299558185</v>
      </c>
      <c r="X126" s="22" t="n">
        <v>0.02770800734669322</v>
      </c>
      <c r="Y126" s="22" t="n">
        <v>0.02785434997697788</v>
      </c>
      <c r="Z126" s="22" t="n">
        <v>0.02774502703384954</v>
      </c>
      <c r="AA126" s="22" t="n">
        <v>0.02793432294069136</v>
      </c>
      <c r="AB126" s="22" t="n">
        <v>0.02753822264379678</v>
      </c>
      <c r="AC126" s="22" t="n">
        <v>0.01523553869303005</v>
      </c>
      <c r="AD126" s="22" t="n">
        <v>0.03173966128895207</v>
      </c>
      <c r="AE126" s="22" t="n">
        <v>0.03028263585670951</v>
      </c>
      <c r="AF126" s="22" t="n">
        <v>0.03034221228733649</v>
      </c>
      <c r="AG126" s="22" t="n">
        <v>0.02971273755031394</v>
      </c>
      <c r="AH126" s="22" t="n">
        <v>0.02908527474225542</v>
      </c>
      <c r="AI126" s="22" t="n">
        <v>0.0304947341055714</v>
      </c>
      <c r="AJ126" s="22" t="n">
        <v>0.0303994033595334</v>
      </c>
      <c r="AK126" s="22" t="n">
        <v>0.1127390406099078</v>
      </c>
      <c r="AL126" s="22" t="n">
        <v>0.03342249116773518</v>
      </c>
      <c r="AM126" s="22" t="n">
        <v>0.01611190649745161</v>
      </c>
      <c r="AN126" s="22" t="n">
        <v>0.01705079427116877</v>
      </c>
      <c r="AO126" s="22" t="n">
        <v>0.01764413980781659</v>
      </c>
      <c r="AP126" s="22" t="n">
        <v>0.02064159884887828</v>
      </c>
      <c r="AQ126" s="22" t="n">
        <v>0.03960434024652698</v>
      </c>
      <c r="AR126" s="22" t="n">
        <v>0.01519447140425717</v>
      </c>
      <c r="AS126" s="22" t="n">
        <v>0.02428841544091738</v>
      </c>
      <c r="AT126" s="22" t="n">
        <v>0.02435344654989968</v>
      </c>
      <c r="AU126" s="22" t="n">
        <v>0.01901402529575219</v>
      </c>
      <c r="AV126" s="22" t="n">
        <v>0.01660042895977179</v>
      </c>
      <c r="AW126" s="22" t="n">
        <v>0.01660042895977179</v>
      </c>
      <c r="AX126" s="22" t="n">
        <v>0.01660042895977179</v>
      </c>
      <c r="AY126" s="22" t="n">
        <v>0.01660042895977179</v>
      </c>
      <c r="AZ126" s="22" t="n">
        <v>0.01660042895977179</v>
      </c>
      <c r="BA126" s="22" t="n">
        <v>0.01712077488821231</v>
      </c>
      <c r="BB126" s="22" t="n">
        <v>0.01717308626789602</v>
      </c>
      <c r="BC126" s="22" t="n">
        <v>0.0188220959755861</v>
      </c>
      <c r="BD126" s="22" t="n">
        <v>0.01883231514445442</v>
      </c>
      <c r="BE126" s="22" t="n">
        <v>0.01978358298109552</v>
      </c>
      <c r="BF126" s="22" t="n">
        <v>0.01906887372012425</v>
      </c>
      <c r="BG126" s="22" t="n">
        <v>0.02720404131345025</v>
      </c>
      <c r="BH126" s="22" t="n">
        <v>0.0264412982428452</v>
      </c>
      <c r="BI126" s="22" t="n">
        <v>0.02633818066976735</v>
      </c>
      <c r="BJ126" s="22" t="n">
        <v>0.05572671276420628</v>
      </c>
      <c r="BK126" s="22" t="n">
        <v>0.0426283003872113</v>
      </c>
      <c r="BL126" s="22" t="n">
        <v>0.02353518990475014</v>
      </c>
      <c r="BM126" s="22" t="n">
        <v>0.0236048182589793</v>
      </c>
      <c r="BN126" s="22" t="n">
        <v>0.02128157802959723</v>
      </c>
      <c r="BO126" s="22" t="n">
        <v>0.02157598316382137</v>
      </c>
      <c r="BP126" s="22" t="n">
        <v>0.02141830224108568</v>
      </c>
      <c r="BQ126" s="22" t="n">
        <v>0.01992427350029427</v>
      </c>
      <c r="BR126" s="22" t="n">
        <v>0.02012032501350447</v>
      </c>
      <c r="BS126" s="22" t="n">
        <v>0.01649989234844403</v>
      </c>
      <c r="BT126" s="22" t="n">
        <v>0.01622371855007286</v>
      </c>
      <c r="BU126" s="22" t="n">
        <v>0.02309453927192</v>
      </c>
      <c r="BV126" s="22" t="n">
        <v>0.04786941423605637</v>
      </c>
      <c r="BW126" s="22" t="n">
        <v>0.04669397996082855</v>
      </c>
      <c r="BX126" s="22" t="n">
        <v>0.04904853762426397</v>
      </c>
      <c r="BY126" s="22" t="n">
        <v>0.04373496859619574</v>
      </c>
      <c r="BZ126" s="22" t="n">
        <v>0.03150471315314125</v>
      </c>
      <c r="CA126" s="22" t="n">
        <v>0.03118795377245129</v>
      </c>
      <c r="CB126" s="22" t="n">
        <v>0.02298806683483562</v>
      </c>
      <c r="CC126" s="22" t="n">
        <v>0.02296420839596731</v>
      </c>
      <c r="CD126" s="22" t="n">
        <v>0.02376115297593587</v>
      </c>
      <c r="CE126" s="22" t="n">
        <v>0.06649370045475272</v>
      </c>
      <c r="CF126" s="22" t="n">
        <v>0.06419185139122188</v>
      </c>
      <c r="CG126" s="22" t="n">
        <v>0.01800349905591285</v>
      </c>
      <c r="CH126" s="22" t="n">
        <v>0.0250719535018117</v>
      </c>
      <c r="CI126" s="22" t="n">
        <v>0.02070004090905656</v>
      </c>
      <c r="CJ126" s="22" t="n">
        <v>0.02252988376302214</v>
      </c>
      <c r="CK126" s="22" t="n">
        <v>0.01752050993132457</v>
      </c>
      <c r="CL126" s="22" t="n">
        <v>0.03233514859091654</v>
      </c>
      <c r="CM126" s="22" t="n">
        <v>0.01134254630598772</v>
      </c>
      <c r="CN126" s="22" t="n">
        <v>0.01359216047019412</v>
      </c>
      <c r="CO126" s="22" t="n">
        <v>0.01411625138251959</v>
      </c>
      <c r="CP126" s="22" t="n">
        <v>0.01350961837040642</v>
      </c>
      <c r="CQ126" s="22" t="n">
        <v>0.02990355239595434</v>
      </c>
      <c r="CR126" s="22" t="n">
        <v>0.02898521860070533</v>
      </c>
      <c r="CS126" s="22" t="n">
        <v>0.01305780990442862</v>
      </c>
      <c r="CT126" s="22" t="n">
        <v>0.0129259286970599</v>
      </c>
      <c r="CU126" s="22" t="n">
        <v>0.01358051234025594</v>
      </c>
      <c r="CV126" s="22" t="n">
        <v>0.0228374923818077</v>
      </c>
      <c r="CW126" s="22" t="n">
        <v>0.01997044172971544</v>
      </c>
      <c r="CX126" s="22" t="n">
        <v>0.02020500126933373</v>
      </c>
      <c r="CY126" s="22" t="n">
        <v>0.02759410221164321</v>
      </c>
      <c r="CZ126" s="22" t="n">
        <v>0.02477146351127835</v>
      </c>
      <c r="DA126" s="22" t="n">
        <v>0.05481549853006059</v>
      </c>
      <c r="DB126" s="22" t="n">
        <v>0.07166426932168418</v>
      </c>
      <c r="DC126" s="22" t="n">
        <v>0.03743315739031872</v>
      </c>
      <c r="DD126" s="22" t="n">
        <v>0.02378131020169575</v>
      </c>
      <c r="DE126" s="22" t="n">
        <v>0.02618215851723894</v>
      </c>
      <c r="DF126" s="22" t="n">
        <v>0.00870645610361253</v>
      </c>
      <c r="DG126" s="22" t="n">
        <v>0.00362550173984682</v>
      </c>
      <c r="DH126" s="22" t="n">
        <v>0.03296936479243147</v>
      </c>
      <c r="DI126" s="22" t="n">
        <v>0.01707289492148918</v>
      </c>
      <c r="DJ126" s="22" t="n">
        <v>0.01744416307154855</v>
      </c>
      <c r="DK126" s="22" t="n">
        <v>1.048157583461634</v>
      </c>
      <c r="DL126" s="22" t="n">
        <v>0.03391633281204563</v>
      </c>
      <c r="DM126" s="22" t="n">
        <v>0.01542929005142963</v>
      </c>
      <c r="DN126" s="22" t="n">
        <v>0.01543296106477637</v>
      </c>
      <c r="DO126" s="22" t="n">
        <v>0.00983081163083461</v>
      </c>
      <c r="DP126" s="22" t="n">
        <v>0.01140677004286083</v>
      </c>
      <c r="DQ126" s="22" t="n">
        <v>0.01140677004286083</v>
      </c>
      <c r="DR126" s="22" t="n">
        <v>0.005212894522322029</v>
      </c>
      <c r="DS126" s="22" t="n">
        <v>0.03228441553746476</v>
      </c>
      <c r="DT126" s="22" t="n">
        <v>0.01299834675059079</v>
      </c>
      <c r="DU126" s="22" t="n">
        <v>0.007099544262300151</v>
      </c>
      <c r="DV126" s="22" t="n">
        <v>0.06075018379780094</v>
      </c>
      <c r="DW126" s="22" t="n">
        <v>0.02384340865130923</v>
      </c>
      <c r="DX126" s="22" t="n">
        <v>0.02564175814195282</v>
      </c>
      <c r="DY126" s="22" t="n">
        <v>0.02388637201805516</v>
      </c>
      <c r="DZ126" s="22" t="n">
        <v>0</v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23" t="n">
        <v>0.004912415910306818</v>
      </c>
      <c r="D127" s="23" t="n">
        <v>0.004900113629585427</v>
      </c>
      <c r="E127" s="23" t="n">
        <v>0.00495572506926114</v>
      </c>
      <c r="F127" s="23" t="n">
        <v>0.0049518111117107</v>
      </c>
      <c r="G127" s="23" t="n">
        <v>0.004933501225527678</v>
      </c>
      <c r="H127" s="23" t="n">
        <v>0.004912730449113899</v>
      </c>
      <c r="I127" s="23" t="n">
        <v>0.004949962067687524</v>
      </c>
      <c r="J127" s="23" t="n">
        <v>0.004909626142558068</v>
      </c>
      <c r="K127" s="23" t="n">
        <v>0.0049581597065255</v>
      </c>
      <c r="L127" s="23" t="n">
        <v>0.004127191723277854</v>
      </c>
      <c r="M127" s="23" t="n">
        <v>0.004155404887691602</v>
      </c>
      <c r="N127" s="23" t="n">
        <v>0.004120749824202434</v>
      </c>
      <c r="O127" s="23" t="n">
        <v>0.004087835970427609</v>
      </c>
      <c r="P127" s="23" t="n">
        <v>0.003093780678119086</v>
      </c>
      <c r="Q127" s="23" t="n">
        <v>0.003000996921571249</v>
      </c>
      <c r="R127" s="23" t="n">
        <v>0.01241242527888605</v>
      </c>
      <c r="S127" s="23" t="n">
        <v>0.01224516678923003</v>
      </c>
      <c r="T127" s="23" t="n">
        <v>0.06457799968059887</v>
      </c>
      <c r="U127" s="23" t="n">
        <v>0.01795193860338963</v>
      </c>
      <c r="V127" s="23" t="n">
        <v>0.01779339791677602</v>
      </c>
      <c r="W127" s="23" t="n">
        <v>0.007127463684082551</v>
      </c>
      <c r="X127" s="23" t="n">
        <v>0.00711901162065169</v>
      </c>
      <c r="Y127" s="23" t="n">
        <v>0.007183953802485903</v>
      </c>
      <c r="Z127" s="23" t="n">
        <v>0.007127888528163868</v>
      </c>
      <c r="AA127" s="23" t="n">
        <v>0.007238749339097888</v>
      </c>
      <c r="AB127" s="23" t="n">
        <v>0.007096111153359069</v>
      </c>
      <c r="AC127" s="23" t="n">
        <v>0.008576383165672748</v>
      </c>
      <c r="AD127" s="23" t="n">
        <v>0.00862303342499845</v>
      </c>
      <c r="AE127" s="23" t="n">
        <v>0.008541484257064854</v>
      </c>
      <c r="AF127" s="23" t="n">
        <v>0.00859198266450921</v>
      </c>
      <c r="AG127" s="23" t="n">
        <v>0.00849711552433517</v>
      </c>
      <c r="AH127" s="23" t="n">
        <v>0.008330295486581618</v>
      </c>
      <c r="AI127" s="23" t="n">
        <v>0.008591838222455421</v>
      </c>
      <c r="AJ127" s="23" t="n">
        <v>0.008463783344078366</v>
      </c>
      <c r="AK127" s="23" t="n">
        <v>0.01014989566285068</v>
      </c>
      <c r="AL127" s="23" t="n">
        <v>0.006806906039485021</v>
      </c>
      <c r="AM127" s="23" t="n">
        <v>0.005920528184476443</v>
      </c>
      <c r="AN127" s="23" t="n">
        <v>0.00608621419143639</v>
      </c>
      <c r="AO127" s="23" t="n">
        <v>0.006371915522890266</v>
      </c>
      <c r="AP127" s="23" t="n">
        <v>0.005121161406607388</v>
      </c>
      <c r="AQ127" s="23" t="n">
        <v>0.006736476614123961</v>
      </c>
      <c r="AR127" s="23" t="n">
        <v>0.008001535399679582</v>
      </c>
      <c r="AS127" s="23" t="n">
        <v>0.01090093451818791</v>
      </c>
      <c r="AT127" s="23" t="n">
        <v>0.01086752913018399</v>
      </c>
      <c r="AU127" s="23" t="n">
        <v>0.009647917763563657</v>
      </c>
      <c r="AV127" s="23" t="n">
        <v>0.02912972533877313</v>
      </c>
      <c r="AW127" s="23" t="n">
        <v>0.02912972533877313</v>
      </c>
      <c r="AX127" s="23" t="n">
        <v>0.02912972533877314</v>
      </c>
      <c r="AY127" s="23" t="n">
        <v>0.02912972533877313</v>
      </c>
      <c r="AZ127" s="23" t="n">
        <v>0.02912972533877314</v>
      </c>
      <c r="BA127" s="23" t="n">
        <v>0.02867009793684476</v>
      </c>
      <c r="BB127" s="23" t="n">
        <v>0.007524267821987369</v>
      </c>
      <c r="BC127" s="23" t="n">
        <v>0.01139298620265087</v>
      </c>
      <c r="BD127" s="23" t="n">
        <v>0.01156783769210222</v>
      </c>
      <c r="BE127" s="23" t="n">
        <v>0.01144744639757059</v>
      </c>
      <c r="BF127" s="23" t="n">
        <v>0.01145615318345666</v>
      </c>
      <c r="BG127" s="23" t="n">
        <v>0.01021204467577676</v>
      </c>
      <c r="BH127" s="23" t="n">
        <v>0.01033867334133708</v>
      </c>
      <c r="BI127" s="23" t="n">
        <v>0.01027411383483083</v>
      </c>
      <c r="BJ127" s="23" t="n">
        <v>0.008352337773108195</v>
      </c>
      <c r="BK127" s="23" t="n">
        <v>0.006754467573949346</v>
      </c>
      <c r="BL127" s="23" t="n">
        <v>0.01017786699114099</v>
      </c>
      <c r="BM127" s="23" t="n">
        <v>0.01013362020944522</v>
      </c>
      <c r="BN127" s="23" t="n">
        <v>0.009842609017002471</v>
      </c>
      <c r="BO127" s="23" t="n">
        <v>0.009692573594658839</v>
      </c>
      <c r="BP127" s="23" t="n">
        <v>0.009754028652974049</v>
      </c>
      <c r="BQ127" s="23" t="n">
        <v>0.01185843495035879</v>
      </c>
      <c r="BR127" s="23" t="n">
        <v>0.01174187845334099</v>
      </c>
      <c r="BS127" s="23" t="n">
        <v>0.01128940511855057</v>
      </c>
      <c r="BT127" s="23" t="n">
        <v>0.01122409462252781</v>
      </c>
      <c r="BU127" s="23" t="n">
        <v>0.01040677835295819</v>
      </c>
      <c r="BV127" s="23" t="n">
        <v>0.01082802146533277</v>
      </c>
      <c r="BW127" s="23" t="n">
        <v>0.010696939247541</v>
      </c>
      <c r="BX127" s="23" t="n">
        <v>0.01094822748207655</v>
      </c>
      <c r="BY127" s="23" t="n">
        <v>0.01062951654191631</v>
      </c>
      <c r="BZ127" s="23" t="n">
        <v>0.009216356553615032</v>
      </c>
      <c r="CA127" s="23" t="n">
        <v>0.009028429074637835</v>
      </c>
      <c r="CB127" s="23" t="n">
        <v>0.00872733409256477</v>
      </c>
      <c r="CC127" s="23" t="n">
        <v>0.009210990151546746</v>
      </c>
      <c r="CD127" s="23" t="n">
        <v>0.008881046136647662</v>
      </c>
      <c r="CE127" s="23" t="n">
        <v>0.01783737850832509</v>
      </c>
      <c r="CF127" s="23" t="n">
        <v>0.01751179016605895</v>
      </c>
      <c r="CG127" s="23" t="n">
        <v>0.01181050497019491</v>
      </c>
      <c r="CH127" s="23" t="n">
        <v>0.01534060371048569</v>
      </c>
      <c r="CI127" s="23" t="n">
        <v>0.007011199586529251</v>
      </c>
      <c r="CJ127" s="23" t="n">
        <v>0.007108340978998626</v>
      </c>
      <c r="CK127" s="23" t="n">
        <v>0.009219330658415584</v>
      </c>
      <c r="CL127" s="23" t="n">
        <v>0.008887385508300979</v>
      </c>
      <c r="CM127" s="23" t="n">
        <v>0.01397472598329711</v>
      </c>
      <c r="CN127" s="23" t="n">
        <v>0.008775504953764019</v>
      </c>
      <c r="CO127" s="23" t="n">
        <v>0.01223640582574345</v>
      </c>
      <c r="CP127" s="23" t="n">
        <v>0.00863081657323733</v>
      </c>
      <c r="CQ127" s="23" t="n">
        <v>0.006232935400818622</v>
      </c>
      <c r="CR127" s="23" t="n">
        <v>0.007888329300339942</v>
      </c>
      <c r="CS127" s="23" t="n">
        <v>0.01608128918949959</v>
      </c>
      <c r="CT127" s="23" t="n">
        <v>0.01583826797859284</v>
      </c>
      <c r="CU127" s="23" t="n">
        <v>0.03405505893264594</v>
      </c>
      <c r="CV127" s="23" t="n">
        <v>0.06030651766594465</v>
      </c>
      <c r="CW127" s="23" t="n">
        <v>0.01302723622441313</v>
      </c>
      <c r="CX127" s="23" t="n">
        <v>0.01340985391415752</v>
      </c>
      <c r="CY127" s="23" t="n">
        <v>0.006346013546028964</v>
      </c>
      <c r="CZ127" s="23" t="n">
        <v>0.006778565360741153</v>
      </c>
      <c r="DA127" s="23" t="n">
        <v>0.01975411259697344</v>
      </c>
      <c r="DB127" s="23" t="n">
        <v>0.0189814065499695</v>
      </c>
      <c r="DC127" s="23" t="n">
        <v>0.01665129005370752</v>
      </c>
      <c r="DD127" s="23" t="n">
        <v>0.01251804646263257</v>
      </c>
      <c r="DE127" s="23" t="n">
        <v>0.003343686206549346</v>
      </c>
      <c r="DF127" s="23" t="n">
        <v>0.002981693918060501</v>
      </c>
      <c r="DG127" s="23" t="n">
        <v>0.0006610801427397426</v>
      </c>
      <c r="DH127" s="23" t="n">
        <v>0.004359526328331236</v>
      </c>
      <c r="DI127" s="23" t="n">
        <v>0.007053317980484876</v>
      </c>
      <c r="DJ127" s="23" t="n">
        <v>0.01143686778041788</v>
      </c>
      <c r="DK127" s="23" t="n">
        <v>0.01124031801752308</v>
      </c>
      <c r="DL127" s="23" t="n">
        <v>1.02040856385017</v>
      </c>
      <c r="DM127" s="23" t="n">
        <v>0.004762857977009394</v>
      </c>
      <c r="DN127" s="23" t="n">
        <v>0.004768517962395052</v>
      </c>
      <c r="DO127" s="23" t="n">
        <v>0.005113521450716791</v>
      </c>
      <c r="DP127" s="23" t="n">
        <v>0.003934504483850251</v>
      </c>
      <c r="DQ127" s="23" t="n">
        <v>0.003934504483850251</v>
      </c>
      <c r="DR127" s="23" t="n">
        <v>0.00319763844971994</v>
      </c>
      <c r="DS127" s="23" t="n">
        <v>0.01126204139500296</v>
      </c>
      <c r="DT127" s="23" t="n">
        <v>0.006432963315669954</v>
      </c>
      <c r="DU127" s="23" t="n">
        <v>0.003975696601645412</v>
      </c>
      <c r="DV127" s="23" t="n">
        <v>0.01002929779440767</v>
      </c>
      <c r="DW127" s="23" t="n">
        <v>0.006612855604987247</v>
      </c>
      <c r="DX127" s="23" t="n">
        <v>0.007008844824621832</v>
      </c>
      <c r="DY127" s="23" t="n">
        <v>0.006623426402711919</v>
      </c>
      <c r="DZ127" s="23" t="n">
        <v>0</v>
      </c>
    </row>
    <row r="128">
      <c r="A128" s="13" t="n">
        <v>115</v>
      </c>
      <c r="B128" s="14" t="inlineStr">
        <is>
          <t>Condomínios e serviços para edifícios</t>
        </is>
      </c>
      <c r="C128" s="22" t="n">
        <v>0.004550354945710685</v>
      </c>
      <c r="D128" s="22" t="n">
        <v>0.004436932005403045</v>
      </c>
      <c r="E128" s="22" t="n">
        <v>0.004418642215219935</v>
      </c>
      <c r="F128" s="22" t="n">
        <v>0.0044173913548576</v>
      </c>
      <c r="G128" s="22" t="n">
        <v>0.004410901846069992</v>
      </c>
      <c r="H128" s="22" t="n">
        <v>0.004441867378310367</v>
      </c>
      <c r="I128" s="22" t="n">
        <v>0.00441685238084743</v>
      </c>
      <c r="J128" s="22" t="n">
        <v>0.004483090736357554</v>
      </c>
      <c r="K128" s="22" t="n">
        <v>0.004510782002676453</v>
      </c>
      <c r="L128" s="22" t="n">
        <v>0.0041578203385891</v>
      </c>
      <c r="M128" s="22" t="n">
        <v>0.004165066021519615</v>
      </c>
      <c r="N128" s="22" t="n">
        <v>0.00415932120433562</v>
      </c>
      <c r="O128" s="22" t="n">
        <v>0.004147998796035207</v>
      </c>
      <c r="P128" s="22" t="n">
        <v>0.002211549063353064</v>
      </c>
      <c r="Q128" s="22" t="n">
        <v>0.002121000939287512</v>
      </c>
      <c r="R128" s="22" t="n">
        <v>0.008079701143762873</v>
      </c>
      <c r="S128" s="22" t="n">
        <v>0.008383967762621965</v>
      </c>
      <c r="T128" s="22" t="n">
        <v>0.0136682274481108</v>
      </c>
      <c r="U128" s="22" t="n">
        <v>0.009045409799514509</v>
      </c>
      <c r="V128" s="22" t="n">
        <v>0.01134713619801613</v>
      </c>
      <c r="W128" s="22" t="n">
        <v>0.01058997930849953</v>
      </c>
      <c r="X128" s="22" t="n">
        <v>0.01055992549291864</v>
      </c>
      <c r="Y128" s="22" t="n">
        <v>0.01072843958778554</v>
      </c>
      <c r="Z128" s="22" t="n">
        <v>0.01056923962561707</v>
      </c>
      <c r="AA128" s="22" t="n">
        <v>0.01118161029820781</v>
      </c>
      <c r="AB128" s="22" t="n">
        <v>0.01046789786912568</v>
      </c>
      <c r="AC128" s="22" t="n">
        <v>0.01294906801486571</v>
      </c>
      <c r="AD128" s="22" t="n">
        <v>0.01056125822157872</v>
      </c>
      <c r="AE128" s="22" t="n">
        <v>0.01086167410906673</v>
      </c>
      <c r="AF128" s="22" t="n">
        <v>0.01055380772377682</v>
      </c>
      <c r="AG128" s="22" t="n">
        <v>0.01053309825595483</v>
      </c>
      <c r="AH128" s="22" t="n">
        <v>0.01020808333903298</v>
      </c>
      <c r="AI128" s="22" t="n">
        <v>0.0105710651703508</v>
      </c>
      <c r="AJ128" s="22" t="n">
        <v>0.01134066672808564</v>
      </c>
      <c r="AK128" s="22" t="n">
        <v>0.01202249354315573</v>
      </c>
      <c r="AL128" s="22" t="n">
        <v>0.01029503720846903</v>
      </c>
      <c r="AM128" s="22" t="n">
        <v>0.008697642849697112</v>
      </c>
      <c r="AN128" s="22" t="n">
        <v>0.009232980638509615</v>
      </c>
      <c r="AO128" s="22" t="n">
        <v>0.009567444840703022</v>
      </c>
      <c r="AP128" s="22" t="n">
        <v>0.007666162725149109</v>
      </c>
      <c r="AQ128" s="22" t="n">
        <v>0.01078550254637773</v>
      </c>
      <c r="AR128" s="22" t="n">
        <v>0.008503179332719144</v>
      </c>
      <c r="AS128" s="22" t="n">
        <v>0.01508762706682061</v>
      </c>
      <c r="AT128" s="22" t="n">
        <v>0.01503633757493289</v>
      </c>
      <c r="AU128" s="22" t="n">
        <v>0.008868981474992729</v>
      </c>
      <c r="AV128" s="22" t="n">
        <v>0.01071151867349501</v>
      </c>
      <c r="AW128" s="22" t="n">
        <v>0.01071151867349501</v>
      </c>
      <c r="AX128" s="22" t="n">
        <v>0.01071151867349501</v>
      </c>
      <c r="AY128" s="22" t="n">
        <v>0.01071151867349501</v>
      </c>
      <c r="AZ128" s="22" t="n">
        <v>0.01071151867349502</v>
      </c>
      <c r="BA128" s="22" t="n">
        <v>0.010907723383155</v>
      </c>
      <c r="BB128" s="22" t="n">
        <v>0.01446626271385056</v>
      </c>
      <c r="BC128" s="22" t="n">
        <v>0.01213752838063614</v>
      </c>
      <c r="BD128" s="22" t="n">
        <v>0.01203296079997305</v>
      </c>
      <c r="BE128" s="22" t="n">
        <v>0.01234606714453731</v>
      </c>
      <c r="BF128" s="22" t="n">
        <v>0.01229439469194333</v>
      </c>
      <c r="BG128" s="22" t="n">
        <v>0.01795852554953654</v>
      </c>
      <c r="BH128" s="22" t="n">
        <v>0.01681826363189252</v>
      </c>
      <c r="BI128" s="22" t="n">
        <v>0.01784837142440156</v>
      </c>
      <c r="BJ128" s="22" t="n">
        <v>0.01388940728027335</v>
      </c>
      <c r="BK128" s="22" t="n">
        <v>0.01398237497886238</v>
      </c>
      <c r="BL128" s="22" t="n">
        <v>0.01531696271107004</v>
      </c>
      <c r="BM128" s="22" t="n">
        <v>0.01519913613906427</v>
      </c>
      <c r="BN128" s="22" t="n">
        <v>0.01149372749226535</v>
      </c>
      <c r="BO128" s="22" t="n">
        <v>0.01158049859000046</v>
      </c>
      <c r="BP128" s="22" t="n">
        <v>0.01153235053375463</v>
      </c>
      <c r="BQ128" s="22" t="n">
        <v>0.01206774755713847</v>
      </c>
      <c r="BR128" s="22" t="n">
        <v>0.01201707578803565</v>
      </c>
      <c r="BS128" s="22" t="n">
        <v>0.01112402342556069</v>
      </c>
      <c r="BT128" s="22" t="n">
        <v>0.01107030015739195</v>
      </c>
      <c r="BU128" s="22" t="n">
        <v>0.01146439847805263</v>
      </c>
      <c r="BV128" s="22" t="n">
        <v>0.01287027643142586</v>
      </c>
      <c r="BW128" s="22" t="n">
        <v>0.01294179863618152</v>
      </c>
      <c r="BX128" s="22" t="n">
        <v>0.0128551674277353</v>
      </c>
      <c r="BY128" s="22" t="n">
        <v>0.0127145357886723</v>
      </c>
      <c r="BZ128" s="22" t="n">
        <v>0.01338393461080021</v>
      </c>
      <c r="CA128" s="22" t="n">
        <v>0.01338427879355143</v>
      </c>
      <c r="CB128" s="22" t="n">
        <v>0.01291039389445782</v>
      </c>
      <c r="CC128" s="22" t="n">
        <v>0.0128979126922225</v>
      </c>
      <c r="CD128" s="22" t="n">
        <v>0.01287373880547072</v>
      </c>
      <c r="CE128" s="22" t="n">
        <v>0.01959436423626486</v>
      </c>
      <c r="CF128" s="22" t="n">
        <v>0.01920561815683214</v>
      </c>
      <c r="CG128" s="22" t="n">
        <v>0.0114623205169236</v>
      </c>
      <c r="CH128" s="22" t="n">
        <v>0.01144377693628642</v>
      </c>
      <c r="CI128" s="22" t="n">
        <v>0.009744531921537515</v>
      </c>
      <c r="CJ128" s="22" t="n">
        <v>0.01003774641880419</v>
      </c>
      <c r="CK128" s="22" t="n">
        <v>0.008595123628003389</v>
      </c>
      <c r="CL128" s="22" t="n">
        <v>0.01121696664290855</v>
      </c>
      <c r="CM128" s="22" t="n">
        <v>0.008663007888891872</v>
      </c>
      <c r="CN128" s="22" t="n">
        <v>0.007870386247227268</v>
      </c>
      <c r="CO128" s="22" t="n">
        <v>0.00824336929225267</v>
      </c>
      <c r="CP128" s="22" t="n">
        <v>0.007749124449258796</v>
      </c>
      <c r="CQ128" s="22" t="n">
        <v>0.01064120968339608</v>
      </c>
      <c r="CR128" s="22" t="n">
        <v>0.01432898653930211</v>
      </c>
      <c r="CS128" s="22" t="n">
        <v>0.009848988944194869</v>
      </c>
      <c r="CT128" s="22" t="n">
        <v>0.009891695770188683</v>
      </c>
      <c r="CU128" s="22" t="n">
        <v>0.008409471106934553</v>
      </c>
      <c r="CV128" s="22" t="n">
        <v>0.0245730687119121</v>
      </c>
      <c r="CW128" s="22" t="n">
        <v>0.02079752862431908</v>
      </c>
      <c r="CX128" s="22" t="n">
        <v>0.02142485567293614</v>
      </c>
      <c r="CY128" s="22" t="n">
        <v>0.01659754366558991</v>
      </c>
      <c r="CZ128" s="22" t="n">
        <v>0.01121913601635743</v>
      </c>
      <c r="DA128" s="22" t="n">
        <v>0.01230389605746138</v>
      </c>
      <c r="DB128" s="22" t="n">
        <v>0.02597546222130199</v>
      </c>
      <c r="DC128" s="22" t="n">
        <v>0.01710278460792257</v>
      </c>
      <c r="DD128" s="22" t="n">
        <v>0.01589334842602954</v>
      </c>
      <c r="DE128" s="22" t="n">
        <v>0.01078660754745222</v>
      </c>
      <c r="DF128" s="22" t="n">
        <v>0.004995091269018585</v>
      </c>
      <c r="DG128" s="22" t="n">
        <v>0.002568994574732089</v>
      </c>
      <c r="DH128" s="22" t="n">
        <v>0.01473890260854447</v>
      </c>
      <c r="DI128" s="22" t="n">
        <v>0.01374718641089305</v>
      </c>
      <c r="DJ128" s="22" t="n">
        <v>0.008746368207006019</v>
      </c>
      <c r="DK128" s="22" t="n">
        <v>0.01502184463245702</v>
      </c>
      <c r="DL128" s="22" t="n">
        <v>0.009087207499199003</v>
      </c>
      <c r="DM128" s="22" t="n">
        <v>1.020773265192979</v>
      </c>
      <c r="DN128" s="22" t="n">
        <v>0.0207005998730425</v>
      </c>
      <c r="DO128" s="22" t="n">
        <v>0.004187259236045199</v>
      </c>
      <c r="DP128" s="22" t="n">
        <v>0.01269022310224516</v>
      </c>
      <c r="DQ128" s="22" t="n">
        <v>0.01269022310224516</v>
      </c>
      <c r="DR128" s="22" t="n">
        <v>0.01590224340966143</v>
      </c>
      <c r="DS128" s="22" t="n">
        <v>0.02082997279036025</v>
      </c>
      <c r="DT128" s="22" t="n">
        <v>0.01880663325425326</v>
      </c>
      <c r="DU128" s="22" t="n">
        <v>0.01548534959315474</v>
      </c>
      <c r="DV128" s="22" t="n">
        <v>0.0250340667955092</v>
      </c>
      <c r="DW128" s="22" t="n">
        <v>0.02215281434303882</v>
      </c>
      <c r="DX128" s="22" t="n">
        <v>0.02011036425568531</v>
      </c>
      <c r="DY128" s="22" t="n">
        <v>0.0220868987978585</v>
      </c>
      <c r="DZ128" s="22" t="n">
        <v>0</v>
      </c>
    </row>
    <row r="129">
      <c r="A129" s="15" t="n">
        <v>116</v>
      </c>
      <c r="B129" s="10" t="inlineStr">
        <is>
          <t>Outros serviços administrativos</t>
        </is>
      </c>
      <c r="C129" s="23" t="n">
        <v>0.0070396454715153</v>
      </c>
      <c r="D129" s="23" t="n">
        <v>0.006786537081909441</v>
      </c>
      <c r="E129" s="23" t="n">
        <v>0.006684285487990247</v>
      </c>
      <c r="F129" s="23" t="n">
        <v>0.006685500747508452</v>
      </c>
      <c r="G129" s="23" t="n">
        <v>0.006689747786523698</v>
      </c>
      <c r="H129" s="23" t="n">
        <v>0.006784804468851398</v>
      </c>
      <c r="I129" s="23" t="n">
        <v>0.006686192012260483</v>
      </c>
      <c r="J129" s="23" t="n">
        <v>0.006884704123533834</v>
      </c>
      <c r="K129" s="23" t="n">
        <v>0.00692810535668155</v>
      </c>
      <c r="L129" s="23" t="n">
        <v>0.00695079872609137</v>
      </c>
      <c r="M129" s="23" t="n">
        <v>0.006937767892523029</v>
      </c>
      <c r="N129" s="23" t="n">
        <v>0.006960513170633784</v>
      </c>
      <c r="O129" s="23" t="n">
        <v>0.006968921251143755</v>
      </c>
      <c r="P129" s="23" t="n">
        <v>0.003644867804478708</v>
      </c>
      <c r="Q129" s="23" t="n">
        <v>0.003519555587998139</v>
      </c>
      <c r="R129" s="23" t="n">
        <v>0.0411661110043755</v>
      </c>
      <c r="S129" s="23" t="n">
        <v>0.03909498601597063</v>
      </c>
      <c r="T129" s="23" t="n">
        <v>0.01544283654080576</v>
      </c>
      <c r="U129" s="23" t="n">
        <v>0.01443309588233426</v>
      </c>
      <c r="V129" s="23" t="n">
        <v>0.02472680723771511</v>
      </c>
      <c r="W129" s="23" t="n">
        <v>0.01884791329911391</v>
      </c>
      <c r="X129" s="23" t="n">
        <v>0.01875285779675739</v>
      </c>
      <c r="Y129" s="23" t="n">
        <v>0.01920917374989417</v>
      </c>
      <c r="Z129" s="23" t="n">
        <v>0.01876903310615283</v>
      </c>
      <c r="AA129" s="23" t="n">
        <v>0.02052304490294502</v>
      </c>
      <c r="AB129" s="23" t="n">
        <v>0.01857536540691541</v>
      </c>
      <c r="AC129" s="23" t="n">
        <v>0.01337112550238015</v>
      </c>
      <c r="AD129" s="23" t="n">
        <v>0.0182758115533217</v>
      </c>
      <c r="AE129" s="23" t="n">
        <v>0.01893404331310101</v>
      </c>
      <c r="AF129" s="23" t="n">
        <v>0.01821238275977484</v>
      </c>
      <c r="AG129" s="23" t="n">
        <v>0.01824916793383361</v>
      </c>
      <c r="AH129" s="23" t="n">
        <v>0.01762538418738674</v>
      </c>
      <c r="AI129" s="23" t="n">
        <v>0.01823321781734508</v>
      </c>
      <c r="AJ129" s="23" t="n">
        <v>0.02049091969861861</v>
      </c>
      <c r="AK129" s="23" t="n">
        <v>0.02754064494248956</v>
      </c>
      <c r="AL129" s="23" t="n">
        <v>0.02026569106410978</v>
      </c>
      <c r="AM129" s="23" t="n">
        <v>0.01644681313603827</v>
      </c>
      <c r="AN129" s="23" t="n">
        <v>0.01752094303856787</v>
      </c>
      <c r="AO129" s="23" t="n">
        <v>0.0176204478884334</v>
      </c>
      <c r="AP129" s="23" t="n">
        <v>0.01616180959545388</v>
      </c>
      <c r="AQ129" s="23" t="n">
        <v>0.02228246133262738</v>
      </c>
      <c r="AR129" s="23" t="n">
        <v>0.01319984980034924</v>
      </c>
      <c r="AS129" s="23" t="n">
        <v>0.01822432221329095</v>
      </c>
      <c r="AT129" s="23" t="n">
        <v>0.01823845269754629</v>
      </c>
      <c r="AU129" s="23" t="n">
        <v>0.0135729883878531</v>
      </c>
      <c r="AV129" s="23" t="n">
        <v>0.01224132278836904</v>
      </c>
      <c r="AW129" s="23" t="n">
        <v>0.01224132278836904</v>
      </c>
      <c r="AX129" s="23" t="n">
        <v>0.01224132278836904</v>
      </c>
      <c r="AY129" s="23" t="n">
        <v>0.01224132278836904</v>
      </c>
      <c r="AZ129" s="23" t="n">
        <v>0.01224132278836904</v>
      </c>
      <c r="BA129" s="23" t="n">
        <v>0.01298685292253027</v>
      </c>
      <c r="BB129" s="23" t="n">
        <v>0.01389970664011396</v>
      </c>
      <c r="BC129" s="23" t="n">
        <v>0.02043971365863474</v>
      </c>
      <c r="BD129" s="23" t="n">
        <v>0.01973697404939522</v>
      </c>
      <c r="BE129" s="23" t="n">
        <v>0.01974229405798996</v>
      </c>
      <c r="BF129" s="23" t="n">
        <v>0.01969883133146241</v>
      </c>
      <c r="BG129" s="23" t="n">
        <v>0.02104620378788667</v>
      </c>
      <c r="BH129" s="23" t="n">
        <v>0.02076756385073678</v>
      </c>
      <c r="BI129" s="23" t="n">
        <v>0.02112545802827094</v>
      </c>
      <c r="BJ129" s="23" t="n">
        <v>0.02028659872664804</v>
      </c>
      <c r="BK129" s="23" t="n">
        <v>0.02612074657904984</v>
      </c>
      <c r="BL129" s="23" t="n">
        <v>0.01810919217446704</v>
      </c>
      <c r="BM129" s="23" t="n">
        <v>0.01820959289579014</v>
      </c>
      <c r="BN129" s="23" t="n">
        <v>0.02567957621030465</v>
      </c>
      <c r="BO129" s="23" t="n">
        <v>0.02565222148671703</v>
      </c>
      <c r="BP129" s="23" t="n">
        <v>0.02554598020254832</v>
      </c>
      <c r="BQ129" s="23" t="n">
        <v>0.02105684046189791</v>
      </c>
      <c r="BR129" s="23" t="n">
        <v>0.02110771521113093</v>
      </c>
      <c r="BS129" s="23" t="n">
        <v>0.02595492049035055</v>
      </c>
      <c r="BT129" s="23" t="n">
        <v>0.02600628664954248</v>
      </c>
      <c r="BU129" s="23" t="n">
        <v>0.02213949562587667</v>
      </c>
      <c r="BV129" s="23" t="n">
        <v>0.03117728816902914</v>
      </c>
      <c r="BW129" s="23" t="n">
        <v>0.0314017705642344</v>
      </c>
      <c r="BX129" s="23" t="n">
        <v>0.03144984243156985</v>
      </c>
      <c r="BY129" s="23" t="n">
        <v>0.02998269405160379</v>
      </c>
      <c r="BZ129" s="23" t="n">
        <v>0.02660834451433761</v>
      </c>
      <c r="CA129" s="23" t="n">
        <v>0.02674645156410598</v>
      </c>
      <c r="CB129" s="23" t="n">
        <v>0.02943566451940942</v>
      </c>
      <c r="CC129" s="23" t="n">
        <v>0.02930012044186216</v>
      </c>
      <c r="CD129" s="23" t="n">
        <v>0.02865804067396937</v>
      </c>
      <c r="CE129" s="23" t="n">
        <v>0.02069366187931099</v>
      </c>
      <c r="CF129" s="23" t="n">
        <v>0.02067436914036845</v>
      </c>
      <c r="CG129" s="23" t="n">
        <v>0.01732428989704621</v>
      </c>
      <c r="CH129" s="23" t="n">
        <v>0.01524015136853906</v>
      </c>
      <c r="CI129" s="23" t="n">
        <v>0.01532542471892939</v>
      </c>
      <c r="CJ129" s="23" t="n">
        <v>0.01590487895888487</v>
      </c>
      <c r="CK129" s="23" t="n">
        <v>0.01993787313686176</v>
      </c>
      <c r="CL129" s="23" t="n">
        <v>0.02068193221461643</v>
      </c>
      <c r="CM129" s="23" t="n">
        <v>0.009132286431713097</v>
      </c>
      <c r="CN129" s="23" t="n">
        <v>0.01148129410269876</v>
      </c>
      <c r="CO129" s="23" t="n">
        <v>0.01174325162500633</v>
      </c>
      <c r="CP129" s="23" t="n">
        <v>0.01132616400874449</v>
      </c>
      <c r="CQ129" s="23" t="n">
        <v>0.01442373616189056</v>
      </c>
      <c r="CR129" s="23" t="n">
        <v>0.02954515690314092</v>
      </c>
      <c r="CS129" s="23" t="n">
        <v>0.01160549337294268</v>
      </c>
      <c r="CT129" s="23" t="n">
        <v>0.01187649308785615</v>
      </c>
      <c r="CU129" s="23" t="n">
        <v>0.01446032720511738</v>
      </c>
      <c r="CV129" s="23" t="n">
        <v>0.0329443375263909</v>
      </c>
      <c r="CW129" s="23" t="n">
        <v>0.01728452935825783</v>
      </c>
      <c r="CX129" s="23" t="n">
        <v>0.01685576935712094</v>
      </c>
      <c r="CY129" s="23" t="n">
        <v>0.03544724696053455</v>
      </c>
      <c r="CZ129" s="23" t="n">
        <v>0.01252604248261466</v>
      </c>
      <c r="DA129" s="23" t="n">
        <v>0.02306867737966186</v>
      </c>
      <c r="DB129" s="23" t="n">
        <v>0.0203340451175707</v>
      </c>
      <c r="DC129" s="23" t="n">
        <v>0.09925497958816122</v>
      </c>
      <c r="DD129" s="23" t="n">
        <v>0.03736079801077091</v>
      </c>
      <c r="DE129" s="23" t="n">
        <v>0.03634837833538833</v>
      </c>
      <c r="DF129" s="23" t="n">
        <v>0.007961016907440215</v>
      </c>
      <c r="DG129" s="23" t="n">
        <v>0.002919981894588646</v>
      </c>
      <c r="DH129" s="23" t="n">
        <v>0.01789628861077046</v>
      </c>
      <c r="DI129" s="23" t="n">
        <v>0.02364906715522021</v>
      </c>
      <c r="DJ129" s="23" t="n">
        <v>0.01418313737242345</v>
      </c>
      <c r="DK129" s="23" t="n">
        <v>0.01982681549616386</v>
      </c>
      <c r="DL129" s="23" t="n">
        <v>0.01755344297795862</v>
      </c>
      <c r="DM129" s="23" t="n">
        <v>0.0175300346771361</v>
      </c>
      <c r="DN129" s="23" t="n">
        <v>1.017622065933875</v>
      </c>
      <c r="DO129" s="23" t="n">
        <v>0.0115944326966007</v>
      </c>
      <c r="DP129" s="23" t="n">
        <v>0.02719123023341729</v>
      </c>
      <c r="DQ129" s="23" t="n">
        <v>0.02719123023341729</v>
      </c>
      <c r="DR129" s="23" t="n">
        <v>0.02074265970418953</v>
      </c>
      <c r="DS129" s="23" t="n">
        <v>0.02138018346716293</v>
      </c>
      <c r="DT129" s="23" t="n">
        <v>0.0419503824172683</v>
      </c>
      <c r="DU129" s="23" t="n">
        <v>0.01412378149023249</v>
      </c>
      <c r="DV129" s="23" t="n">
        <v>0.02191846529480798</v>
      </c>
      <c r="DW129" s="23" t="n">
        <v>0.04200854070264642</v>
      </c>
      <c r="DX129" s="23" t="n">
        <v>0.03887850602518875</v>
      </c>
      <c r="DY129" s="23" t="n">
        <v>0.04190418205709262</v>
      </c>
      <c r="DZ129" s="23" t="n">
        <v>0</v>
      </c>
    </row>
    <row r="130">
      <c r="A130" s="13" t="n">
        <v>117</v>
      </c>
      <c r="B130" s="14" t="inlineStr">
        <is>
          <t>Serviços de vigilância, segurança e investigação</t>
        </is>
      </c>
      <c r="C130" s="22" t="n">
        <v>0.002890385147515873</v>
      </c>
      <c r="D130" s="22" t="n">
        <v>0.002772990916742194</v>
      </c>
      <c r="E130" s="22" t="n">
        <v>0.002750232137557512</v>
      </c>
      <c r="F130" s="22" t="n">
        <v>0.002749041846643637</v>
      </c>
      <c r="G130" s="22" t="n">
        <v>0.002743175008577891</v>
      </c>
      <c r="H130" s="22" t="n">
        <v>0.002778170935246107</v>
      </c>
      <c r="I130" s="22" t="n">
        <v>0.002748503845233416</v>
      </c>
      <c r="J130" s="22" t="n">
        <v>0.002820269913653486</v>
      </c>
      <c r="K130" s="22" t="n">
        <v>0.002797875803170297</v>
      </c>
      <c r="L130" s="22" t="n">
        <v>0.002502046639599146</v>
      </c>
      <c r="M130" s="22" t="n">
        <v>0.002508075196424967</v>
      </c>
      <c r="N130" s="22" t="n">
        <v>0.002499827675852781</v>
      </c>
      <c r="O130" s="22" t="n">
        <v>0.002489442044214501</v>
      </c>
      <c r="P130" s="22" t="n">
        <v>0.001438841597656754</v>
      </c>
      <c r="Q130" s="22" t="n">
        <v>0.001372787384096336</v>
      </c>
      <c r="R130" s="22" t="n">
        <v>0.004560806070133641</v>
      </c>
      <c r="S130" s="22" t="n">
        <v>0.005004641954466979</v>
      </c>
      <c r="T130" s="22" t="n">
        <v>0.006629645509614548</v>
      </c>
      <c r="U130" s="22" t="n">
        <v>0.005042933299279392</v>
      </c>
      <c r="V130" s="22" t="n">
        <v>0.006871565418536666</v>
      </c>
      <c r="W130" s="22" t="n">
        <v>0.006623269824439965</v>
      </c>
      <c r="X130" s="22" t="n">
        <v>0.006612226608749304</v>
      </c>
      <c r="Y130" s="22" t="n">
        <v>0.006676541848792412</v>
      </c>
      <c r="Z130" s="22" t="n">
        <v>0.006617524897231219</v>
      </c>
      <c r="AA130" s="22" t="n">
        <v>0.006855016955382323</v>
      </c>
      <c r="AB130" s="22" t="n">
        <v>0.00654999106772425</v>
      </c>
      <c r="AC130" s="22" t="n">
        <v>0.006201945435974593</v>
      </c>
      <c r="AD130" s="22" t="n">
        <v>0.006383998948707336</v>
      </c>
      <c r="AE130" s="22" t="n">
        <v>0.00648346869261426</v>
      </c>
      <c r="AF130" s="22" t="n">
        <v>0.006361618509036179</v>
      </c>
      <c r="AG130" s="22" t="n">
        <v>0.006331357822012103</v>
      </c>
      <c r="AH130" s="22" t="n">
        <v>0.006146257049945966</v>
      </c>
      <c r="AI130" s="22" t="n">
        <v>0.006386601745738505</v>
      </c>
      <c r="AJ130" s="22" t="n">
        <v>0.006719322227484715</v>
      </c>
      <c r="AK130" s="22" t="n">
        <v>0.007711765777887211</v>
      </c>
      <c r="AL130" s="22" t="n">
        <v>0.01271275904683809</v>
      </c>
      <c r="AM130" s="22" t="n">
        <v>0.005049791887724988</v>
      </c>
      <c r="AN130" s="22" t="n">
        <v>0.005333303585319965</v>
      </c>
      <c r="AO130" s="22" t="n">
        <v>0.005491368714180889</v>
      </c>
      <c r="AP130" s="22" t="n">
        <v>0.004550621525698453</v>
      </c>
      <c r="AQ130" s="22" t="n">
        <v>0.006474408108815936</v>
      </c>
      <c r="AR130" s="22" t="n">
        <v>0.006527982931931443</v>
      </c>
      <c r="AS130" s="22" t="n">
        <v>0.01002951972610689</v>
      </c>
      <c r="AT130" s="22" t="n">
        <v>0.009966872370744425</v>
      </c>
      <c r="AU130" s="22" t="n">
        <v>0.005480565517238635</v>
      </c>
      <c r="AV130" s="22" t="n">
        <v>0.005426931225712214</v>
      </c>
      <c r="AW130" s="22" t="n">
        <v>0.005426931225712215</v>
      </c>
      <c r="AX130" s="22" t="n">
        <v>0.005426931225712216</v>
      </c>
      <c r="AY130" s="22" t="n">
        <v>0.005426931225712216</v>
      </c>
      <c r="AZ130" s="22" t="n">
        <v>0.005426931225712216</v>
      </c>
      <c r="BA130" s="22" t="n">
        <v>0.005589888424160866</v>
      </c>
      <c r="BB130" s="22" t="n">
        <v>0.005407391333150581</v>
      </c>
      <c r="BC130" s="22" t="n">
        <v>0.008341234981744475</v>
      </c>
      <c r="BD130" s="22" t="n">
        <v>0.00835872042740618</v>
      </c>
      <c r="BE130" s="22" t="n">
        <v>0.008319243079815136</v>
      </c>
      <c r="BF130" s="22" t="n">
        <v>0.008318738718126514</v>
      </c>
      <c r="BG130" s="22" t="n">
        <v>0.00833290623466538</v>
      </c>
      <c r="BH130" s="22" t="n">
        <v>0.008177833696242389</v>
      </c>
      <c r="BI130" s="22" t="n">
        <v>0.008398765281165227</v>
      </c>
      <c r="BJ130" s="22" t="n">
        <v>0.006747597290206612</v>
      </c>
      <c r="BK130" s="22" t="n">
        <v>0.007831813952171826</v>
      </c>
      <c r="BL130" s="22" t="n">
        <v>0.007710817892164826</v>
      </c>
      <c r="BM130" s="22" t="n">
        <v>0.007691752206544469</v>
      </c>
      <c r="BN130" s="22" t="n">
        <v>0.01038107930278315</v>
      </c>
      <c r="BO130" s="22" t="n">
        <v>0.01048839456360781</v>
      </c>
      <c r="BP130" s="22" t="n">
        <v>0.01049333357639983</v>
      </c>
      <c r="BQ130" s="22" t="n">
        <v>0.007276416417219226</v>
      </c>
      <c r="BR130" s="22" t="n">
        <v>0.007288154145319358</v>
      </c>
      <c r="BS130" s="22" t="n">
        <v>0.006813757171945554</v>
      </c>
      <c r="BT130" s="22" t="n">
        <v>0.006782032268674412</v>
      </c>
      <c r="BU130" s="22" t="n">
        <v>0.007444881746658759</v>
      </c>
      <c r="BV130" s="22" t="n">
        <v>0.008194768813783485</v>
      </c>
      <c r="BW130" s="22" t="n">
        <v>0.008186944802664957</v>
      </c>
      <c r="BX130" s="22" t="n">
        <v>0.008248139159419542</v>
      </c>
      <c r="BY130" s="22" t="n">
        <v>0.008198333109100921</v>
      </c>
      <c r="BZ130" s="22" t="n">
        <v>0.007738219829070729</v>
      </c>
      <c r="CA130" s="22" t="n">
        <v>0.007649243314653506</v>
      </c>
      <c r="CB130" s="22" t="n">
        <v>0.007468010226419973</v>
      </c>
      <c r="CC130" s="22" t="n">
        <v>0.00744688980256294</v>
      </c>
      <c r="CD130" s="22" t="n">
        <v>0.007512255173165545</v>
      </c>
      <c r="CE130" s="22" t="n">
        <v>0.01348106981407135</v>
      </c>
      <c r="CF130" s="22" t="n">
        <v>0.01322788154597728</v>
      </c>
      <c r="CG130" s="22" t="n">
        <v>0.009564998048794984</v>
      </c>
      <c r="CH130" s="22" t="n">
        <v>0.008040246473328235</v>
      </c>
      <c r="CI130" s="22" t="n">
        <v>0.005358679777558828</v>
      </c>
      <c r="CJ130" s="22" t="n">
        <v>0.005534083594901612</v>
      </c>
      <c r="CK130" s="22" t="n">
        <v>0.007599964984834927</v>
      </c>
      <c r="CL130" s="22" t="n">
        <v>0.00484028470301234</v>
      </c>
      <c r="CM130" s="22" t="n">
        <v>0.01008687903946708</v>
      </c>
      <c r="CN130" s="22" t="n">
        <v>0.004851492548720725</v>
      </c>
      <c r="CO130" s="22" t="n">
        <v>0.004970933595266981</v>
      </c>
      <c r="CP130" s="22" t="n">
        <v>0.004775810730792867</v>
      </c>
      <c r="CQ130" s="22" t="n">
        <v>0.007879989149718403</v>
      </c>
      <c r="CR130" s="22" t="n">
        <v>0.008047417263332815</v>
      </c>
      <c r="CS130" s="22" t="n">
        <v>0.009303692966754944</v>
      </c>
      <c r="CT130" s="22" t="n">
        <v>0.009362231841089773</v>
      </c>
      <c r="CU130" s="22" t="n">
        <v>0.01017314240414263</v>
      </c>
      <c r="CV130" s="22" t="n">
        <v>0.0147699467502666</v>
      </c>
      <c r="CW130" s="22" t="n">
        <v>0.02798085349693972</v>
      </c>
      <c r="CX130" s="22" t="n">
        <v>0.02929871051243921</v>
      </c>
      <c r="CY130" s="22" t="n">
        <v>0.007362635765798225</v>
      </c>
      <c r="CZ130" s="22" t="n">
        <v>0.00602167840826379</v>
      </c>
      <c r="DA130" s="22" t="n">
        <v>0.006500158395903162</v>
      </c>
      <c r="DB130" s="22" t="n">
        <v>0.01118948635397401</v>
      </c>
      <c r="DC130" s="22" t="n">
        <v>0.008110126345004329</v>
      </c>
      <c r="DD130" s="22" t="n">
        <v>0.006063397651484198</v>
      </c>
      <c r="DE130" s="22" t="n">
        <v>0.01099976871198291</v>
      </c>
      <c r="DF130" s="22" t="n">
        <v>0.002829096957739446</v>
      </c>
      <c r="DG130" s="22" t="n">
        <v>0.001007710922703952</v>
      </c>
      <c r="DH130" s="22" t="n">
        <v>0.006643783122457598</v>
      </c>
      <c r="DI130" s="22" t="n">
        <v>0.008966456281093889</v>
      </c>
      <c r="DJ130" s="22" t="n">
        <v>0.003058908354812601</v>
      </c>
      <c r="DK130" s="22" t="n">
        <v>0.008250735537465647</v>
      </c>
      <c r="DL130" s="22" t="n">
        <v>0.005552983010180395</v>
      </c>
      <c r="DM130" s="22" t="n">
        <v>0.00560020869239184</v>
      </c>
      <c r="DN130" s="22" t="n">
        <v>0.00564728153968353</v>
      </c>
      <c r="DO130" s="22" t="n">
        <v>1.002436525923695</v>
      </c>
      <c r="DP130" s="22" t="n">
        <v>0.01145249251017598</v>
      </c>
      <c r="DQ130" s="22" t="n">
        <v>0.01145249251017598</v>
      </c>
      <c r="DR130" s="22" t="n">
        <v>0.01042534815193877</v>
      </c>
      <c r="DS130" s="22" t="n">
        <v>0.01406186700655336</v>
      </c>
      <c r="DT130" s="22" t="n">
        <v>0.00942060006337451</v>
      </c>
      <c r="DU130" s="22" t="n">
        <v>0.001877237780049571</v>
      </c>
      <c r="DV130" s="22" t="n">
        <v>0.007546577175582021</v>
      </c>
      <c r="DW130" s="22" t="n">
        <v>0.003433076787501525</v>
      </c>
      <c r="DX130" s="22" t="n">
        <v>0.004631487831945131</v>
      </c>
      <c r="DY130" s="22" t="n">
        <v>0.003472296187334654</v>
      </c>
      <c r="DZ130" s="22" t="n">
        <v>0</v>
      </c>
    </row>
    <row r="131">
      <c r="A131" s="15" t="n">
        <v>118</v>
      </c>
      <c r="B131" s="10" t="inlineStr">
        <is>
          <t>Serviços coletivos da administração pública</t>
        </is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  <c r="DB131" s="23" t="n">
        <v>0</v>
      </c>
      <c r="DC131" s="23" t="n">
        <v>0</v>
      </c>
      <c r="DD131" s="23" t="n">
        <v>0</v>
      </c>
      <c r="DE131" s="23" t="n">
        <v>0</v>
      </c>
      <c r="DF131" s="23" t="n">
        <v>0</v>
      </c>
      <c r="DG131" s="23" t="n">
        <v>0</v>
      </c>
      <c r="DH131" s="23" t="n">
        <v>0</v>
      </c>
      <c r="DI131" s="23" t="n">
        <v>0</v>
      </c>
      <c r="DJ131" s="23" t="n">
        <v>0</v>
      </c>
      <c r="DK131" s="23" t="n">
        <v>0</v>
      </c>
      <c r="DL131" s="23" t="n">
        <v>0</v>
      </c>
      <c r="DM131" s="23" t="n">
        <v>0</v>
      </c>
      <c r="DN131" s="23" t="n">
        <v>0</v>
      </c>
      <c r="DO131" s="23" t="n">
        <v>0</v>
      </c>
      <c r="DP131" s="23" t="n">
        <v>1</v>
      </c>
      <c r="DQ131" s="23" t="n">
        <v>0</v>
      </c>
      <c r="DR131" s="23" t="n">
        <v>0</v>
      </c>
      <c r="DS131" s="23" t="n">
        <v>0</v>
      </c>
      <c r="DT131" s="23" t="n">
        <v>0</v>
      </c>
      <c r="DU131" s="23" t="n">
        <v>0</v>
      </c>
      <c r="DV131" s="23" t="n">
        <v>0</v>
      </c>
      <c r="DW131" s="23" t="n">
        <v>0</v>
      </c>
      <c r="DX131" s="23" t="n">
        <v>0</v>
      </c>
      <c r="DY131" s="23" t="n">
        <v>0</v>
      </c>
      <c r="DZ131" s="23" t="n">
        <v>0</v>
      </c>
    </row>
    <row r="132">
      <c r="A132" s="13" t="n">
        <v>119</v>
      </c>
      <c r="B132" s="14" t="inlineStr">
        <is>
          <t>Serviços de previdência e assistência social</t>
        </is>
      </c>
      <c r="C132" s="22" t="n">
        <v>0</v>
      </c>
      <c r="D132" s="22" t="n">
        <v>0</v>
      </c>
      <c r="E132" s="22" t="n">
        <v>0</v>
      </c>
      <c r="F132" s="22" t="n">
        <v>0</v>
      </c>
      <c r="G132" s="22" t="n">
        <v>0</v>
      </c>
      <c r="H132" s="22" t="n">
        <v>0</v>
      </c>
      <c r="I132" s="22" t="n">
        <v>0</v>
      </c>
      <c r="J132" s="22" t="n">
        <v>0</v>
      </c>
      <c r="K132" s="22" t="n">
        <v>0</v>
      </c>
      <c r="L132" s="22" t="n">
        <v>0</v>
      </c>
      <c r="M132" s="22" t="n">
        <v>0</v>
      </c>
      <c r="N132" s="22" t="n">
        <v>0</v>
      </c>
      <c r="O132" s="22" t="n">
        <v>0</v>
      </c>
      <c r="P132" s="22" t="n">
        <v>0</v>
      </c>
      <c r="Q132" s="22" t="n">
        <v>0</v>
      </c>
      <c r="R132" s="22" t="n">
        <v>0</v>
      </c>
      <c r="S132" s="22" t="n">
        <v>0</v>
      </c>
      <c r="T132" s="22" t="n">
        <v>0</v>
      </c>
      <c r="U132" s="22" t="n">
        <v>0</v>
      </c>
      <c r="V132" s="22" t="n">
        <v>0</v>
      </c>
      <c r="W132" s="22" t="n">
        <v>0</v>
      </c>
      <c r="X132" s="22" t="n">
        <v>0</v>
      </c>
      <c r="Y132" s="22" t="n">
        <v>0</v>
      </c>
      <c r="Z132" s="22" t="n">
        <v>0</v>
      </c>
      <c r="AA132" s="22" t="n">
        <v>0</v>
      </c>
      <c r="AB132" s="22" t="n">
        <v>0</v>
      </c>
      <c r="AC132" s="22" t="n">
        <v>0</v>
      </c>
      <c r="AD132" s="22" t="n">
        <v>0</v>
      </c>
      <c r="AE132" s="22" t="n">
        <v>0</v>
      </c>
      <c r="AF132" s="22" t="n">
        <v>0</v>
      </c>
      <c r="AG132" s="22" t="n">
        <v>0</v>
      </c>
      <c r="AH132" s="22" t="n">
        <v>0</v>
      </c>
      <c r="AI132" s="22" t="n">
        <v>0</v>
      </c>
      <c r="AJ132" s="22" t="n">
        <v>0</v>
      </c>
      <c r="AK132" s="22" t="n">
        <v>0</v>
      </c>
      <c r="AL132" s="22" t="n">
        <v>0</v>
      </c>
      <c r="AM132" s="22" t="n">
        <v>0</v>
      </c>
      <c r="AN132" s="22" t="n">
        <v>0</v>
      </c>
      <c r="AO132" s="22" t="n">
        <v>0</v>
      </c>
      <c r="AP132" s="22" t="n">
        <v>0</v>
      </c>
      <c r="AQ132" s="22" t="n">
        <v>0</v>
      </c>
      <c r="AR132" s="22" t="n">
        <v>0</v>
      </c>
      <c r="AS132" s="22" t="n">
        <v>0</v>
      </c>
      <c r="AT132" s="22" t="n">
        <v>0</v>
      </c>
      <c r="AU132" s="22" t="n">
        <v>0</v>
      </c>
      <c r="AV132" s="22" t="n">
        <v>0</v>
      </c>
      <c r="AW132" s="22" t="n">
        <v>0</v>
      </c>
      <c r="AX132" s="22" t="n">
        <v>0</v>
      </c>
      <c r="AY132" s="22" t="n">
        <v>0</v>
      </c>
      <c r="AZ132" s="22" t="n">
        <v>0</v>
      </c>
      <c r="BA132" s="22" t="n">
        <v>0</v>
      </c>
      <c r="BB132" s="22" t="n">
        <v>0</v>
      </c>
      <c r="BC132" s="22" t="n">
        <v>0</v>
      </c>
      <c r="BD132" s="22" t="n">
        <v>0</v>
      </c>
      <c r="BE132" s="22" t="n">
        <v>0</v>
      </c>
      <c r="BF132" s="22" t="n">
        <v>0</v>
      </c>
      <c r="BG132" s="22" t="n">
        <v>0</v>
      </c>
      <c r="BH132" s="22" t="n">
        <v>0</v>
      </c>
      <c r="BI132" s="22" t="n">
        <v>0</v>
      </c>
      <c r="BJ132" s="22" t="n">
        <v>0</v>
      </c>
      <c r="BK132" s="22" t="n">
        <v>0</v>
      </c>
      <c r="BL132" s="22" t="n">
        <v>0</v>
      </c>
      <c r="BM132" s="22" t="n">
        <v>0</v>
      </c>
      <c r="BN132" s="22" t="n">
        <v>0</v>
      </c>
      <c r="BO132" s="22" t="n">
        <v>0</v>
      </c>
      <c r="BP132" s="22" t="n">
        <v>0</v>
      </c>
      <c r="BQ132" s="22" t="n">
        <v>0</v>
      </c>
      <c r="BR132" s="22" t="n">
        <v>0</v>
      </c>
      <c r="BS132" s="22" t="n">
        <v>0</v>
      </c>
      <c r="BT132" s="22" t="n">
        <v>0</v>
      </c>
      <c r="BU132" s="22" t="n">
        <v>0</v>
      </c>
      <c r="BV132" s="22" t="n">
        <v>0</v>
      </c>
      <c r="BW132" s="22" t="n">
        <v>0</v>
      </c>
      <c r="BX132" s="22" t="n">
        <v>0</v>
      </c>
      <c r="BY132" s="22" t="n">
        <v>0</v>
      </c>
      <c r="BZ132" s="22" t="n">
        <v>0</v>
      </c>
      <c r="CA132" s="22" t="n">
        <v>0</v>
      </c>
      <c r="CB132" s="22" t="n">
        <v>0</v>
      </c>
      <c r="CC132" s="22" t="n">
        <v>0</v>
      </c>
      <c r="CD132" s="22" t="n">
        <v>0</v>
      </c>
      <c r="CE132" s="22" t="n">
        <v>0</v>
      </c>
      <c r="CF132" s="22" t="n">
        <v>0</v>
      </c>
      <c r="CG132" s="22" t="n">
        <v>0</v>
      </c>
      <c r="CH132" s="22" t="n">
        <v>0</v>
      </c>
      <c r="CI132" s="22" t="n">
        <v>0</v>
      </c>
      <c r="CJ132" s="22" t="n">
        <v>0</v>
      </c>
      <c r="CK132" s="22" t="n">
        <v>0</v>
      </c>
      <c r="CL132" s="22" t="n">
        <v>0</v>
      </c>
      <c r="CM132" s="22" t="n">
        <v>0</v>
      </c>
      <c r="CN132" s="22" t="n">
        <v>0</v>
      </c>
      <c r="CO132" s="22" t="n">
        <v>0</v>
      </c>
      <c r="CP132" s="22" t="n">
        <v>0</v>
      </c>
      <c r="CQ132" s="22" t="n">
        <v>0</v>
      </c>
      <c r="CR132" s="22" t="n">
        <v>0</v>
      </c>
      <c r="CS132" s="22" t="n">
        <v>0</v>
      </c>
      <c r="CT132" s="22" t="n">
        <v>0</v>
      </c>
      <c r="CU132" s="22" t="n">
        <v>0</v>
      </c>
      <c r="CV132" s="22" t="n">
        <v>0</v>
      </c>
      <c r="CW132" s="22" t="n">
        <v>0</v>
      </c>
      <c r="CX132" s="22" t="n">
        <v>0</v>
      </c>
      <c r="CY132" s="22" t="n">
        <v>0</v>
      </c>
      <c r="CZ132" s="22" t="n">
        <v>0</v>
      </c>
      <c r="DA132" s="22" t="n">
        <v>0</v>
      </c>
      <c r="DB132" s="22" t="n">
        <v>0</v>
      </c>
      <c r="DC132" s="22" t="n">
        <v>0</v>
      </c>
      <c r="DD132" s="22" t="n">
        <v>0</v>
      </c>
      <c r="DE132" s="22" t="n">
        <v>0</v>
      </c>
      <c r="DF132" s="22" t="n">
        <v>0</v>
      </c>
      <c r="DG132" s="22" t="n">
        <v>0</v>
      </c>
      <c r="DH132" s="22" t="n">
        <v>0</v>
      </c>
      <c r="DI132" s="22" t="n">
        <v>0</v>
      </c>
      <c r="DJ132" s="22" t="n">
        <v>0</v>
      </c>
      <c r="DK132" s="22" t="n">
        <v>0</v>
      </c>
      <c r="DL132" s="22" t="n">
        <v>0</v>
      </c>
      <c r="DM132" s="22" t="n">
        <v>0</v>
      </c>
      <c r="DN132" s="22" t="n">
        <v>0</v>
      </c>
      <c r="DO132" s="22" t="n">
        <v>0</v>
      </c>
      <c r="DP132" s="22" t="n">
        <v>0</v>
      </c>
      <c r="DQ132" s="22" t="n">
        <v>1</v>
      </c>
      <c r="DR132" s="22" t="n">
        <v>0</v>
      </c>
      <c r="DS132" s="22" t="n">
        <v>0</v>
      </c>
      <c r="DT132" s="22" t="n">
        <v>0</v>
      </c>
      <c r="DU132" s="22" t="n">
        <v>0</v>
      </c>
      <c r="DV132" s="22" t="n">
        <v>0</v>
      </c>
      <c r="DW132" s="22" t="n">
        <v>0</v>
      </c>
      <c r="DX132" s="22" t="n">
        <v>0</v>
      </c>
      <c r="DY132" s="22" t="n">
        <v>0</v>
      </c>
      <c r="DZ132" s="22" t="n">
        <v>0</v>
      </c>
    </row>
    <row r="133">
      <c r="A133" s="15" t="n">
        <v>120</v>
      </c>
      <c r="B133" s="10" t="inlineStr">
        <is>
          <t>Educação pública</t>
        </is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  <c r="DB133" s="23" t="n">
        <v>0</v>
      </c>
      <c r="DC133" s="23" t="n">
        <v>0</v>
      </c>
      <c r="DD133" s="23" t="n">
        <v>0</v>
      </c>
      <c r="DE133" s="23" t="n">
        <v>0</v>
      </c>
      <c r="DF133" s="23" t="n">
        <v>0</v>
      </c>
      <c r="DG133" s="23" t="n">
        <v>0</v>
      </c>
      <c r="DH133" s="23" t="n">
        <v>0</v>
      </c>
      <c r="DI133" s="23" t="n">
        <v>0</v>
      </c>
      <c r="DJ133" s="23" t="n">
        <v>0</v>
      </c>
      <c r="DK133" s="23" t="n">
        <v>0</v>
      </c>
      <c r="DL133" s="23" t="n">
        <v>0</v>
      </c>
      <c r="DM133" s="23" t="n">
        <v>0</v>
      </c>
      <c r="DN133" s="23" t="n">
        <v>0</v>
      </c>
      <c r="DO133" s="23" t="n">
        <v>0</v>
      </c>
      <c r="DP133" s="23" t="n">
        <v>0</v>
      </c>
      <c r="DQ133" s="23" t="n">
        <v>0</v>
      </c>
      <c r="DR133" s="23" t="n">
        <v>1</v>
      </c>
      <c r="DS133" s="23" t="n">
        <v>0</v>
      </c>
      <c r="DT133" s="23" t="n">
        <v>0</v>
      </c>
      <c r="DU133" s="23" t="n">
        <v>0</v>
      </c>
      <c r="DV133" s="23" t="n">
        <v>0</v>
      </c>
      <c r="DW133" s="23" t="n">
        <v>0</v>
      </c>
      <c r="DX133" s="23" t="n">
        <v>0</v>
      </c>
      <c r="DY133" s="23" t="n">
        <v>0</v>
      </c>
      <c r="DZ133" s="23" t="n">
        <v>0</v>
      </c>
    </row>
    <row r="134">
      <c r="A134" s="13" t="n">
        <v>121</v>
      </c>
      <c r="B134" s="14" t="inlineStr">
        <is>
          <t>Educação privada</t>
        </is>
      </c>
      <c r="C134" s="22" t="n">
        <v>0.001301776597127738</v>
      </c>
      <c r="D134" s="22" t="n">
        <v>0.00129123849793809</v>
      </c>
      <c r="E134" s="22" t="n">
        <v>0.001296855523561533</v>
      </c>
      <c r="F134" s="22" t="n">
        <v>0.001296294815243783</v>
      </c>
      <c r="G134" s="22" t="n">
        <v>0.001293532805383609</v>
      </c>
      <c r="H134" s="22" t="n">
        <v>0.001293020372265387</v>
      </c>
      <c r="I134" s="22" t="n">
        <v>0.001296041243663651</v>
      </c>
      <c r="J134" s="22" t="n">
        <v>0.001296146928544912</v>
      </c>
      <c r="K134" s="22" t="n">
        <v>0.001309785936370387</v>
      </c>
      <c r="L134" s="22" t="n">
        <v>0.001178560276495652</v>
      </c>
      <c r="M134" s="22" t="n">
        <v>0.001182632423578191</v>
      </c>
      <c r="N134" s="22" t="n">
        <v>0.001178878190292554</v>
      </c>
      <c r="O134" s="22" t="n">
        <v>0.001173987954055747</v>
      </c>
      <c r="P134" s="22" t="n">
        <v>0.0006919041549351204</v>
      </c>
      <c r="Q134" s="22" t="n">
        <v>0.0006523690566975246</v>
      </c>
      <c r="R134" s="22" t="n">
        <v>0.002819511200888662</v>
      </c>
      <c r="S134" s="22" t="n">
        <v>0.002826673244897657</v>
      </c>
      <c r="T134" s="22" t="n">
        <v>0.004578185901949529</v>
      </c>
      <c r="U134" s="22" t="n">
        <v>0.004915769759547209</v>
      </c>
      <c r="V134" s="22" t="n">
        <v>0.005275294370448742</v>
      </c>
      <c r="W134" s="22" t="n">
        <v>0.002588771210590399</v>
      </c>
      <c r="X134" s="22" t="n">
        <v>0.002585121899575521</v>
      </c>
      <c r="Y134" s="22" t="n">
        <v>0.002610765154776279</v>
      </c>
      <c r="Z134" s="22" t="n">
        <v>0.002587774930008761</v>
      </c>
      <c r="AA134" s="22" t="n">
        <v>0.002660015448680655</v>
      </c>
      <c r="AB134" s="22" t="n">
        <v>0.002567758041919332</v>
      </c>
      <c r="AC134" s="22" t="n">
        <v>0.002197098728285236</v>
      </c>
      <c r="AD134" s="22" t="n">
        <v>0.002798431564266003</v>
      </c>
      <c r="AE134" s="22" t="n">
        <v>0.002805715257468756</v>
      </c>
      <c r="AF134" s="22" t="n">
        <v>0.002785657523259802</v>
      </c>
      <c r="AG134" s="22" t="n">
        <v>0.002757494183654767</v>
      </c>
      <c r="AH134" s="22" t="n">
        <v>0.002690508880972578</v>
      </c>
      <c r="AI134" s="22" t="n">
        <v>0.002794016429505616</v>
      </c>
      <c r="AJ134" s="22" t="n">
        <v>0.002847131757531264</v>
      </c>
      <c r="AK134" s="22" t="n">
        <v>0.003431953242455354</v>
      </c>
      <c r="AL134" s="22" t="n">
        <v>0.002867321799657499</v>
      </c>
      <c r="AM134" s="22" t="n">
        <v>0.002023346008954346</v>
      </c>
      <c r="AN134" s="22" t="n">
        <v>0.002109454257603568</v>
      </c>
      <c r="AO134" s="22" t="n">
        <v>0.002161232055634759</v>
      </c>
      <c r="AP134" s="22" t="n">
        <v>0.001767571339703941</v>
      </c>
      <c r="AQ134" s="22" t="n">
        <v>0.002436018290306264</v>
      </c>
      <c r="AR134" s="22" t="n">
        <v>0.002066557625442602</v>
      </c>
      <c r="AS134" s="22" t="n">
        <v>0.003287404964609454</v>
      </c>
      <c r="AT134" s="22" t="n">
        <v>0.003274446042342941</v>
      </c>
      <c r="AU134" s="22" t="n">
        <v>0.001944551261729529</v>
      </c>
      <c r="AV134" s="22" t="n">
        <v>0.003269300323217206</v>
      </c>
      <c r="AW134" s="22" t="n">
        <v>0.003269300323217206</v>
      </c>
      <c r="AX134" s="22" t="n">
        <v>0.003269300323217206</v>
      </c>
      <c r="AY134" s="22" t="n">
        <v>0.003269300323217206</v>
      </c>
      <c r="AZ134" s="22" t="n">
        <v>0.003269300323217206</v>
      </c>
      <c r="BA134" s="22" t="n">
        <v>0.003288434477525523</v>
      </c>
      <c r="BB134" s="22" t="n">
        <v>0.00225905858611486</v>
      </c>
      <c r="BC134" s="22" t="n">
        <v>0.003469274747508896</v>
      </c>
      <c r="BD134" s="22" t="n">
        <v>0.003404029998275487</v>
      </c>
      <c r="BE134" s="22" t="n">
        <v>0.003429513833526774</v>
      </c>
      <c r="BF134" s="22" t="n">
        <v>0.003419324906925944</v>
      </c>
      <c r="BG134" s="22" t="n">
        <v>0.003997445666923114</v>
      </c>
      <c r="BH134" s="22" t="n">
        <v>0.00385662901901231</v>
      </c>
      <c r="BI134" s="22" t="n">
        <v>0.003981770049200938</v>
      </c>
      <c r="BJ134" s="22" t="n">
        <v>0.003360159893984934</v>
      </c>
      <c r="BK134" s="22" t="n">
        <v>0.003159961798380708</v>
      </c>
      <c r="BL134" s="22" t="n">
        <v>0.002785995653935777</v>
      </c>
      <c r="BM134" s="22" t="n">
        <v>0.002795160976490236</v>
      </c>
      <c r="BN134" s="22" t="n">
        <v>0.003001068754323603</v>
      </c>
      <c r="BO134" s="22" t="n">
        <v>0.002919405852005875</v>
      </c>
      <c r="BP134" s="22" t="n">
        <v>0.002920943069537415</v>
      </c>
      <c r="BQ134" s="22" t="n">
        <v>0.00551399134941402</v>
      </c>
      <c r="BR134" s="22" t="n">
        <v>0.005430947552016918</v>
      </c>
      <c r="BS134" s="22" t="n">
        <v>0.004716036585366588</v>
      </c>
      <c r="BT134" s="22" t="n">
        <v>0.004728345534368121</v>
      </c>
      <c r="BU134" s="22" t="n">
        <v>0.003740506913822394</v>
      </c>
      <c r="BV134" s="22" t="n">
        <v>0.003406164494314134</v>
      </c>
      <c r="BW134" s="22" t="n">
        <v>0.003360373451931338</v>
      </c>
      <c r="BX134" s="22" t="n">
        <v>0.003412090551698092</v>
      </c>
      <c r="BY134" s="22" t="n">
        <v>0.003318240398790577</v>
      </c>
      <c r="BZ134" s="22" t="n">
        <v>0.003470948262857256</v>
      </c>
      <c r="CA134" s="22" t="n">
        <v>0.003442036947013623</v>
      </c>
      <c r="CB134" s="22" t="n">
        <v>0.003025923311871377</v>
      </c>
      <c r="CC134" s="22" t="n">
        <v>0.003052511292742075</v>
      </c>
      <c r="CD134" s="22" t="n">
        <v>0.003045683008342244</v>
      </c>
      <c r="CE134" s="22" t="n">
        <v>0.004483030317903983</v>
      </c>
      <c r="CF134" s="22" t="n">
        <v>0.004412350182390452</v>
      </c>
      <c r="CG134" s="22" t="n">
        <v>0.002916565127010775</v>
      </c>
      <c r="CH134" s="22" t="n">
        <v>0.002358462575978605</v>
      </c>
      <c r="CI134" s="22" t="n">
        <v>0.002074775409682341</v>
      </c>
      <c r="CJ134" s="22" t="n">
        <v>0.002155888199774209</v>
      </c>
      <c r="CK134" s="22" t="n">
        <v>0.002329031430808801</v>
      </c>
      <c r="CL134" s="22" t="n">
        <v>0.002738898934291537</v>
      </c>
      <c r="CM134" s="22" t="n">
        <v>0.001411380170942165</v>
      </c>
      <c r="CN134" s="22" t="n">
        <v>0.00164292374163893</v>
      </c>
      <c r="CO134" s="22" t="n">
        <v>0.001825643070493711</v>
      </c>
      <c r="CP134" s="22" t="n">
        <v>0.001628136364264153</v>
      </c>
      <c r="CQ134" s="22" t="n">
        <v>0.00225937828666413</v>
      </c>
      <c r="CR134" s="22" t="n">
        <v>0.00303854014572531</v>
      </c>
      <c r="CS134" s="22" t="n">
        <v>0.006475700575390011</v>
      </c>
      <c r="CT134" s="22" t="n">
        <v>0.006387014662518585</v>
      </c>
      <c r="CU134" s="22" t="n">
        <v>0.007283276167449477</v>
      </c>
      <c r="CV134" s="22" t="n">
        <v>0.003517748757491005</v>
      </c>
      <c r="CW134" s="22" t="n">
        <v>0.004807945610834907</v>
      </c>
      <c r="CX134" s="22" t="n">
        <v>0.004924754735175935</v>
      </c>
      <c r="CY134" s="22" t="n">
        <v>0.001717726648312249</v>
      </c>
      <c r="CZ134" s="22" t="n">
        <v>0.00143528176140428</v>
      </c>
      <c r="DA134" s="22" t="n">
        <v>0.002512465140096909</v>
      </c>
      <c r="DB134" s="22" t="n">
        <v>0.003211125004286511</v>
      </c>
      <c r="DC134" s="22" t="n">
        <v>0.003372637520101198</v>
      </c>
      <c r="DD134" s="22" t="n">
        <v>0.001670866305664054</v>
      </c>
      <c r="DE134" s="22" t="n">
        <v>0.005365995775105528</v>
      </c>
      <c r="DF134" s="22" t="n">
        <v>0.001289815752802114</v>
      </c>
      <c r="DG134" s="22" t="n">
        <v>0.0004007549863708335</v>
      </c>
      <c r="DH134" s="22" t="n">
        <v>0.01827074757594845</v>
      </c>
      <c r="DI134" s="22" t="n">
        <v>0.002880482222361715</v>
      </c>
      <c r="DJ134" s="22" t="n">
        <v>0.006199493757103779</v>
      </c>
      <c r="DK134" s="22" t="n">
        <v>0.008620951601406936</v>
      </c>
      <c r="DL134" s="22" t="n">
        <v>0.003233207912103777</v>
      </c>
      <c r="DM134" s="22" t="n">
        <v>0.01025218258629641</v>
      </c>
      <c r="DN134" s="22" t="n">
        <v>0.01017047763999384</v>
      </c>
      <c r="DO134" s="22" t="n">
        <v>0.005294574604432276</v>
      </c>
      <c r="DP134" s="22" t="n">
        <v>0.001818401553083272</v>
      </c>
      <c r="DQ134" s="22" t="n">
        <v>0.001818401553083272</v>
      </c>
      <c r="DR134" s="22" t="n">
        <v>0.00206421976582115</v>
      </c>
      <c r="DS134" s="22" t="n">
        <v>1.001526947636088</v>
      </c>
      <c r="DT134" s="22" t="n">
        <v>0.004156304867277696</v>
      </c>
      <c r="DU134" s="22" t="n">
        <v>0.00114776852830856</v>
      </c>
      <c r="DV134" s="22" t="n">
        <v>0.002233160589776325</v>
      </c>
      <c r="DW134" s="22" t="n">
        <v>0.005982199033386392</v>
      </c>
      <c r="DX134" s="22" t="n">
        <v>0.005232597770485661</v>
      </c>
      <c r="DY134" s="22" t="n">
        <v>0.005957278967121967</v>
      </c>
      <c r="DZ134" s="22" t="n">
        <v>0</v>
      </c>
    </row>
    <row r="135">
      <c r="A135" s="15" t="n">
        <v>122</v>
      </c>
      <c r="B135" s="10" t="inlineStr">
        <is>
          <t>Saúde pública</t>
        </is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  <c r="DB135" s="23" t="n">
        <v>0</v>
      </c>
      <c r="DC135" s="23" t="n">
        <v>0</v>
      </c>
      <c r="DD135" s="23" t="n">
        <v>0</v>
      </c>
      <c r="DE135" s="23" t="n">
        <v>0</v>
      </c>
      <c r="DF135" s="23" t="n">
        <v>0</v>
      </c>
      <c r="DG135" s="23" t="n">
        <v>0</v>
      </c>
      <c r="DH135" s="23" t="n">
        <v>0</v>
      </c>
      <c r="DI135" s="23" t="n">
        <v>0</v>
      </c>
      <c r="DJ135" s="23" t="n">
        <v>0</v>
      </c>
      <c r="DK135" s="23" t="n">
        <v>0</v>
      </c>
      <c r="DL135" s="23" t="n">
        <v>0</v>
      </c>
      <c r="DM135" s="23" t="n">
        <v>0</v>
      </c>
      <c r="DN135" s="23" t="n">
        <v>0</v>
      </c>
      <c r="DO135" s="23" t="n">
        <v>0</v>
      </c>
      <c r="DP135" s="23" t="n">
        <v>0</v>
      </c>
      <c r="DQ135" s="23" t="n">
        <v>0</v>
      </c>
      <c r="DR135" s="23" t="n">
        <v>0</v>
      </c>
      <c r="DS135" s="23" t="n">
        <v>0</v>
      </c>
      <c r="DT135" s="23" t="n">
        <v>1</v>
      </c>
      <c r="DU135" s="23" t="n">
        <v>0</v>
      </c>
      <c r="DV135" s="23" t="n">
        <v>0</v>
      </c>
      <c r="DW135" s="23" t="n">
        <v>0</v>
      </c>
      <c r="DX135" s="23" t="n">
        <v>0</v>
      </c>
      <c r="DY135" s="23" t="n">
        <v>0</v>
      </c>
      <c r="DZ135" s="23" t="n">
        <v>0</v>
      </c>
    </row>
    <row r="136">
      <c r="A136" s="13" t="n">
        <v>123</v>
      </c>
      <c r="B136" s="14" t="inlineStr">
        <is>
          <t>Saúde privada</t>
        </is>
      </c>
      <c r="C136" s="22" t="n">
        <v>4.738038440538589e-06</v>
      </c>
      <c r="D136" s="22" t="n">
        <v>3.681844752410955e-06</v>
      </c>
      <c r="E136" s="22" t="n">
        <v>3.293506469219137e-06</v>
      </c>
      <c r="F136" s="22" t="n">
        <v>3.293980707411618e-06</v>
      </c>
      <c r="G136" s="22" t="n">
        <v>3.295437446066843e-06</v>
      </c>
      <c r="H136" s="22" t="n">
        <v>3.695064338417207e-06</v>
      </c>
      <c r="I136" s="22" t="n">
        <v>3.294266805990621e-06</v>
      </c>
      <c r="J136" s="22" t="n">
        <v>4.091700930404326e-06</v>
      </c>
      <c r="K136" s="22" t="n">
        <v>3.493918778346688e-06</v>
      </c>
      <c r="L136" s="22" t="n">
        <v>3.42724126690971e-06</v>
      </c>
      <c r="M136" s="22" t="n">
        <v>3.396122374321739e-06</v>
      </c>
      <c r="N136" s="22" t="n">
        <v>3.403668226766564e-06</v>
      </c>
      <c r="O136" s="22" t="n">
        <v>3.406696665177685e-06</v>
      </c>
      <c r="P136" s="22" t="n">
        <v>1.60350680382998e-06</v>
      </c>
      <c r="Q136" s="22" t="n">
        <v>1.532370013911052e-06</v>
      </c>
      <c r="R136" s="22" t="n">
        <v>6.242754896774099e-06</v>
      </c>
      <c r="S136" s="22" t="n">
        <v>6.699977930584025e-06</v>
      </c>
      <c r="T136" s="22" t="n">
        <v>8.745537284585338e-06</v>
      </c>
      <c r="U136" s="22" t="n">
        <v>5.893964792046674e-06</v>
      </c>
      <c r="V136" s="22" t="n">
        <v>7.740841271525047e-06</v>
      </c>
      <c r="W136" s="22" t="n">
        <v>1.177189356538842e-05</v>
      </c>
      <c r="X136" s="22" t="n">
        <v>1.171592607267332e-05</v>
      </c>
      <c r="Y136" s="22" t="n">
        <v>1.202835995367512e-05</v>
      </c>
      <c r="Z136" s="22" t="n">
        <v>1.172436144017587e-05</v>
      </c>
      <c r="AA136" s="22" t="n">
        <v>1.300453817294611e-05</v>
      </c>
      <c r="AB136" s="22" t="n">
        <v>1.157746608905015e-05</v>
      </c>
      <c r="AC136" s="22" t="n">
        <v>7.490110856340058e-06</v>
      </c>
      <c r="AD136" s="22" t="n">
        <v>1.028304750191258e-05</v>
      </c>
      <c r="AE136" s="22" t="n">
        <v>1.096423459672655e-05</v>
      </c>
      <c r="AF136" s="22" t="n">
        <v>1.036409561129631e-05</v>
      </c>
      <c r="AG136" s="22" t="n">
        <v>1.044647501525736e-05</v>
      </c>
      <c r="AH136" s="22" t="n">
        <v>1.002384897762378e-05</v>
      </c>
      <c r="AI136" s="22" t="n">
        <v>1.035181038338045e-05</v>
      </c>
      <c r="AJ136" s="22" t="n">
        <v>1.215440379098113e-05</v>
      </c>
      <c r="AK136" s="22" t="n">
        <v>9.448441793539692e-06</v>
      </c>
      <c r="AL136" s="22" t="n">
        <v>9.336637917740795e-06</v>
      </c>
      <c r="AM136" s="22" t="n">
        <v>1.030067236544492e-05</v>
      </c>
      <c r="AN136" s="22" t="n">
        <v>1.109293124489088e-05</v>
      </c>
      <c r="AO136" s="22" t="n">
        <v>1.112854999794701e-05</v>
      </c>
      <c r="AP136" s="22" t="n">
        <v>1.091978088478504e-05</v>
      </c>
      <c r="AQ136" s="22" t="n">
        <v>1.234480565627516e-05</v>
      </c>
      <c r="AR136" s="22" t="n">
        <v>8.119044890489481e-06</v>
      </c>
      <c r="AS136" s="22" t="n">
        <v>1.140261602806019e-05</v>
      </c>
      <c r="AT136" s="22" t="n">
        <v>1.140026062057102e-05</v>
      </c>
      <c r="AU136" s="22" t="n">
        <v>7.987242835492761e-06</v>
      </c>
      <c r="AV136" s="22" t="n">
        <v>7.391215575098102e-06</v>
      </c>
      <c r="AW136" s="22" t="n">
        <v>7.391215575098102e-06</v>
      </c>
      <c r="AX136" s="22" t="n">
        <v>7.391215575098103e-06</v>
      </c>
      <c r="AY136" s="22" t="n">
        <v>7.391215575098103e-06</v>
      </c>
      <c r="AZ136" s="22" t="n">
        <v>7.391215575098107e-06</v>
      </c>
      <c r="BA136" s="22" t="n">
        <v>7.838504293433188e-06</v>
      </c>
      <c r="BB136" s="22" t="n">
        <v>8.593972412328188e-06</v>
      </c>
      <c r="BC136" s="22" t="n">
        <v>1.208410556254466e-05</v>
      </c>
      <c r="BD136" s="22" t="n">
        <v>1.024854761523388e-05</v>
      </c>
      <c r="BE136" s="22" t="n">
        <v>1.02652093634674e-05</v>
      </c>
      <c r="BF136" s="22" t="n">
        <v>1.028857016496692e-05</v>
      </c>
      <c r="BG136" s="22" t="n">
        <v>1.155218751949192e-05</v>
      </c>
      <c r="BH136" s="22" t="n">
        <v>1.136286183130599e-05</v>
      </c>
      <c r="BI136" s="22" t="n">
        <v>1.154420620908511e-05</v>
      </c>
      <c r="BJ136" s="22" t="n">
        <v>1.086160820322575e-05</v>
      </c>
      <c r="BK136" s="22" t="n">
        <v>1.31941390683714e-05</v>
      </c>
      <c r="BL136" s="22" t="n">
        <v>1.201828398434369e-05</v>
      </c>
      <c r="BM136" s="22" t="n">
        <v>1.202467881594415e-05</v>
      </c>
      <c r="BN136" s="22" t="n">
        <v>1.07411608477871e-05</v>
      </c>
      <c r="BO136" s="22" t="n">
        <v>1.097485979911764e-05</v>
      </c>
      <c r="BP136" s="22" t="n">
        <v>1.076429981763124e-05</v>
      </c>
      <c r="BQ136" s="22" t="n">
        <v>1.130345756183036e-05</v>
      </c>
      <c r="BR136" s="22" t="n">
        <v>1.133561791331516e-05</v>
      </c>
      <c r="BS136" s="22" t="n">
        <v>9.537527172227247e-06</v>
      </c>
      <c r="BT136" s="22" t="n">
        <v>9.467690335839255e-06</v>
      </c>
      <c r="BU136" s="22" t="n">
        <v>1.116543459528507e-05</v>
      </c>
      <c r="BV136" s="22" t="n">
        <v>1.243049460852455e-05</v>
      </c>
      <c r="BW136" s="22" t="n">
        <v>1.279341204002865e-05</v>
      </c>
      <c r="BX136" s="22" t="n">
        <v>1.246916965669619e-05</v>
      </c>
      <c r="BY136" s="22" t="n">
        <v>1.235688766134373e-05</v>
      </c>
      <c r="BZ136" s="22" t="n">
        <v>1.241825382800216e-05</v>
      </c>
      <c r="CA136" s="22" t="n">
        <v>1.271354042691863e-05</v>
      </c>
      <c r="CB136" s="22" t="n">
        <v>1.236087784979258e-05</v>
      </c>
      <c r="CC136" s="22" t="n">
        <v>1.230114532937398e-05</v>
      </c>
      <c r="CD136" s="22" t="n">
        <v>1.239975437439386e-05</v>
      </c>
      <c r="CE136" s="22" t="n">
        <v>1.037076706336606e-05</v>
      </c>
      <c r="CF136" s="22" t="n">
        <v>1.03862774180368e-05</v>
      </c>
      <c r="CG136" s="22" t="n">
        <v>9.405903989206258e-06</v>
      </c>
      <c r="CH136" s="22" t="n">
        <v>8.538516263706332e-06</v>
      </c>
      <c r="CI136" s="22" t="n">
        <v>9.405881765632543e-06</v>
      </c>
      <c r="CJ136" s="22" t="n">
        <v>9.487552734939566e-06</v>
      </c>
      <c r="CK136" s="22" t="n">
        <v>7.933130003147772e-06</v>
      </c>
      <c r="CL136" s="22" t="n">
        <v>7.06782326147838e-06</v>
      </c>
      <c r="CM136" s="22" t="n">
        <v>1.10570018237897e-05</v>
      </c>
      <c r="CN136" s="22" t="n">
        <v>5.583140098519086e-06</v>
      </c>
      <c r="CO136" s="22" t="n">
        <v>5.786428215777924e-06</v>
      </c>
      <c r="CP136" s="22" t="n">
        <v>5.508812670904319e-06</v>
      </c>
      <c r="CQ136" s="22" t="n">
        <v>1.43941594032128e-05</v>
      </c>
      <c r="CR136" s="22" t="n">
        <v>1.950955633804971e-05</v>
      </c>
      <c r="CS136" s="22" t="n">
        <v>6.587476195941977e-06</v>
      </c>
      <c r="CT136" s="22" t="n">
        <v>8.464422362123795e-06</v>
      </c>
      <c r="CU136" s="22" t="n">
        <v>7.934501614531114e-06</v>
      </c>
      <c r="CV136" s="22" t="n">
        <v>9.243744925217169e-06</v>
      </c>
      <c r="CW136" s="22" t="n">
        <v>1.641009033971327e-05</v>
      </c>
      <c r="CX136" s="22" t="n">
        <v>1.402387842679346e-05</v>
      </c>
      <c r="CY136" s="22" t="n">
        <v>2.806346115083597e-05</v>
      </c>
      <c r="CZ136" s="22" t="n">
        <v>1.505320512111829e-05</v>
      </c>
      <c r="DA136" s="22" t="n">
        <v>1.459941192696e-05</v>
      </c>
      <c r="DB136" s="22" t="n">
        <v>1.573685326080688e-05</v>
      </c>
      <c r="DC136" s="22" t="n">
        <v>1.502607665479182e-05</v>
      </c>
      <c r="DD136" s="22" t="n">
        <v>1.002946584605864e-05</v>
      </c>
      <c r="DE136" s="22" t="n">
        <v>6.707208221692843e-06</v>
      </c>
      <c r="DF136" s="22" t="n">
        <v>0.0003909799633795318</v>
      </c>
      <c r="DG136" s="22" t="n">
        <v>2.178172125729041e-06</v>
      </c>
      <c r="DH136" s="22" t="n">
        <v>1.592230184921299e-05</v>
      </c>
      <c r="DI136" s="22" t="n">
        <v>0.0003436355502126967</v>
      </c>
      <c r="DJ136" s="22" t="n">
        <v>1.859621998302458e-05</v>
      </c>
      <c r="DK136" s="22" t="n">
        <v>1.78582685564013e-05</v>
      </c>
      <c r="DL136" s="22" t="n">
        <v>1.438921089358277e-05</v>
      </c>
      <c r="DM136" s="22" t="n">
        <v>9.344211832467412e-06</v>
      </c>
      <c r="DN136" s="22" t="n">
        <v>9.790283223942997e-06</v>
      </c>
      <c r="DO136" s="22" t="n">
        <v>4.747184460437269e-06</v>
      </c>
      <c r="DP136" s="22" t="n">
        <v>8.778151150519462e-05</v>
      </c>
      <c r="DQ136" s="22" t="n">
        <v>8.778151150519464e-05</v>
      </c>
      <c r="DR136" s="22" t="n">
        <v>2.261397714174282e-05</v>
      </c>
      <c r="DS136" s="22" t="n">
        <v>2.08875553475473e-05</v>
      </c>
      <c r="DT136" s="22" t="n">
        <v>7.321345893596527e-05</v>
      </c>
      <c r="DU136" s="22" t="n">
        <v>1.140908378642893</v>
      </c>
      <c r="DV136" s="22" t="n">
        <v>5.186519874255825e-05</v>
      </c>
      <c r="DW136" s="22" t="n">
        <v>1.561943234493347e-05</v>
      </c>
      <c r="DX136" s="22" t="n">
        <v>1.648824301912069e-05</v>
      </c>
      <c r="DY136" s="22" t="n">
        <v>1.565357163315116e-05</v>
      </c>
      <c r="DZ136" s="22" t="n">
        <v>0</v>
      </c>
    </row>
    <row r="137">
      <c r="A137" s="15" t="n">
        <v>124</v>
      </c>
      <c r="B137" s="10" t="inlineStr">
        <is>
          <t>Serviços de artes, cultura, esporte e recreação</t>
        </is>
      </c>
      <c r="C137" s="23" t="n">
        <v>0.0001483299885270067</v>
      </c>
      <c r="D137" s="23" t="n">
        <v>0.0001399435448858167</v>
      </c>
      <c r="E137" s="23" t="n">
        <v>0.0001318037838851696</v>
      </c>
      <c r="F137" s="23" t="n">
        <v>0.00013216384433371</v>
      </c>
      <c r="G137" s="23" t="n">
        <v>0.0001337747403809728</v>
      </c>
      <c r="H137" s="23" t="n">
        <v>0.0001388412481760881</v>
      </c>
      <c r="I137" s="23" t="n">
        <v>0.0001323399329159892</v>
      </c>
      <c r="J137" s="23" t="n">
        <v>0.0001428352383386178</v>
      </c>
      <c r="K137" s="23" t="n">
        <v>0.0001373961660409556</v>
      </c>
      <c r="L137" s="23" t="n">
        <v>0.0002083855546634762</v>
      </c>
      <c r="M137" s="23" t="n">
        <v>0.0002056715784916486</v>
      </c>
      <c r="N137" s="23" t="n">
        <v>0.0002094839931785356</v>
      </c>
      <c r="O137" s="23" t="n">
        <v>0.0002124192807059138</v>
      </c>
      <c r="P137" s="23" t="n">
        <v>0.0001210749060745512</v>
      </c>
      <c r="Q137" s="23" t="n">
        <v>0.0001188488267558704</v>
      </c>
      <c r="R137" s="23" t="n">
        <v>0.0002746730794375067</v>
      </c>
      <c r="S137" s="23" t="n">
        <v>0.0002842015367518823</v>
      </c>
      <c r="T137" s="23" t="n">
        <v>0.0004213976242222455</v>
      </c>
      <c r="U137" s="23" t="n">
        <v>0.0002108229995055384</v>
      </c>
      <c r="V137" s="23" t="n">
        <v>0.0002857266092065216</v>
      </c>
      <c r="W137" s="23" t="n">
        <v>0.0004532012239606001</v>
      </c>
      <c r="X137" s="23" t="n">
        <v>0.0004518788371126937</v>
      </c>
      <c r="Y137" s="23" t="n">
        <v>0.000454268156440179</v>
      </c>
      <c r="Z137" s="23" t="n">
        <v>0.0004524640911434296</v>
      </c>
      <c r="AA137" s="23" t="n">
        <v>0.0004559025946129236</v>
      </c>
      <c r="AB137" s="23" t="n">
        <v>0.0004489986168506286</v>
      </c>
      <c r="AC137" s="23" t="n">
        <v>0.0002712440318726435</v>
      </c>
      <c r="AD137" s="23" t="n">
        <v>0.0005109039993749933</v>
      </c>
      <c r="AE137" s="23" t="n">
        <v>0.0004906096273874994</v>
      </c>
      <c r="AF137" s="23" t="n">
        <v>0.0004910736118017333</v>
      </c>
      <c r="AG137" s="23" t="n">
        <v>0.0004814577741021319</v>
      </c>
      <c r="AH137" s="23" t="n">
        <v>0.0004710106170588604</v>
      </c>
      <c r="AI137" s="23" t="n">
        <v>0.0004934574754863826</v>
      </c>
      <c r="AJ137" s="23" t="n">
        <v>0.0004926010289853628</v>
      </c>
      <c r="AK137" s="23" t="n">
        <v>0.001653135602553885</v>
      </c>
      <c r="AL137" s="23" t="n">
        <v>0.0005232757440855061</v>
      </c>
      <c r="AM137" s="23" t="n">
        <v>0.0002876982147514221</v>
      </c>
      <c r="AN137" s="23" t="n">
        <v>0.0003050371970273368</v>
      </c>
      <c r="AO137" s="23" t="n">
        <v>0.0003141005613779682</v>
      </c>
      <c r="AP137" s="23" t="n">
        <v>0.0003632591285506176</v>
      </c>
      <c r="AQ137" s="23" t="n">
        <v>0.0006256029064639533</v>
      </c>
      <c r="AR137" s="23" t="n">
        <v>0.0002799016282121042</v>
      </c>
      <c r="AS137" s="23" t="n">
        <v>0.0004137955158861393</v>
      </c>
      <c r="AT137" s="23" t="n">
        <v>0.0004148724625071018</v>
      </c>
      <c r="AU137" s="23" t="n">
        <v>0.0003662845753847024</v>
      </c>
      <c r="AV137" s="23" t="n">
        <v>0.000306127148987776</v>
      </c>
      <c r="AW137" s="23" t="n">
        <v>0.0003061271489877761</v>
      </c>
      <c r="AX137" s="23" t="n">
        <v>0.0003061271489877761</v>
      </c>
      <c r="AY137" s="23" t="n">
        <v>0.0003061271489877761</v>
      </c>
      <c r="AZ137" s="23" t="n">
        <v>0.0003061271489877762</v>
      </c>
      <c r="BA137" s="23" t="n">
        <v>0.0003139376620799403</v>
      </c>
      <c r="BB137" s="23" t="n">
        <v>0.0002997792754963701</v>
      </c>
      <c r="BC137" s="23" t="n">
        <v>0.0003563140390801173</v>
      </c>
      <c r="BD137" s="23" t="n">
        <v>0.0003384284857028249</v>
      </c>
      <c r="BE137" s="23" t="n">
        <v>0.0003514692692523905</v>
      </c>
      <c r="BF137" s="23" t="n">
        <v>0.0003417717301568548</v>
      </c>
      <c r="BG137" s="23" t="n">
        <v>0.0004535701651675465</v>
      </c>
      <c r="BH137" s="23" t="n">
        <v>0.0004433872780385003</v>
      </c>
      <c r="BI137" s="23" t="n">
        <v>0.0004419110373884041</v>
      </c>
      <c r="BJ137" s="23" t="n">
        <v>0.0008436372619993235</v>
      </c>
      <c r="BK137" s="23" t="n">
        <v>0.0006662390545218313</v>
      </c>
      <c r="BL137" s="23" t="n">
        <v>0.0004058676880748008</v>
      </c>
      <c r="BM137" s="23" t="n">
        <v>0.0004065729530272973</v>
      </c>
      <c r="BN137" s="23" t="n">
        <v>0.0003790849782957495</v>
      </c>
      <c r="BO137" s="23" t="n">
        <v>0.0003833310135493494</v>
      </c>
      <c r="BP137" s="23" t="n">
        <v>0.0003814206214514711</v>
      </c>
      <c r="BQ137" s="23" t="n">
        <v>0.0003547756190390186</v>
      </c>
      <c r="BR137" s="23" t="n">
        <v>0.0003578483631097558</v>
      </c>
      <c r="BS137" s="23" t="n">
        <v>0.0003017958976628999</v>
      </c>
      <c r="BT137" s="23" t="n">
        <v>0.0002971988078794418</v>
      </c>
      <c r="BU137" s="23" t="n">
        <v>0.0004053411584145392</v>
      </c>
      <c r="BV137" s="23" t="n">
        <v>0.0007930586222913973</v>
      </c>
      <c r="BW137" s="23" t="n">
        <v>0.0007734303353823885</v>
      </c>
      <c r="BX137" s="23" t="n">
        <v>0.0008114157004492465</v>
      </c>
      <c r="BY137" s="23" t="n">
        <v>0.0007293530126512843</v>
      </c>
      <c r="BZ137" s="23" t="n">
        <v>0.0005341694046096104</v>
      </c>
      <c r="CA137" s="23" t="n">
        <v>0.0005284589706317991</v>
      </c>
      <c r="CB137" s="23" t="n">
        <v>0.0003996962989616508</v>
      </c>
      <c r="CC137" s="23" t="n">
        <v>0.0003993516125839203</v>
      </c>
      <c r="CD137" s="23" t="n">
        <v>0.0004135492520180083</v>
      </c>
      <c r="CE137" s="23" t="n">
        <v>0.001050281184497379</v>
      </c>
      <c r="CF137" s="23" t="n">
        <v>0.001016696146132664</v>
      </c>
      <c r="CG137" s="23" t="n">
        <v>0.0003656087775414397</v>
      </c>
      <c r="CH137" s="23" t="n">
        <v>0.0004259357601323946</v>
      </c>
      <c r="CI137" s="23" t="n">
        <v>0.0003611597557233869</v>
      </c>
      <c r="CJ137" s="23" t="n">
        <v>0.0003871883281826341</v>
      </c>
      <c r="CK137" s="23" t="n">
        <v>0.0002959672063246983</v>
      </c>
      <c r="CL137" s="23" t="n">
        <v>0.000515717549464127</v>
      </c>
      <c r="CM137" s="23" t="n">
        <v>0.0002439734684895071</v>
      </c>
      <c r="CN137" s="23" t="n">
        <v>0.0002318645726354049</v>
      </c>
      <c r="CO137" s="23" t="n">
        <v>0.0002437415297922286</v>
      </c>
      <c r="CP137" s="23" t="n">
        <v>0.000230222154641414</v>
      </c>
      <c r="CQ137" s="23" t="n">
        <v>0.0004730926808069141</v>
      </c>
      <c r="CR137" s="23" t="n">
        <v>0.0004873156636258515</v>
      </c>
      <c r="CS137" s="23" t="n">
        <v>0.0002402948011565636</v>
      </c>
      <c r="CT137" s="23" t="n">
        <v>0.0002564771212422488</v>
      </c>
      <c r="CU137" s="23" t="n">
        <v>0.0002491778518939193</v>
      </c>
      <c r="CV137" s="23" t="n">
        <v>0.0003920099907793951</v>
      </c>
      <c r="CW137" s="23" t="n">
        <v>0.0004241224561554629</v>
      </c>
      <c r="CX137" s="23" t="n">
        <v>0.0004071214034720988</v>
      </c>
      <c r="CY137" s="23" t="n">
        <v>0.001146300298280295</v>
      </c>
      <c r="CZ137" s="23" t="n">
        <v>0.0003931135870573525</v>
      </c>
      <c r="DA137" s="23" t="n">
        <v>0.0008694774454980498</v>
      </c>
      <c r="DB137" s="23" t="n">
        <v>0.04786495920319955</v>
      </c>
      <c r="DC137" s="23" t="n">
        <v>0.003422997246821186</v>
      </c>
      <c r="DD137" s="23" t="n">
        <v>0.0004630077049748773</v>
      </c>
      <c r="DE137" s="23" t="n">
        <v>0.0004498732861668337</v>
      </c>
      <c r="DF137" s="23" t="n">
        <v>0.000231282406852731</v>
      </c>
      <c r="DG137" s="23" t="n">
        <v>6.045784103254908e-05</v>
      </c>
      <c r="DH137" s="23" t="n">
        <v>0.0005486731307536759</v>
      </c>
      <c r="DI137" s="23" t="n">
        <v>0.0005484667866341378</v>
      </c>
      <c r="DJ137" s="23" t="n">
        <v>0.0003330369493054214</v>
      </c>
      <c r="DK137" s="23" t="n">
        <v>0.01465826263058925</v>
      </c>
      <c r="DL137" s="23" t="n">
        <v>0.0005290105864623118</v>
      </c>
      <c r="DM137" s="23" t="n">
        <v>0.0003936526153077016</v>
      </c>
      <c r="DN137" s="23" t="n">
        <v>0.0003965393842580749</v>
      </c>
      <c r="DO137" s="23" t="n">
        <v>0.0001775330390161319</v>
      </c>
      <c r="DP137" s="23" t="n">
        <v>0.0009688046311164271</v>
      </c>
      <c r="DQ137" s="23" t="n">
        <v>0.0009688046311164273</v>
      </c>
      <c r="DR137" s="23" t="n">
        <v>0.0003012273811189184</v>
      </c>
      <c r="DS137" s="23" t="n">
        <v>0.0005501992291429794</v>
      </c>
      <c r="DT137" s="23" t="n">
        <v>0.000515843739979874</v>
      </c>
      <c r="DU137" s="23" t="n">
        <v>0.000232076380774121</v>
      </c>
      <c r="DV137" s="23" t="n">
        <v>1.02048678049697</v>
      </c>
      <c r="DW137" s="23" t="n">
        <v>0.007778378133831837</v>
      </c>
      <c r="DX137" s="23" t="n">
        <v>0.005904603705824008</v>
      </c>
      <c r="DY137" s="23" t="n">
        <v>0.007716545919263115</v>
      </c>
      <c r="DZ137" s="23" t="n">
        <v>0</v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22" t="n">
        <v>0.0011788314319038</v>
      </c>
      <c r="D138" s="22" t="n">
        <v>0.001185145942091813</v>
      </c>
      <c r="E138" s="22" t="n">
        <v>0.001201134469185733</v>
      </c>
      <c r="F138" s="22" t="n">
        <v>0.001200225397733054</v>
      </c>
      <c r="G138" s="22" t="n">
        <v>0.001196017801830747</v>
      </c>
      <c r="H138" s="22" t="n">
        <v>0.001187991458750361</v>
      </c>
      <c r="I138" s="22" t="n">
        <v>0.001199792254847894</v>
      </c>
      <c r="J138" s="22" t="n">
        <v>0.001183751866031976</v>
      </c>
      <c r="K138" s="22" t="n">
        <v>0.001189247078097827</v>
      </c>
      <c r="L138" s="22" t="n">
        <v>0.001008371212812309</v>
      </c>
      <c r="M138" s="22" t="n">
        <v>0.001015088748401881</v>
      </c>
      <c r="N138" s="22" t="n">
        <v>0.001006667101557689</v>
      </c>
      <c r="O138" s="22" t="n">
        <v>0.0009990792482587633</v>
      </c>
      <c r="P138" s="22" t="n">
        <v>0.000875065943220166</v>
      </c>
      <c r="Q138" s="22" t="n">
        <v>0.000865489409745704</v>
      </c>
      <c r="R138" s="22" t="n">
        <v>0.003195224079765709</v>
      </c>
      <c r="S138" s="22" t="n">
        <v>0.003142973491148202</v>
      </c>
      <c r="T138" s="22" t="n">
        <v>0.007499145452859381</v>
      </c>
      <c r="U138" s="22" t="n">
        <v>0.00499231770535944</v>
      </c>
      <c r="V138" s="22" t="n">
        <v>0.005461066205676488</v>
      </c>
      <c r="W138" s="22" t="n">
        <v>0.001573501495360691</v>
      </c>
      <c r="X138" s="22" t="n">
        <v>0.001575416395379699</v>
      </c>
      <c r="Y138" s="22" t="n">
        <v>0.001545132385094375</v>
      </c>
      <c r="Z138" s="22" t="n">
        <v>0.001576891661880004</v>
      </c>
      <c r="AA138" s="22" t="n">
        <v>0.001434455711945559</v>
      </c>
      <c r="AB138" s="22" t="n">
        <v>0.001570092027660846</v>
      </c>
      <c r="AC138" s="22" t="n">
        <v>0.002493027251379644</v>
      </c>
      <c r="AD138" s="22" t="n">
        <v>0.001805754797364696</v>
      </c>
      <c r="AE138" s="22" t="n">
        <v>0.001708177647454964</v>
      </c>
      <c r="AF138" s="22" t="n">
        <v>0.00176374252178702</v>
      </c>
      <c r="AG138" s="22" t="n">
        <v>0.001726651083965128</v>
      </c>
      <c r="AH138" s="22" t="n">
        <v>0.001714298375434677</v>
      </c>
      <c r="AI138" s="22" t="n">
        <v>0.001779695572812917</v>
      </c>
      <c r="AJ138" s="22" t="n">
        <v>0.001572866678833102</v>
      </c>
      <c r="AK138" s="22" t="n">
        <v>0.003513864288020153</v>
      </c>
      <c r="AL138" s="22" t="n">
        <v>0.001783445489329313</v>
      </c>
      <c r="AM138" s="22" t="n">
        <v>0.001893476538319518</v>
      </c>
      <c r="AN138" s="22" t="n">
        <v>0.001999202657496014</v>
      </c>
      <c r="AO138" s="22" t="n">
        <v>0.002047536567259497</v>
      </c>
      <c r="AP138" s="22" t="n">
        <v>0.002467694779026717</v>
      </c>
      <c r="AQ138" s="22" t="n">
        <v>0.002098397912331026</v>
      </c>
      <c r="AR138" s="22" t="n">
        <v>0.003249300518985648</v>
      </c>
      <c r="AS138" s="22" t="n">
        <v>0.002318509899380519</v>
      </c>
      <c r="AT138" s="22" t="n">
        <v>0.002324466924110229</v>
      </c>
      <c r="AU138" s="22" t="n">
        <v>0.002920531062452517</v>
      </c>
      <c r="AV138" s="22" t="n">
        <v>0.004134964158838699</v>
      </c>
      <c r="AW138" s="22" t="n">
        <v>0.004134964158838699</v>
      </c>
      <c r="AX138" s="22" t="n">
        <v>0.0041349641588387</v>
      </c>
      <c r="AY138" s="22" t="n">
        <v>0.0041349641588387</v>
      </c>
      <c r="AZ138" s="22" t="n">
        <v>0.0041349641588387</v>
      </c>
      <c r="BA138" s="22" t="n">
        <v>0.004051518413897348</v>
      </c>
      <c r="BB138" s="22" t="n">
        <v>0.002272161297671624</v>
      </c>
      <c r="BC138" s="22" t="n">
        <v>0.002545864345738692</v>
      </c>
      <c r="BD138" s="22" t="n">
        <v>0.002570652480308836</v>
      </c>
      <c r="BE138" s="22" t="n">
        <v>0.002542700445103698</v>
      </c>
      <c r="BF138" s="22" t="n">
        <v>0.00257023493760774</v>
      </c>
      <c r="BG138" s="22" t="n">
        <v>0.001829170774447458</v>
      </c>
      <c r="BH138" s="22" t="n">
        <v>0.001925916699619886</v>
      </c>
      <c r="BI138" s="22" t="n">
        <v>0.001845009176278477</v>
      </c>
      <c r="BJ138" s="22" t="n">
        <v>0.00275349266737843</v>
      </c>
      <c r="BK138" s="22" t="n">
        <v>0.00190372686641437</v>
      </c>
      <c r="BL138" s="22" t="n">
        <v>0.002768844446944646</v>
      </c>
      <c r="BM138" s="22" t="n">
        <v>0.00275136109282774</v>
      </c>
      <c r="BN138" s="22" t="n">
        <v>0.003061300901396201</v>
      </c>
      <c r="BO138" s="22" t="n">
        <v>0.003017125986431181</v>
      </c>
      <c r="BP138" s="22" t="n">
        <v>0.003067911329463021</v>
      </c>
      <c r="BQ138" s="22" t="n">
        <v>0.002769812406261158</v>
      </c>
      <c r="BR138" s="22" t="n">
        <v>0.002779655502058575</v>
      </c>
      <c r="BS138" s="22" t="n">
        <v>0.002758772941193739</v>
      </c>
      <c r="BT138" s="22" t="n">
        <v>0.002713719411631845</v>
      </c>
      <c r="BU138" s="22" t="n">
        <v>0.003302093940236132</v>
      </c>
      <c r="BV138" s="22" t="n">
        <v>0.002729695060976673</v>
      </c>
      <c r="BW138" s="22" t="n">
        <v>0.002595434738044615</v>
      </c>
      <c r="BX138" s="22" t="n">
        <v>0.00273107732925794</v>
      </c>
      <c r="BY138" s="22" t="n">
        <v>0.002716866098423486</v>
      </c>
      <c r="BZ138" s="22" t="n">
        <v>0.002766913036817514</v>
      </c>
      <c r="CA138" s="22" t="n">
        <v>0.0026716257127692</v>
      </c>
      <c r="CB138" s="22" t="n">
        <v>0.002390614605845964</v>
      </c>
      <c r="CC138" s="22" t="n">
        <v>0.002426985360216786</v>
      </c>
      <c r="CD138" s="22" t="n">
        <v>0.002430767805968202</v>
      </c>
      <c r="CE138" s="22" t="n">
        <v>0.004834225853108579</v>
      </c>
      <c r="CF138" s="22" t="n">
        <v>0.004754930854423549</v>
      </c>
      <c r="CG138" s="22" t="n">
        <v>0.003979495317915615</v>
      </c>
      <c r="CH138" s="22" t="n">
        <v>0.003334037348916971</v>
      </c>
      <c r="CI138" s="22" t="n">
        <v>0.002663061987433003</v>
      </c>
      <c r="CJ138" s="22" t="n">
        <v>0.002653044647810759</v>
      </c>
      <c r="CK138" s="22" t="n">
        <v>0.001239120431691022</v>
      </c>
      <c r="CL138" s="22" t="n">
        <v>0.0008640410356404118</v>
      </c>
      <c r="CM138" s="22" t="n">
        <v>0.0004549298951376125</v>
      </c>
      <c r="CN138" s="22" t="n">
        <v>0.001039071554869171</v>
      </c>
      <c r="CO138" s="22" t="n">
        <v>0.001437176268032673</v>
      </c>
      <c r="CP138" s="22" t="n">
        <v>0.001039692337738328</v>
      </c>
      <c r="CQ138" s="22" t="n">
        <v>0.0009157513491820571</v>
      </c>
      <c r="CR138" s="22" t="n">
        <v>0.0007105048053044872</v>
      </c>
      <c r="CS138" s="22" t="n">
        <v>0.00176822557666511</v>
      </c>
      <c r="CT138" s="22" t="n">
        <v>0.00173867590920233</v>
      </c>
      <c r="CU138" s="22" t="n">
        <v>0.002874527183781013</v>
      </c>
      <c r="CV138" s="22" t="n">
        <v>0.002916789796366596</v>
      </c>
      <c r="CW138" s="22" t="n">
        <v>0.00919414774985592</v>
      </c>
      <c r="CX138" s="22" t="n">
        <v>0.009812785924620444</v>
      </c>
      <c r="CY138" s="22" t="n">
        <v>0.0009580231919933961</v>
      </c>
      <c r="CZ138" s="22" t="n">
        <v>0.001050857430789172</v>
      </c>
      <c r="DA138" s="22" t="n">
        <v>0.0008191526785443347</v>
      </c>
      <c r="DB138" s="22" t="n">
        <v>0.0008116037955723815</v>
      </c>
      <c r="DC138" s="22" t="n">
        <v>0.0008444845877863265</v>
      </c>
      <c r="DD138" s="22" t="n">
        <v>0.0006375078138877193</v>
      </c>
      <c r="DE138" s="22" t="n">
        <v>0.0004003169252676534</v>
      </c>
      <c r="DF138" s="22" t="n">
        <v>0.0004851873228664659</v>
      </c>
      <c r="DG138" s="22" t="n">
        <v>8.875643786314138e-05</v>
      </c>
      <c r="DH138" s="22" t="n">
        <v>0.0006353373125949021</v>
      </c>
      <c r="DI138" s="22" t="n">
        <v>0.001022369389282119</v>
      </c>
      <c r="DJ138" s="22" t="n">
        <v>0.0009352296225211322</v>
      </c>
      <c r="DK138" s="22" t="n">
        <v>0.0008424251483185027</v>
      </c>
      <c r="DL138" s="22" t="n">
        <v>0.0009204632584290682</v>
      </c>
      <c r="DM138" s="22" t="n">
        <v>0.000633106119444726</v>
      </c>
      <c r="DN138" s="22" t="n">
        <v>0.0006306706877859484</v>
      </c>
      <c r="DO138" s="22" t="n">
        <v>0.0007448700192681846</v>
      </c>
      <c r="DP138" s="22" t="n">
        <v>0.0002416957002958162</v>
      </c>
      <c r="DQ138" s="22" t="n">
        <v>0.0002416957002958163</v>
      </c>
      <c r="DR138" s="22" t="n">
        <v>0.0001450048597363848</v>
      </c>
      <c r="DS138" s="22" t="n">
        <v>0.0002712052215233098</v>
      </c>
      <c r="DT138" s="22" t="n">
        <v>0.0003265264154451447</v>
      </c>
      <c r="DU138" s="22" t="n">
        <v>0.0003516111304564029</v>
      </c>
      <c r="DV138" s="22" t="n">
        <v>0.0003572640386489165</v>
      </c>
      <c r="DW138" s="22" t="n">
        <v>1.000686200196476</v>
      </c>
      <c r="DX138" s="22" t="n">
        <v>0.000734226271804181</v>
      </c>
      <c r="DY138" s="22" t="n">
        <v>0.0006861847369879466</v>
      </c>
      <c r="DZ138" s="22" t="n">
        <v>0</v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23" t="n">
        <v>0.001032563456833827</v>
      </c>
      <c r="D139" s="23" t="n">
        <v>0.00102076856168138</v>
      </c>
      <c r="E139" s="23" t="n">
        <v>0.001012971364344809</v>
      </c>
      <c r="F139" s="23" t="n">
        <v>0.001013274688050125</v>
      </c>
      <c r="G139" s="23" t="n">
        <v>0.00101450381156041</v>
      </c>
      <c r="H139" s="23" t="n">
        <v>0.001019767000625944</v>
      </c>
      <c r="I139" s="23" t="n">
        <v>0.001013433451199631</v>
      </c>
      <c r="J139" s="23" t="n">
        <v>0.00102516984191858</v>
      </c>
      <c r="K139" s="23" t="n">
        <v>0.001054276327198103</v>
      </c>
      <c r="L139" s="23" t="n">
        <v>0.001077749998263586</v>
      </c>
      <c r="M139" s="23" t="n">
        <v>0.00107558408969292</v>
      </c>
      <c r="N139" s="23" t="n">
        <v>0.001079921039772616</v>
      </c>
      <c r="O139" s="23" t="n">
        <v>0.001082232644244759</v>
      </c>
      <c r="P139" s="23" t="n">
        <v>0.000686426299695905</v>
      </c>
      <c r="Q139" s="23" t="n">
        <v>0.000666519880077575</v>
      </c>
      <c r="R139" s="23" t="n">
        <v>0.001929390650183852</v>
      </c>
      <c r="S139" s="23" t="n">
        <v>0.002011951237576659</v>
      </c>
      <c r="T139" s="23" t="n">
        <v>0.002954104774056157</v>
      </c>
      <c r="U139" s="23" t="n">
        <v>0.001462641182875263</v>
      </c>
      <c r="V139" s="23" t="n">
        <v>0.002319737829315368</v>
      </c>
      <c r="W139" s="23" t="n">
        <v>0.002923874067640421</v>
      </c>
      <c r="X139" s="23" t="n">
        <v>0.002910471004690567</v>
      </c>
      <c r="Y139" s="23" t="n">
        <v>0.002988501457892852</v>
      </c>
      <c r="Z139" s="23" t="n">
        <v>0.002912599489191642</v>
      </c>
      <c r="AA139" s="23" t="n">
        <v>0.003225920193610988</v>
      </c>
      <c r="AB139" s="23" t="n">
        <v>0.002880834429110118</v>
      </c>
      <c r="AC139" s="23" t="n">
        <v>0.001823526118271706</v>
      </c>
      <c r="AD139" s="23" t="n">
        <v>0.002658394499374399</v>
      </c>
      <c r="AE139" s="23" t="n">
        <v>0.002815269583719928</v>
      </c>
      <c r="AF139" s="23" t="n">
        <v>0.002678226481637847</v>
      </c>
      <c r="AG139" s="23" t="n">
        <v>0.002696644391867765</v>
      </c>
      <c r="AH139" s="23" t="n">
        <v>0.002598601727193135</v>
      </c>
      <c r="AI139" s="23" t="n">
        <v>0.00267191999185984</v>
      </c>
      <c r="AJ139" s="23" t="n">
        <v>0.00309498301302371</v>
      </c>
      <c r="AK139" s="23" t="n">
        <v>0.002488499244878128</v>
      </c>
      <c r="AL139" s="23" t="n">
        <v>0.002251745093974551</v>
      </c>
      <c r="AM139" s="23" t="n">
        <v>0.002518561155053563</v>
      </c>
      <c r="AN139" s="23" t="n">
        <v>0.002679320230092828</v>
      </c>
      <c r="AO139" s="23" t="n">
        <v>0.002699726487917533</v>
      </c>
      <c r="AP139" s="23" t="n">
        <v>0.002290870484846301</v>
      </c>
      <c r="AQ139" s="23" t="n">
        <v>0.002986558178704772</v>
      </c>
      <c r="AR139" s="23" t="n">
        <v>0.002145901236826416</v>
      </c>
      <c r="AS139" s="23" t="n">
        <v>0.002922109357147803</v>
      </c>
      <c r="AT139" s="23" t="n">
        <v>0.002924812538881035</v>
      </c>
      <c r="AU139" s="23" t="n">
        <v>0.002991644398604323</v>
      </c>
      <c r="AV139" s="23" t="n">
        <v>0.002135196295630435</v>
      </c>
      <c r="AW139" s="23" t="n">
        <v>0.002135196295630435</v>
      </c>
      <c r="AX139" s="23" t="n">
        <v>0.002135196295630435</v>
      </c>
      <c r="AY139" s="23" t="n">
        <v>0.002135196295630435</v>
      </c>
      <c r="AZ139" s="23" t="n">
        <v>0.002135196295630435</v>
      </c>
      <c r="BA139" s="23" t="n">
        <v>0.002240552906610454</v>
      </c>
      <c r="BB139" s="23" t="n">
        <v>0.002051771702394333</v>
      </c>
      <c r="BC139" s="23" t="n">
        <v>0.00263913066831878</v>
      </c>
      <c r="BD139" s="23" t="n">
        <v>0.00267663301534686</v>
      </c>
      <c r="BE139" s="23" t="n">
        <v>0.002668125493677845</v>
      </c>
      <c r="BF139" s="23" t="n">
        <v>0.002675876286897677</v>
      </c>
      <c r="BG139" s="23" t="n">
        <v>0.002917486101524473</v>
      </c>
      <c r="BH139" s="23" t="n">
        <v>0.002884522943199098</v>
      </c>
      <c r="BI139" s="23" t="n">
        <v>0.002931415588872206</v>
      </c>
      <c r="BJ139" s="23" t="n">
        <v>0.002272429545809897</v>
      </c>
      <c r="BK139" s="23" t="n">
        <v>0.002916353722596473</v>
      </c>
      <c r="BL139" s="23" t="n">
        <v>0.002827650115398852</v>
      </c>
      <c r="BM139" s="23" t="n">
        <v>0.002844426181312208</v>
      </c>
      <c r="BN139" s="23" t="n">
        <v>0.002831442877424866</v>
      </c>
      <c r="BO139" s="23" t="n">
        <v>0.002880733832886808</v>
      </c>
      <c r="BP139" s="23" t="n">
        <v>0.002832121069673174</v>
      </c>
      <c r="BQ139" s="23" t="n">
        <v>0.002991472584062967</v>
      </c>
      <c r="BR139" s="23" t="n">
        <v>0.003004882378462903</v>
      </c>
      <c r="BS139" s="23" t="n">
        <v>0.002610342994987433</v>
      </c>
      <c r="BT139" s="23" t="n">
        <v>0.002581816873576756</v>
      </c>
      <c r="BU139" s="23" t="n">
        <v>0.003043815010230413</v>
      </c>
      <c r="BV139" s="23" t="n">
        <v>0.006759094428228401</v>
      </c>
      <c r="BW139" s="23" t="n">
        <v>0.006680335271981187</v>
      </c>
      <c r="BX139" s="23" t="n">
        <v>0.006924159594480657</v>
      </c>
      <c r="BY139" s="23" t="n">
        <v>0.00615769676161065</v>
      </c>
      <c r="BZ139" s="23" t="n">
        <v>0.004050775633194033</v>
      </c>
      <c r="CA139" s="23" t="n">
        <v>0.004116988309699691</v>
      </c>
      <c r="CB139" s="23" t="n">
        <v>0.003127063768497848</v>
      </c>
      <c r="CC139" s="23" t="n">
        <v>0.003117045101110796</v>
      </c>
      <c r="CD139" s="23" t="n">
        <v>0.003192848997775184</v>
      </c>
      <c r="CE139" s="23" t="n">
        <v>0.002695803037289429</v>
      </c>
      <c r="CF139" s="23" t="n">
        <v>0.0026995330997529</v>
      </c>
      <c r="CG139" s="23" t="n">
        <v>0.002296744785390807</v>
      </c>
      <c r="CH139" s="23" t="n">
        <v>0.002115997307097542</v>
      </c>
      <c r="CI139" s="23" t="n">
        <v>0.002262379192073499</v>
      </c>
      <c r="CJ139" s="23" t="n">
        <v>0.002312027562091199</v>
      </c>
      <c r="CK139" s="23" t="n">
        <v>0.002181454176851555</v>
      </c>
      <c r="CL139" s="23" t="n">
        <v>0.005907038869889812</v>
      </c>
      <c r="CM139" s="23" t="n">
        <v>0.001242190914238195</v>
      </c>
      <c r="CN139" s="23" t="n">
        <v>0.001658364304839097</v>
      </c>
      <c r="CO139" s="23" t="n">
        <v>0.00174058369615818</v>
      </c>
      <c r="CP139" s="23" t="n">
        <v>0.00163823623561733</v>
      </c>
      <c r="CQ139" s="23" t="n">
        <v>0.001682836102856056</v>
      </c>
      <c r="CR139" s="23" t="n">
        <v>0.004832584709180005</v>
      </c>
      <c r="CS139" s="23" t="n">
        <v>0.002917001416754126</v>
      </c>
      <c r="CT139" s="23" t="n">
        <v>0.002886166319804721</v>
      </c>
      <c r="CU139" s="23" t="n">
        <v>0.001774953183044388</v>
      </c>
      <c r="CV139" s="23" t="n">
        <v>0.002316793731427145</v>
      </c>
      <c r="CW139" s="23" t="n">
        <v>0.002871329087070198</v>
      </c>
      <c r="CX139" s="23" t="n">
        <v>0.002874062110613694</v>
      </c>
      <c r="CY139" s="23" t="n">
        <v>0.003715078022405917</v>
      </c>
      <c r="CZ139" s="23" t="n">
        <v>0.001940931594664172</v>
      </c>
      <c r="DA139" s="23" t="n">
        <v>0.004551379263963739</v>
      </c>
      <c r="DB139" s="23" t="n">
        <v>0.007026389303209687</v>
      </c>
      <c r="DC139" s="23" t="n">
        <v>0.02324648323864518</v>
      </c>
      <c r="DD139" s="23" t="n">
        <v>0.0119678929003499</v>
      </c>
      <c r="DE139" s="23" t="n">
        <v>0.004183231530361117</v>
      </c>
      <c r="DF139" s="23" t="n">
        <v>0.00127086000354031</v>
      </c>
      <c r="DG139" s="23" t="n">
        <v>0.0004895937685589675</v>
      </c>
      <c r="DH139" s="23" t="n">
        <v>0.003818020277466146</v>
      </c>
      <c r="DI139" s="23" t="n">
        <v>0.002543927266655489</v>
      </c>
      <c r="DJ139" s="23" t="n">
        <v>0.002239379088434388</v>
      </c>
      <c r="DK139" s="23" t="n">
        <v>0.005054351341379324</v>
      </c>
      <c r="DL139" s="23" t="n">
        <v>0.004312815456260369</v>
      </c>
      <c r="DM139" s="23" t="n">
        <v>0.007159184883288398</v>
      </c>
      <c r="DN139" s="23" t="n">
        <v>0.00711343180835724</v>
      </c>
      <c r="DO139" s="23" t="n">
        <v>0.001196549463438537</v>
      </c>
      <c r="DP139" s="23" t="n">
        <v>0.002065189920991039</v>
      </c>
      <c r="DQ139" s="23" t="n">
        <v>0.00206518992099104</v>
      </c>
      <c r="DR139" s="23" t="n">
        <v>0.0008596306918040174</v>
      </c>
      <c r="DS139" s="23" t="n">
        <v>0.006022697507385196</v>
      </c>
      <c r="DT139" s="23" t="n">
        <v>0.00277583921634993</v>
      </c>
      <c r="DU139" s="23" t="n">
        <v>0.005269479729139164</v>
      </c>
      <c r="DV139" s="23" t="n">
        <v>0.002202283034947549</v>
      </c>
      <c r="DW139" s="23" t="n">
        <v>0.003186042419555206</v>
      </c>
      <c r="DX139" s="23" t="n">
        <v>1.003668094521704</v>
      </c>
      <c r="DY139" s="23" t="n">
        <v>0.003200202718021124</v>
      </c>
      <c r="DZ139" s="23" t="n">
        <v>0</v>
      </c>
    </row>
    <row r="140">
      <c r="A140" s="13" t="n">
        <v>127</v>
      </c>
      <c r="B140" s="14" t="inlineStr">
        <is>
          <t>Serviços pessoais</t>
        </is>
      </c>
      <c r="C140" s="22" t="n">
        <v>8.356727200539264e-05</v>
      </c>
      <c r="D140" s="22" t="n">
        <v>8.3001770276569e-05</v>
      </c>
      <c r="E140" s="22" t="n">
        <v>8.198323262562935e-05</v>
      </c>
      <c r="F140" s="22" t="n">
        <v>8.204434738365732e-05</v>
      </c>
      <c r="G140" s="22" t="n">
        <v>8.230969513456996e-05</v>
      </c>
      <c r="H140" s="22" t="n">
        <v>8.279300909320499e-05</v>
      </c>
      <c r="I140" s="22" t="n">
        <v>8.207489371811141e-05</v>
      </c>
      <c r="J140" s="22" t="n">
        <v>8.316807354020509e-05</v>
      </c>
      <c r="K140" s="22" t="n">
        <v>8.310234061081292e-05</v>
      </c>
      <c r="L140" s="22" t="n">
        <v>9.49628106007873e-05</v>
      </c>
      <c r="M140" s="22" t="n">
        <v>9.45416819530205e-05</v>
      </c>
      <c r="N140" s="22" t="n">
        <v>9.526359394079756e-05</v>
      </c>
      <c r="O140" s="22" t="n">
        <v>9.575163961834239e-05</v>
      </c>
      <c r="P140" s="22" t="n">
        <v>5.974550508606578e-05</v>
      </c>
      <c r="Q140" s="22" t="n">
        <v>5.859992975283249e-05</v>
      </c>
      <c r="R140" s="22" t="n">
        <v>0.0001427318536139974</v>
      </c>
      <c r="S140" s="22" t="n">
        <v>0.0001442323483257602</v>
      </c>
      <c r="T140" s="22" t="n">
        <v>0.0001894960045643336</v>
      </c>
      <c r="U140" s="22" t="n">
        <v>0.0001133605084113026</v>
      </c>
      <c r="V140" s="22" t="n">
        <v>0.0001618897560665364</v>
      </c>
      <c r="W140" s="22" t="n">
        <v>0.0001714715711784595</v>
      </c>
      <c r="X140" s="22" t="n">
        <v>0.0001712418889245468</v>
      </c>
      <c r="Y140" s="22" t="n">
        <v>0.0001714963855332153</v>
      </c>
      <c r="Z140" s="22" t="n">
        <v>0.0001713827333762542</v>
      </c>
      <c r="AA140" s="22" t="n">
        <v>0.0001710064408669048</v>
      </c>
      <c r="AB140" s="22" t="n">
        <v>0.0001702607313260273</v>
      </c>
      <c r="AC140" s="22" t="n">
        <v>0.0001400813815268881</v>
      </c>
      <c r="AD140" s="22" t="n">
        <v>0.0001823931306081974</v>
      </c>
      <c r="AE140" s="22" t="n">
        <v>0.0001777459703826434</v>
      </c>
      <c r="AF140" s="22" t="n">
        <v>0.0001779036346483847</v>
      </c>
      <c r="AG140" s="22" t="n">
        <v>0.0001753486045343345</v>
      </c>
      <c r="AH140" s="22" t="n">
        <v>0.000172165830576922</v>
      </c>
      <c r="AI140" s="22" t="n">
        <v>0.0001787253314697706</v>
      </c>
      <c r="AJ140" s="22" t="n">
        <v>0.0001774095548261976</v>
      </c>
      <c r="AK140" s="22" t="n">
        <v>0.0004300378875294351</v>
      </c>
      <c r="AL140" s="22" t="n">
        <v>0.0001886128874212815</v>
      </c>
      <c r="AM140" s="22" t="n">
        <v>0.0001301025341072668</v>
      </c>
      <c r="AN140" s="22" t="n">
        <v>0.0001354186585733628</v>
      </c>
      <c r="AO140" s="22" t="n">
        <v>0.0001378774669364062</v>
      </c>
      <c r="AP140" s="22" t="n">
        <v>0.0001362491053648112</v>
      </c>
      <c r="AQ140" s="22" t="n">
        <v>0.0002031575674645714</v>
      </c>
      <c r="AR140" s="22" t="n">
        <v>0.0001241653540674638</v>
      </c>
      <c r="AS140" s="22" t="n">
        <v>0.000167264828620599</v>
      </c>
      <c r="AT140" s="22" t="n">
        <v>0.0001673640214198792</v>
      </c>
      <c r="AU140" s="22" t="n">
        <v>0.0001376319523083084</v>
      </c>
      <c r="AV140" s="22" t="n">
        <v>0.0001466729066559575</v>
      </c>
      <c r="AW140" s="22" t="n">
        <v>0.0001466729066559575</v>
      </c>
      <c r="AX140" s="22" t="n">
        <v>0.0001466729066559575</v>
      </c>
      <c r="AY140" s="22" t="n">
        <v>0.0001466729066559575</v>
      </c>
      <c r="AZ140" s="22" t="n">
        <v>0.0001466729066559575</v>
      </c>
      <c r="BA140" s="22" t="n">
        <v>0.0001486676493102718</v>
      </c>
      <c r="BB140" s="22" t="n">
        <v>0.0001419558967466865</v>
      </c>
      <c r="BC140" s="22" t="n">
        <v>0.0001734936977909984</v>
      </c>
      <c r="BD140" s="22" t="n">
        <v>0.0001749774956237801</v>
      </c>
      <c r="BE140" s="22" t="n">
        <v>0.0001762758113114513</v>
      </c>
      <c r="BF140" s="22" t="n">
        <v>0.0001744095241060546</v>
      </c>
      <c r="BG140" s="22" t="n">
        <v>0.0001800088487586988</v>
      </c>
      <c r="BH140" s="22" t="n">
        <v>0.0001780187339598767</v>
      </c>
      <c r="BI140" s="22" t="n">
        <v>0.0001776693151078949</v>
      </c>
      <c r="BJ140" s="22" t="n">
        <v>0.0002656267366225189</v>
      </c>
      <c r="BK140" s="22" t="n">
        <v>0.0002086829074560677</v>
      </c>
      <c r="BL140" s="22" t="n">
        <v>0.0001659865447900496</v>
      </c>
      <c r="BM140" s="22" t="n">
        <v>0.0001661098519838918</v>
      </c>
      <c r="BN140" s="22" t="n">
        <v>0.0001617670466298568</v>
      </c>
      <c r="BO140" s="22" t="n">
        <v>0.0001620244813651106</v>
      </c>
      <c r="BP140" s="22" t="n">
        <v>0.0001619156914881935</v>
      </c>
      <c r="BQ140" s="22" t="n">
        <v>0.0001640478308910597</v>
      </c>
      <c r="BR140" s="22" t="n">
        <v>0.0001639616177532324</v>
      </c>
      <c r="BS140" s="22" t="n">
        <v>0.0001517194877633933</v>
      </c>
      <c r="BT140" s="22" t="n">
        <v>0.0001507120011467626</v>
      </c>
      <c r="BU140" s="22" t="n">
        <v>0.0001619177760433201</v>
      </c>
      <c r="BV140" s="22" t="n">
        <v>0.0002606804561004637</v>
      </c>
      <c r="BW140" s="22" t="n">
        <v>0.0002549788718351161</v>
      </c>
      <c r="BX140" s="22" t="n">
        <v>0.0002652326926295107</v>
      </c>
      <c r="BY140" s="22" t="n">
        <v>0.0002437828456624858</v>
      </c>
      <c r="BZ140" s="22" t="n">
        <v>0.0001973635415679868</v>
      </c>
      <c r="CA140" s="22" t="n">
        <v>0.0001956724813446799</v>
      </c>
      <c r="CB140" s="22" t="n">
        <v>0.0001617240888517742</v>
      </c>
      <c r="CC140" s="22" t="n">
        <v>0.0001619237139170358</v>
      </c>
      <c r="CD140" s="22" t="n">
        <v>0.000164789672513737</v>
      </c>
      <c r="CE140" s="22" t="n">
        <v>0.0003158538738403049</v>
      </c>
      <c r="CF140" s="22" t="n">
        <v>0.0003077944708391393</v>
      </c>
      <c r="CG140" s="22" t="n">
        <v>0.0001482927883850786</v>
      </c>
      <c r="CH140" s="22" t="n">
        <v>0.0001729624352619354</v>
      </c>
      <c r="CI140" s="22" t="n">
        <v>0.0001385412608892708</v>
      </c>
      <c r="CJ140" s="22" t="n">
        <v>0.0001452790300042104</v>
      </c>
      <c r="CK140" s="22" t="n">
        <v>0.0001231417732004427</v>
      </c>
      <c r="CL140" s="22" t="n">
        <v>0.0001924691906106822</v>
      </c>
      <c r="CM140" s="22" t="n">
        <v>9.132366832512283e-05</v>
      </c>
      <c r="CN140" s="22" t="n">
        <v>0.0001108716207474715</v>
      </c>
      <c r="CO140" s="22" t="n">
        <v>0.00011580546331014</v>
      </c>
      <c r="CP140" s="22" t="n">
        <v>0.0001101717343191258</v>
      </c>
      <c r="CQ140" s="22" t="n">
        <v>0.000152987010373293</v>
      </c>
      <c r="CR140" s="22" t="n">
        <v>0.0001706188232953749</v>
      </c>
      <c r="CS140" s="22" t="n">
        <v>0.0001227850774873794</v>
      </c>
      <c r="CT140" s="22" t="n">
        <v>0.0001232772078677012</v>
      </c>
      <c r="CU140" s="22" t="n">
        <v>0.0001255353414989769</v>
      </c>
      <c r="CV140" s="22" t="n">
        <v>0.0001936277672442351</v>
      </c>
      <c r="CW140" s="22" t="n">
        <v>0.0001593984242556358</v>
      </c>
      <c r="CX140" s="22" t="n">
        <v>0.0001601386484052663</v>
      </c>
      <c r="CY140" s="22" t="n">
        <v>0.004370689951104222</v>
      </c>
      <c r="CZ140" s="22" t="n">
        <v>0.0002233476017059849</v>
      </c>
      <c r="DA140" s="22" t="n">
        <v>0.0002535379041733916</v>
      </c>
      <c r="DB140" s="22" t="n">
        <v>0.0003124900210040616</v>
      </c>
      <c r="DC140" s="22" t="n">
        <v>0.000253227086694968</v>
      </c>
      <c r="DD140" s="22" t="n">
        <v>0.0001663802801847533</v>
      </c>
      <c r="DE140" s="22" t="n">
        <v>0.001242465947618296</v>
      </c>
      <c r="DF140" s="22" t="n">
        <v>0.0001738427488706835</v>
      </c>
      <c r="DG140" s="22" t="n">
        <v>6.4993624928412e-05</v>
      </c>
      <c r="DH140" s="22" t="n">
        <v>0.0001628954559348763</v>
      </c>
      <c r="DI140" s="22" t="n">
        <v>0.0003614990870440063</v>
      </c>
      <c r="DJ140" s="22" t="n">
        <v>0.0001333668095463034</v>
      </c>
      <c r="DK140" s="22" t="n">
        <v>0.003206341257862322</v>
      </c>
      <c r="DL140" s="22" t="n">
        <v>0.0001964251054721969</v>
      </c>
      <c r="DM140" s="22" t="n">
        <v>0.0001942422109516487</v>
      </c>
      <c r="DN140" s="22" t="n">
        <v>0.000193884206165615</v>
      </c>
      <c r="DO140" s="22" t="n">
        <v>7.86852801577037e-05</v>
      </c>
      <c r="DP140" s="22" t="n">
        <v>0.0001535105660361682</v>
      </c>
      <c r="DQ140" s="22" t="n">
        <v>0.0001535105660361682</v>
      </c>
      <c r="DR140" s="22" t="n">
        <v>0.0001440048062821598</v>
      </c>
      <c r="DS140" s="22" t="n">
        <v>0.0001650150302207328</v>
      </c>
      <c r="DT140" s="22" t="n">
        <v>0.006000028008000861</v>
      </c>
      <c r="DU140" s="22" t="n">
        <v>0.009546747332511889</v>
      </c>
      <c r="DV140" s="22" t="n">
        <v>0.0003040641491045033</v>
      </c>
      <c r="DW140" s="22" t="n">
        <v>0.002787335944485804</v>
      </c>
      <c r="DX140" s="22" t="n">
        <v>0.002114979975726179</v>
      </c>
      <c r="DY140" s="22" t="n">
        <v>1.002765168921103</v>
      </c>
      <c r="DZ140" s="22" t="n">
        <v>0</v>
      </c>
    </row>
    <row r="141" hidden="1">
      <c r="A141" s="15" t="n">
        <v>128</v>
      </c>
      <c r="B141" s="10" t="inlineStr">
        <is>
          <t>Serviços domésticos</t>
        </is>
      </c>
      <c r="C141" s="23" t="n">
        <v>0</v>
      </c>
      <c r="D141" s="23" t="n">
        <v>0</v>
      </c>
      <c r="E141" s="23" t="n">
        <v>0</v>
      </c>
      <c r="F141" s="23" t="n">
        <v>0</v>
      </c>
      <c r="G141" s="23" t="n">
        <v>0</v>
      </c>
      <c r="H141" s="23" t="n">
        <v>0</v>
      </c>
      <c r="I141" s="23" t="n">
        <v>0</v>
      </c>
      <c r="J141" s="23" t="n">
        <v>0</v>
      </c>
      <c r="K141" s="23" t="n">
        <v>0</v>
      </c>
      <c r="L141" s="23" t="n">
        <v>0</v>
      </c>
      <c r="M141" s="23" t="n">
        <v>0</v>
      </c>
      <c r="N141" s="23" t="n">
        <v>0</v>
      </c>
      <c r="O141" s="23" t="n">
        <v>0</v>
      </c>
      <c r="P141" s="23" t="n">
        <v>0</v>
      </c>
      <c r="Q141" s="23" t="n">
        <v>0</v>
      </c>
      <c r="R141" s="23" t="n">
        <v>0</v>
      </c>
      <c r="S141" s="23" t="n">
        <v>0</v>
      </c>
      <c r="T141" s="23" t="n">
        <v>0</v>
      </c>
      <c r="U141" s="23" t="n">
        <v>0</v>
      </c>
      <c r="V141" s="23" t="n">
        <v>0</v>
      </c>
      <c r="W141" s="23" t="n">
        <v>0</v>
      </c>
      <c r="X141" s="23" t="n">
        <v>0</v>
      </c>
      <c r="Y141" s="23" t="n">
        <v>0</v>
      </c>
      <c r="Z141" s="23" t="n">
        <v>0</v>
      </c>
      <c r="AA141" s="23" t="n">
        <v>0</v>
      </c>
      <c r="AB141" s="23" t="n">
        <v>0</v>
      </c>
      <c r="AC141" s="23" t="n">
        <v>0</v>
      </c>
      <c r="AD141" s="23" t="n">
        <v>0</v>
      </c>
      <c r="AE141" s="23" t="n">
        <v>0</v>
      </c>
      <c r="AF141" s="23" t="n">
        <v>0</v>
      </c>
      <c r="AG141" s="23" t="n">
        <v>0</v>
      </c>
      <c r="AH141" s="23" t="n">
        <v>0</v>
      </c>
      <c r="AI141" s="23" t="n">
        <v>0</v>
      </c>
      <c r="AJ141" s="23" t="n">
        <v>0</v>
      </c>
      <c r="AK141" s="23" t="n">
        <v>0</v>
      </c>
      <c r="AL141" s="23" t="n">
        <v>0</v>
      </c>
      <c r="AM141" s="23" t="n">
        <v>0</v>
      </c>
      <c r="AN141" s="23" t="n">
        <v>0</v>
      </c>
      <c r="AO141" s="23" t="n">
        <v>0</v>
      </c>
      <c r="AP141" s="23" t="n">
        <v>0</v>
      </c>
      <c r="AQ141" s="23" t="n">
        <v>0</v>
      </c>
      <c r="AR141" s="23" t="n">
        <v>0</v>
      </c>
      <c r="AS141" s="23" t="n">
        <v>0</v>
      </c>
      <c r="AT141" s="23" t="n">
        <v>0</v>
      </c>
      <c r="AU141" s="23" t="n">
        <v>0</v>
      </c>
      <c r="AV141" s="23" t="n">
        <v>0</v>
      </c>
      <c r="AW141" s="23" t="n">
        <v>0</v>
      </c>
      <c r="AX141" s="23" t="n">
        <v>0</v>
      </c>
      <c r="AY141" s="23" t="n">
        <v>0</v>
      </c>
      <c r="AZ141" s="23" t="n">
        <v>0</v>
      </c>
      <c r="BA141" s="23" t="n">
        <v>0</v>
      </c>
      <c r="BB141" s="23" t="n">
        <v>0</v>
      </c>
      <c r="BC141" s="23" t="n">
        <v>0</v>
      </c>
      <c r="BD141" s="23" t="n">
        <v>0</v>
      </c>
      <c r="BE141" s="23" t="n">
        <v>0</v>
      </c>
      <c r="BF141" s="23" t="n">
        <v>0</v>
      </c>
      <c r="BG141" s="23" t="n">
        <v>0</v>
      </c>
      <c r="BH141" s="23" t="n">
        <v>0</v>
      </c>
      <c r="BI141" s="23" t="n">
        <v>0</v>
      </c>
      <c r="BJ141" s="23" t="n">
        <v>0</v>
      </c>
      <c r="BK141" s="23" t="n">
        <v>0</v>
      </c>
      <c r="BL141" s="23" t="n">
        <v>0</v>
      </c>
      <c r="BM141" s="23" t="n">
        <v>0</v>
      </c>
      <c r="BN141" s="23" t="n">
        <v>0</v>
      </c>
      <c r="BO141" s="23" t="n">
        <v>0</v>
      </c>
      <c r="BP141" s="23" t="n">
        <v>0</v>
      </c>
      <c r="BQ141" s="23" t="n">
        <v>0</v>
      </c>
      <c r="BR141" s="23" t="n">
        <v>0</v>
      </c>
      <c r="BS141" s="23" t="n">
        <v>0</v>
      </c>
      <c r="BT141" s="23" t="n">
        <v>0</v>
      </c>
      <c r="BU141" s="23" t="n">
        <v>0</v>
      </c>
      <c r="BV141" s="23" t="n">
        <v>0</v>
      </c>
      <c r="BW141" s="23" t="n">
        <v>0</v>
      </c>
      <c r="BX141" s="23" t="n">
        <v>0</v>
      </c>
      <c r="BY141" s="23" t="n">
        <v>0</v>
      </c>
      <c r="BZ141" s="23" t="n">
        <v>0</v>
      </c>
      <c r="CA141" s="23" t="n">
        <v>0</v>
      </c>
      <c r="CB141" s="23" t="n">
        <v>0</v>
      </c>
      <c r="CC141" s="23" t="n">
        <v>0</v>
      </c>
      <c r="CD141" s="23" t="n">
        <v>0</v>
      </c>
      <c r="CE141" s="23" t="n">
        <v>0</v>
      </c>
      <c r="CF141" s="23" t="n">
        <v>0</v>
      </c>
      <c r="CG141" s="23" t="n">
        <v>0</v>
      </c>
      <c r="CH141" s="23" t="n">
        <v>0</v>
      </c>
      <c r="CI141" s="23" t="n">
        <v>0</v>
      </c>
      <c r="CJ141" s="23" t="n">
        <v>0</v>
      </c>
      <c r="CK141" s="23" t="n">
        <v>0</v>
      </c>
      <c r="CL141" s="23" t="n">
        <v>0</v>
      </c>
      <c r="CM141" s="23" t="n">
        <v>0</v>
      </c>
      <c r="CN141" s="23" t="n">
        <v>0</v>
      </c>
      <c r="CO141" s="23" t="n">
        <v>0</v>
      </c>
      <c r="CP141" s="23" t="n">
        <v>0</v>
      </c>
      <c r="CQ141" s="23" t="n">
        <v>0</v>
      </c>
      <c r="CR141" s="23" t="n">
        <v>0</v>
      </c>
      <c r="CS141" s="23" t="n">
        <v>0</v>
      </c>
      <c r="CT141" s="23" t="n">
        <v>0</v>
      </c>
      <c r="CU141" s="23" t="n">
        <v>0</v>
      </c>
      <c r="CV141" s="23" t="n">
        <v>0</v>
      </c>
      <c r="CW141" s="23" t="n">
        <v>0</v>
      </c>
      <c r="CX141" s="23" t="n">
        <v>0</v>
      </c>
      <c r="CY141" s="23" t="n">
        <v>0</v>
      </c>
      <c r="CZ141" s="23" t="n">
        <v>0</v>
      </c>
      <c r="DA141" s="23" t="n">
        <v>0</v>
      </c>
      <c r="DB141" s="23" t="n">
        <v>0</v>
      </c>
      <c r="DC141" s="23" t="n">
        <v>0</v>
      </c>
      <c r="DD141" s="23" t="n">
        <v>0</v>
      </c>
      <c r="DE141" s="23" t="n">
        <v>0</v>
      </c>
      <c r="DF141" s="23" t="n">
        <v>0</v>
      </c>
      <c r="DG141" s="23" t="n">
        <v>0</v>
      </c>
      <c r="DH141" s="23" t="n">
        <v>0</v>
      </c>
      <c r="DI141" s="23" t="n">
        <v>0</v>
      </c>
      <c r="DJ141" s="23" t="n">
        <v>0</v>
      </c>
      <c r="DK141" s="23" t="n">
        <v>0</v>
      </c>
      <c r="DL141" s="23" t="n">
        <v>0</v>
      </c>
      <c r="DM141" s="23" t="n">
        <v>0</v>
      </c>
      <c r="DN141" s="23" t="n">
        <v>0</v>
      </c>
      <c r="DO141" s="23" t="n">
        <v>0</v>
      </c>
      <c r="DP141" s="23" t="n">
        <v>0</v>
      </c>
      <c r="DQ141" s="23" t="n">
        <v>0</v>
      </c>
      <c r="DR141" s="23" t="n">
        <v>0</v>
      </c>
      <c r="DS141" s="23" t="n">
        <v>0</v>
      </c>
      <c r="DT141" s="23" t="n">
        <v>0</v>
      </c>
      <c r="DU141" s="23" t="n">
        <v>0</v>
      </c>
      <c r="DV141" s="23" t="n">
        <v>0</v>
      </c>
      <c r="DW141" s="23" t="n">
        <v>0</v>
      </c>
      <c r="DX141" s="23" t="n">
        <v>0</v>
      </c>
      <c r="DY141" s="23" t="n">
        <v>0</v>
      </c>
      <c r="DZ141" s="23" t="n">
        <v>1</v>
      </c>
    </row>
  </sheetData>
  <mergeCells count="5">
    <mergeCell ref="C10:DZ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X8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5" t="inlineStr">
        <is>
          <t>Gasto de consumo final</t>
        </is>
      </c>
      <c r="BV10" s="25" t="inlineStr">
        <is>
          <t>Formación bruta de capital</t>
        </is>
      </c>
      <c r="BW10" s="25" t="inlineStr">
        <is>
          <t>Exportaciones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5" t="inlineStr">
        <is>
          <t>Total consumo intermedio</t>
        </is>
      </c>
      <c r="BX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  <c r="BX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5.552290265259489</v>
      </c>
      <c r="D14" s="13" t="n">
        <v>3.226971445858168</v>
      </c>
      <c r="E14" s="13" t="n">
        <v>0.09618279537718226</v>
      </c>
      <c r="F14" s="13" t="n">
        <v>0.001020895367149095</v>
      </c>
      <c r="G14" s="13" t="n">
        <v>0.006705866602924699</v>
      </c>
      <c r="H14" s="13" t="n">
        <v>0.0007510539550355993</v>
      </c>
      <c r="I14" s="13" t="n">
        <v>0.001833744569508999</v>
      </c>
      <c r="J14" s="13" t="n">
        <v>5.856576359005775</v>
      </c>
      <c r="K14" s="13" t="n">
        <v>28.52877902358317</v>
      </c>
      <c r="L14" s="13" t="n">
        <v>48.55461261410296</v>
      </c>
      <c r="M14" s="13" t="n">
        <v>1.781648483675849</v>
      </c>
      <c r="N14" s="13" t="n">
        <v>2.61061147418606</v>
      </c>
      <c r="O14" s="13" t="n">
        <v>3.778713673007534</v>
      </c>
      <c r="P14" s="13" t="n">
        <v>0.1644235365617171</v>
      </c>
      <c r="Q14" s="13" t="n">
        <v>0.002885149067107332</v>
      </c>
      <c r="R14" s="13" t="n">
        <v>0.06109948312851021</v>
      </c>
      <c r="S14" s="13" t="n">
        <v>0.1129185134397518</v>
      </c>
      <c r="T14" s="13" t="n">
        <v>0.0002269891702327372</v>
      </c>
      <c r="U14" s="13" t="n">
        <v>0.005675651811786256</v>
      </c>
      <c r="V14" s="13" t="n">
        <v>18.79301139604586</v>
      </c>
      <c r="W14" s="13" t="n">
        <v>0.008183663495539263</v>
      </c>
      <c r="X14" s="13" t="n">
        <v>0.01074762492340832</v>
      </c>
      <c r="Y14" s="13" t="n">
        <v>0.001242400288673746</v>
      </c>
      <c r="Z14" s="13" t="n">
        <v>0.003736540736004412</v>
      </c>
      <c r="AA14" s="13" t="n">
        <v>0.0285396753322135</v>
      </c>
      <c r="AB14" s="13" t="n">
        <v>0.007515263179727898</v>
      </c>
      <c r="AC14" s="13" t="n">
        <v>0.01950527933581637</v>
      </c>
      <c r="AD14" s="13" t="n">
        <v>0.02067381292660821</v>
      </c>
      <c r="AE14" s="13" t="n">
        <v>0.001266642797267203</v>
      </c>
      <c r="AF14" s="13" t="n">
        <v>0.0001548194615819503</v>
      </c>
      <c r="AG14" s="13" t="n">
        <v>0.0001828397459782488</v>
      </c>
      <c r="AH14" s="13" t="n">
        <v>0.0004488103102502123</v>
      </c>
      <c r="AI14" s="13" t="n">
        <v>0.0004584629070416924</v>
      </c>
      <c r="AJ14" s="13" t="n">
        <v>0.0002611154861423719</v>
      </c>
      <c r="AK14" s="13" t="n">
        <v>0.0003973406280938785</v>
      </c>
      <c r="AL14" s="13" t="n">
        <v>0.004292670319908976</v>
      </c>
      <c r="AM14" s="13" t="n">
        <v>1.663521054511502e-05</v>
      </c>
      <c r="AN14" s="13" t="n">
        <v>0.0003776520769646013</v>
      </c>
      <c r="AO14" s="13" t="n">
        <v>0.01355122563243963</v>
      </c>
      <c r="AP14" s="13" t="n">
        <v>0.3639144229505085</v>
      </c>
      <c r="AQ14" s="13" t="n">
        <v>0.001803047706818746</v>
      </c>
      <c r="AR14" s="13" t="n">
        <v>9.324301470059764</v>
      </c>
      <c r="AS14" s="13" t="n">
        <v>0.0005614375978015692</v>
      </c>
      <c r="AT14" s="13" t="n">
        <v>2.420081525598365e-05</v>
      </c>
      <c r="AU14" s="13" t="n">
        <v>9.735606625133053e-05</v>
      </c>
      <c r="AV14" s="13" t="n">
        <v>0.01074340004182197</v>
      </c>
      <c r="AW14" s="13" t="n">
        <v>0.1305444980207027</v>
      </c>
      <c r="AX14" s="13" t="n">
        <v>2.6242610575023</v>
      </c>
      <c r="AY14" s="13" t="n">
        <v>5.461010588549001e-05</v>
      </c>
      <c r="AZ14" s="13" t="n">
        <v>0.0004574380237479924</v>
      </c>
      <c r="BA14" s="13" t="n">
        <v>0.04252679188263597</v>
      </c>
      <c r="BB14" s="13" t="n">
        <v>0.001602553969085034</v>
      </c>
      <c r="BC14" s="13" t="n">
        <v>0.01303165055864605</v>
      </c>
      <c r="BD14" s="13" t="n">
        <v>0.01795559060063754</v>
      </c>
      <c r="BE14" s="13" t="n">
        <v>0.00532504695000226</v>
      </c>
      <c r="BF14" s="13" t="n">
        <v>0.009970583235692439</v>
      </c>
      <c r="BG14" s="13" t="n">
        <v>0.0006172967555016965</v>
      </c>
      <c r="BH14" s="13" t="n">
        <v>0.0004798978502167281</v>
      </c>
      <c r="BI14" s="13" t="n">
        <v>0.06890532068779801</v>
      </c>
      <c r="BJ14" s="13" t="n">
        <v>0.0001564163985643217</v>
      </c>
      <c r="BK14" s="13" t="n">
        <v>0.6210782033377269</v>
      </c>
      <c r="BL14" s="13" t="n">
        <v>0.1866404230349913</v>
      </c>
      <c r="BM14" s="13" t="n">
        <v>0.02420866209589665</v>
      </c>
      <c r="BN14" s="13" t="n">
        <v>0.1908091623031628</v>
      </c>
      <c r="BO14" s="13" t="n">
        <v>0.09664116223562808</v>
      </c>
      <c r="BP14" s="13" t="n">
        <v>0.002506394583786944</v>
      </c>
      <c r="BQ14" s="13" t="n">
        <v>0.1208988177964622</v>
      </c>
      <c r="BR14" s="13" t="n">
        <v>0</v>
      </c>
      <c r="BS14" s="13">
        <f>SUM(C14:BR14)</f>
        <v/>
      </c>
      <c r="BU14" s="13" t="n">
        <v>72.35283535177606</v>
      </c>
      <c r="BV14" s="13" t="n">
        <v>6.534985801875919</v>
      </c>
      <c r="BW14" s="13" t="n">
        <v>110.3577586533285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0.7496944879907567</v>
      </c>
      <c r="D15" s="15" t="n">
        <v>4.896670790033032</v>
      </c>
      <c r="E15" s="15" t="n">
        <v>0.1080986263587145</v>
      </c>
      <c r="F15" s="15" t="n">
        <v>0.001786998249017063</v>
      </c>
      <c r="G15" s="15" t="n">
        <v>0.01382519148601073</v>
      </c>
      <c r="H15" s="15" t="n">
        <v>0.00118645304759535</v>
      </c>
      <c r="I15" s="15" t="n">
        <v>0.003284798554228413</v>
      </c>
      <c r="J15" s="15" t="n">
        <v>70.57763529119536</v>
      </c>
      <c r="K15" s="15" t="n">
        <v>0.1525175922090775</v>
      </c>
      <c r="L15" s="15" t="n">
        <v>3.045588702828727</v>
      </c>
      <c r="M15" s="15" t="n">
        <v>0.03184305480946726</v>
      </c>
      <c r="N15" s="15" t="n">
        <v>0.1066704336642126</v>
      </c>
      <c r="O15" s="15" t="n">
        <v>0.08404519483101559</v>
      </c>
      <c r="P15" s="15" t="n">
        <v>0.06453982474373265</v>
      </c>
      <c r="Q15" s="15" t="n">
        <v>0.004021660461716071</v>
      </c>
      <c r="R15" s="15" t="n">
        <v>0.07811475580903232</v>
      </c>
      <c r="S15" s="15" t="n">
        <v>0.1290287052392615</v>
      </c>
      <c r="T15" s="15" t="n">
        <v>0.0003969217503942572</v>
      </c>
      <c r="U15" s="15" t="n">
        <v>0.0004748955117961017</v>
      </c>
      <c r="V15" s="15" t="n">
        <v>0.1357838231665766</v>
      </c>
      <c r="W15" s="15" t="n">
        <v>0.02213585719655479</v>
      </c>
      <c r="X15" s="15" t="n">
        <v>0.004388245892145354</v>
      </c>
      <c r="Y15" s="15" t="n">
        <v>0.002813501540393917</v>
      </c>
      <c r="Z15" s="15" t="n">
        <v>0.001462163368174108</v>
      </c>
      <c r="AA15" s="15" t="n">
        <v>0.03487187125876429</v>
      </c>
      <c r="AB15" s="15" t="n">
        <v>0.02762334684179396</v>
      </c>
      <c r="AC15" s="15" t="n">
        <v>0.02650194838255054</v>
      </c>
      <c r="AD15" s="15" t="n">
        <v>0.03789104315676268</v>
      </c>
      <c r="AE15" s="15" t="n">
        <v>0.001364440621717284</v>
      </c>
      <c r="AF15" s="15" t="n">
        <v>0.0002542082857845985</v>
      </c>
      <c r="AG15" s="15" t="n">
        <v>0.0004330271936926807</v>
      </c>
      <c r="AH15" s="15" t="n">
        <v>0.000771025446422898</v>
      </c>
      <c r="AI15" s="15" t="n">
        <v>0.0007683324009237408</v>
      </c>
      <c r="AJ15" s="15" t="n">
        <v>0.0005051378738057732</v>
      </c>
      <c r="AK15" s="15" t="n">
        <v>0.0006315746971535706</v>
      </c>
      <c r="AL15" s="15" t="n">
        <v>0.003722932629479985</v>
      </c>
      <c r="AM15" s="15" t="n">
        <v>2.914171381561614e-05</v>
      </c>
      <c r="AN15" s="15" t="n">
        <v>0.0003858015661945363</v>
      </c>
      <c r="AO15" s="15" t="n">
        <v>0.002840213372639401</v>
      </c>
      <c r="AP15" s="15" t="n">
        <v>0.6553920504255301</v>
      </c>
      <c r="AQ15" s="15" t="n">
        <v>0.002141265773034614</v>
      </c>
      <c r="AR15" s="15" t="n">
        <v>0.2965557749228332</v>
      </c>
      <c r="AS15" s="15" t="n">
        <v>0.0004800182116923417</v>
      </c>
      <c r="AT15" s="15" t="n">
        <v>2.541782355306033e-05</v>
      </c>
      <c r="AU15" s="15" t="n">
        <v>7.734804713262103e-05</v>
      </c>
      <c r="AV15" s="15" t="n">
        <v>0.01861632859375529</v>
      </c>
      <c r="AW15" s="15" t="n">
        <v>0.2675591492584125</v>
      </c>
      <c r="AX15" s="15" t="n">
        <v>1.383741000925311</v>
      </c>
      <c r="AY15" s="15" t="n">
        <v>6.287303916347275e-05</v>
      </c>
      <c r="AZ15" s="15" t="n">
        <v>0.000696991910180304</v>
      </c>
      <c r="BA15" s="15" t="n">
        <v>0.07579502245199368</v>
      </c>
      <c r="BB15" s="15" t="n">
        <v>0.002470986343480641</v>
      </c>
      <c r="BC15" s="15" t="n">
        <v>0.02189188937842957</v>
      </c>
      <c r="BD15" s="15" t="n">
        <v>0.03268377830817536</v>
      </c>
      <c r="BE15" s="15" t="n">
        <v>0.005230178517940409</v>
      </c>
      <c r="BF15" s="15" t="n">
        <v>0.0125771691658223</v>
      </c>
      <c r="BG15" s="15" t="n">
        <v>0.005367816866821006</v>
      </c>
      <c r="BH15" s="15" t="n">
        <v>0.0006193993984921055</v>
      </c>
      <c r="BI15" s="15" t="n">
        <v>0.02843380533112073</v>
      </c>
      <c r="BJ15" s="15" t="n">
        <v>0.000204371279772842</v>
      </c>
      <c r="BK15" s="15" t="n">
        <v>0.2041295448804149</v>
      </c>
      <c r="BL15" s="15" t="n">
        <v>0.09570251415650401</v>
      </c>
      <c r="BM15" s="15" t="n">
        <v>0.01444175503800764</v>
      </c>
      <c r="BN15" s="15" t="n">
        <v>0.08433316523454401</v>
      </c>
      <c r="BO15" s="15" t="n">
        <v>0.09926150139184285</v>
      </c>
      <c r="BP15" s="15" t="n">
        <v>0.002927732375090407</v>
      </c>
      <c r="BQ15" s="15" t="n">
        <v>0.01404176699129677</v>
      </c>
      <c r="BR15" s="15" t="n">
        <v>0</v>
      </c>
      <c r="BS15" s="15">
        <f>SUM(C15:BR15)</f>
        <v/>
      </c>
      <c r="BU15" s="15" t="n">
        <v>25.77834965476112</v>
      </c>
      <c r="BV15" s="15" t="n">
        <v>0.6159984265726542</v>
      </c>
      <c r="BW15" s="15" t="n">
        <v>22.04994496306944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0.7835595829641411</v>
      </c>
      <c r="D16" s="13" t="n">
        <v>0.8909857181825023</v>
      </c>
      <c r="E16" s="13" t="n">
        <v>1.251515261893863</v>
      </c>
      <c r="F16" s="13" t="n">
        <v>0.001114287620830305</v>
      </c>
      <c r="G16" s="13" t="n">
        <v>0.001082295871213483</v>
      </c>
      <c r="H16" s="13" t="n">
        <v>9.638555118474873e-05</v>
      </c>
      <c r="I16" s="13" t="n">
        <v>0.0002424831066404275</v>
      </c>
      <c r="J16" s="13" t="n">
        <v>1.023609324422783</v>
      </c>
      <c r="K16" s="13" t="n">
        <v>0.000639626986802779</v>
      </c>
      <c r="L16" s="13" t="n">
        <v>0.1932977046314252</v>
      </c>
      <c r="M16" s="13" t="n">
        <v>0.008149007631018342</v>
      </c>
      <c r="N16" s="13" t="n">
        <v>0.008148551318060261</v>
      </c>
      <c r="O16" s="13" t="n">
        <v>0.02415446568714095</v>
      </c>
      <c r="P16" s="13" t="n">
        <v>0.007161314570509223</v>
      </c>
      <c r="Q16" s="13" t="n">
        <v>0.008406705709302333</v>
      </c>
      <c r="R16" s="13" t="n">
        <v>1.317732368550871</v>
      </c>
      <c r="S16" s="13" t="n">
        <v>2.104269561130186</v>
      </c>
      <c r="T16" s="13" t="n">
        <v>3.095200464106537e-05</v>
      </c>
      <c r="U16" s="13" t="n">
        <v>4.003722219294638e-05</v>
      </c>
      <c r="V16" s="13" t="n">
        <v>0.002347458127933292</v>
      </c>
      <c r="W16" s="13" t="n">
        <v>0.09173069051771533</v>
      </c>
      <c r="X16" s="13" t="n">
        <v>0.001606638480525676</v>
      </c>
      <c r="Y16" s="13" t="n">
        <v>5.387231631258412e-05</v>
      </c>
      <c r="Z16" s="13" t="n">
        <v>3.662984050412683e-05</v>
      </c>
      <c r="AA16" s="13" t="n">
        <v>0.5859125067421177</v>
      </c>
      <c r="AB16" s="13" t="n">
        <v>0.03221657763233225</v>
      </c>
      <c r="AC16" s="13" t="n">
        <v>0.410045642177609</v>
      </c>
      <c r="AD16" s="13" t="n">
        <v>0.002817482927893421</v>
      </c>
      <c r="AE16" s="13" t="n">
        <v>0.005801619034590611</v>
      </c>
      <c r="AF16" s="13" t="n">
        <v>2.541989446415287e-05</v>
      </c>
      <c r="AG16" s="13" t="n">
        <v>3.958643223787589e-05</v>
      </c>
      <c r="AH16" s="13" t="n">
        <v>7.977895293263279e-05</v>
      </c>
      <c r="AI16" s="13" t="n">
        <v>6.650334817340758e-05</v>
      </c>
      <c r="AJ16" s="13" t="n">
        <v>5.128896588484456e-05</v>
      </c>
      <c r="AK16" s="13" t="n">
        <v>5.493802869761538e-05</v>
      </c>
      <c r="AL16" s="13" t="n">
        <v>0.001827195583011257</v>
      </c>
      <c r="AM16" s="13" t="n">
        <v>4.709280003265904e-06</v>
      </c>
      <c r="AN16" s="13" t="n">
        <v>8.84367853128574e-05</v>
      </c>
      <c r="AO16" s="13" t="n">
        <v>0.0002190900509952173</v>
      </c>
      <c r="AP16" s="13" t="n">
        <v>0.4793867462061582</v>
      </c>
      <c r="AQ16" s="13" t="n">
        <v>0.0002671639851933999</v>
      </c>
      <c r="AR16" s="13" t="n">
        <v>0.1818095993904891</v>
      </c>
      <c r="AS16" s="13" t="n">
        <v>7.683729001502684e-05</v>
      </c>
      <c r="AT16" s="13" t="n">
        <v>4.238005762220732e-06</v>
      </c>
      <c r="AU16" s="13" t="n">
        <v>9.072676328338122e-06</v>
      </c>
      <c r="AV16" s="13" t="n">
        <v>0.001462717015527112</v>
      </c>
      <c r="AW16" s="13" t="n">
        <v>0.02210367434858888</v>
      </c>
      <c r="AX16" s="13" t="n">
        <v>0.2730452185462462</v>
      </c>
      <c r="AY16" s="13" t="n">
        <v>1.125844390462718e-05</v>
      </c>
      <c r="AZ16" s="13" t="n">
        <v>7.171513832288045e-05</v>
      </c>
      <c r="BA16" s="13" t="n">
        <v>0.00566082315227567</v>
      </c>
      <c r="BB16" s="13" t="n">
        <v>0.0002345246790729749</v>
      </c>
      <c r="BC16" s="13" t="n">
        <v>0.001777364940893332</v>
      </c>
      <c r="BD16" s="13" t="n">
        <v>0.002527093968083071</v>
      </c>
      <c r="BE16" s="13" t="n">
        <v>0.0005411108873272914</v>
      </c>
      <c r="BF16" s="13" t="n">
        <v>0.00271155912125886</v>
      </c>
      <c r="BG16" s="13" t="n">
        <v>6.617998321556986e-05</v>
      </c>
      <c r="BH16" s="13" t="n">
        <v>7.648133033186827e-05</v>
      </c>
      <c r="BI16" s="13" t="n">
        <v>0.002154810019824636</v>
      </c>
      <c r="BJ16" s="13" t="n">
        <v>2.321965551616415e-05</v>
      </c>
      <c r="BK16" s="13" t="n">
        <v>0.04165971282924733</v>
      </c>
      <c r="BL16" s="13" t="n">
        <v>0.03646704421682039</v>
      </c>
      <c r="BM16" s="13" t="n">
        <v>0.004618841543338988</v>
      </c>
      <c r="BN16" s="13" t="n">
        <v>0.03506603427532679</v>
      </c>
      <c r="BO16" s="13" t="n">
        <v>0.01086916987915683</v>
      </c>
      <c r="BP16" s="13" t="n">
        <v>0.0003408683961328553</v>
      </c>
      <c r="BQ16" s="13" t="n">
        <v>0.0008135946775883625</v>
      </c>
      <c r="BR16" s="13" t="n">
        <v>0</v>
      </c>
      <c r="BS16" s="13">
        <f>SUM(C16:BR16)</f>
        <v/>
      </c>
      <c r="BU16" s="13" t="n">
        <v>17.62953406723114</v>
      </c>
      <c r="BV16" s="13" t="n">
        <v>0.01879117925366006</v>
      </c>
      <c r="BW16" s="13" t="n">
        <v>2.982926842983932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0.04053682173181016</v>
      </c>
      <c r="D17" s="15" t="n">
        <v>0.1694680452444977</v>
      </c>
      <c r="E17" s="15" t="n">
        <v>0.005657310424410525</v>
      </c>
      <c r="F17" s="15" t="n">
        <v>0.1172327229027267</v>
      </c>
      <c r="G17" s="15" t="n">
        <v>0.2990440570975399</v>
      </c>
      <c r="H17" s="15" t="n">
        <v>0.0002830287778629562</v>
      </c>
      <c r="I17" s="15" t="n">
        <v>0.0003931632642966274</v>
      </c>
      <c r="J17" s="15" t="n">
        <v>0.0384927328594962</v>
      </c>
      <c r="K17" s="15" t="n">
        <v>0.005671618235010029</v>
      </c>
      <c r="L17" s="15" t="n">
        <v>0.1259375440360181</v>
      </c>
      <c r="M17" s="15" t="n">
        <v>0.005542651759486462</v>
      </c>
      <c r="N17" s="15" t="n">
        <v>0.0002558135009306252</v>
      </c>
      <c r="O17" s="15" t="n">
        <v>0.001050034631571615</v>
      </c>
      <c r="P17" s="15" t="n">
        <v>0.001135897601823861</v>
      </c>
      <c r="Q17" s="15" t="n">
        <v>0.001618010566793188</v>
      </c>
      <c r="R17" s="15" t="n">
        <v>0.0005929257623491543</v>
      </c>
      <c r="S17" s="15" t="n">
        <v>0.004661926669923549</v>
      </c>
      <c r="T17" s="15" t="n">
        <v>0.0001501591324234675</v>
      </c>
      <c r="U17" s="15" t="n">
        <v>0.00607220969620958</v>
      </c>
      <c r="V17" s="15" t="n">
        <v>0.09687424123163987</v>
      </c>
      <c r="W17" s="15" t="n">
        <v>1.346527742227198</v>
      </c>
      <c r="X17" s="15" t="n">
        <v>0.03186748608727933</v>
      </c>
      <c r="Y17" s="15" t="n">
        <v>0.001384835219072434</v>
      </c>
      <c r="Z17" s="15" t="n">
        <v>0.002328258121969006</v>
      </c>
      <c r="AA17" s="15" t="n">
        <v>0.004486080995689932</v>
      </c>
      <c r="AB17" s="15" t="n">
        <v>2.099319345572644</v>
      </c>
      <c r="AC17" s="15" t="n">
        <v>0.1766944638126941</v>
      </c>
      <c r="AD17" s="15" t="n">
        <v>0.112428167511553</v>
      </c>
      <c r="AE17" s="15" t="n">
        <v>0.003503263058034036</v>
      </c>
      <c r="AF17" s="15" t="n">
        <v>0.001297769035958654</v>
      </c>
      <c r="AG17" s="15" t="n">
        <v>0.01797430198601538</v>
      </c>
      <c r="AH17" s="15" t="n">
        <v>0.004767378414939751</v>
      </c>
      <c r="AI17" s="15" t="n">
        <v>0.01722698611064756</v>
      </c>
      <c r="AJ17" s="15" t="n">
        <v>0.01517634772606888</v>
      </c>
      <c r="AK17" s="15" t="n">
        <v>0.0009280606641664982</v>
      </c>
      <c r="AL17" s="15" t="n">
        <v>0.01498662909763883</v>
      </c>
      <c r="AM17" s="15" t="n">
        <v>0.0009342388547829016</v>
      </c>
      <c r="AN17" s="15" t="n">
        <v>0.009096063770779313</v>
      </c>
      <c r="AO17" s="15" t="n">
        <v>0.1653824683712681</v>
      </c>
      <c r="AP17" s="15" t="n">
        <v>2.871605821193105</v>
      </c>
      <c r="AQ17" s="15" t="n">
        <v>0.005804031206998607</v>
      </c>
      <c r="AR17" s="15" t="n">
        <v>0.04484705135278433</v>
      </c>
      <c r="AS17" s="15" t="n">
        <v>0.00358039875071704</v>
      </c>
      <c r="AT17" s="15" t="n">
        <v>1.505403774996104e-05</v>
      </c>
      <c r="AU17" s="15" t="n">
        <v>2.083165191952827e-05</v>
      </c>
      <c r="AV17" s="15" t="n">
        <v>0.002264466712455073</v>
      </c>
      <c r="AW17" s="15" t="n">
        <v>0.0008090502187882716</v>
      </c>
      <c r="AX17" s="15" t="n">
        <v>0.004415859578972187</v>
      </c>
      <c r="AY17" s="15" t="n">
        <v>0.0005812021415613905</v>
      </c>
      <c r="AZ17" s="15" t="n">
        <v>0.0008749090954550225</v>
      </c>
      <c r="BA17" s="15" t="n">
        <v>0.004981196434794779</v>
      </c>
      <c r="BB17" s="15" t="n">
        <v>0.0008320840517511222</v>
      </c>
      <c r="BC17" s="15" t="n">
        <v>0.000942616149347474</v>
      </c>
      <c r="BD17" s="15" t="n">
        <v>0.167743028673251</v>
      </c>
      <c r="BE17" s="15" t="n">
        <v>0.001461797951046235</v>
      </c>
      <c r="BF17" s="15" t="n">
        <v>0.0003336444503492354</v>
      </c>
      <c r="BG17" s="15" t="n">
        <v>0.0004308728320728382</v>
      </c>
      <c r="BH17" s="15" t="n">
        <v>0.0002239160776893421</v>
      </c>
      <c r="BI17" s="15" t="n">
        <v>0.001383417647679373</v>
      </c>
      <c r="BJ17" s="15" t="n">
        <v>0.0001111993305286578</v>
      </c>
      <c r="BK17" s="15" t="n">
        <v>0.0281874388424213</v>
      </c>
      <c r="BL17" s="15" t="n">
        <v>0.007726899632859731</v>
      </c>
      <c r="BM17" s="15" t="n">
        <v>0.000855411239631916</v>
      </c>
      <c r="BN17" s="15" t="n">
        <v>0.002488003831347483</v>
      </c>
      <c r="BO17" s="15" t="n">
        <v>0.00103986416273908</v>
      </c>
      <c r="BP17" s="15" t="n">
        <v>0.0007493538457311698</v>
      </c>
      <c r="BQ17" s="15" t="n">
        <v>0.001459305227015054</v>
      </c>
      <c r="BR17" s="15" t="n">
        <v>0</v>
      </c>
      <c r="BS17" s="15">
        <f>SUM(C17:BR17)</f>
        <v/>
      </c>
      <c r="BU17" s="15" t="n">
        <v>0.1557173441697517</v>
      </c>
      <c r="BV17" s="15" t="n">
        <v>-0.217612630151733</v>
      </c>
      <c r="BW17" s="15" t="n">
        <v>1.283406061751345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0.002755299000076494</v>
      </c>
      <c r="D18" s="13" t="n">
        <v>0.002451433088657635</v>
      </c>
      <c r="E18" s="13" t="n">
        <v>0.0001726551540396155</v>
      </c>
      <c r="F18" s="13" t="n">
        <v>0.002175782765638266</v>
      </c>
      <c r="G18" s="13" t="n">
        <v>5.800995454902591</v>
      </c>
      <c r="H18" s="13" t="n">
        <v>0.1409265613433832</v>
      </c>
      <c r="I18" s="13" t="n">
        <v>0.02391554433131383</v>
      </c>
      <c r="J18" s="13" t="n">
        <v>0.0396896517159581</v>
      </c>
      <c r="K18" s="13" t="n">
        <v>0.000598563149932904</v>
      </c>
      <c r="L18" s="13" t="n">
        <v>0.3872370062870389</v>
      </c>
      <c r="M18" s="13" t="n">
        <v>0.07345692935943257</v>
      </c>
      <c r="N18" s="13" t="n">
        <v>6.639403415245033e-05</v>
      </c>
      <c r="O18" s="13" t="n">
        <v>0.06197937523552025</v>
      </c>
      <c r="P18" s="13" t="n">
        <v>0.0009392507164200189</v>
      </c>
      <c r="Q18" s="13" t="n">
        <v>0.0005052848644942684</v>
      </c>
      <c r="R18" s="13" t="n">
        <v>0.02321610305079919</v>
      </c>
      <c r="S18" s="13" t="n">
        <v>0.3297584129981098</v>
      </c>
      <c r="T18" s="13" t="n">
        <v>0.0004428897929512558</v>
      </c>
      <c r="U18" s="13" t="n">
        <v>62.4847340664708</v>
      </c>
      <c r="V18" s="13" t="n">
        <v>0.001031894951736155</v>
      </c>
      <c r="W18" s="13" t="n">
        <v>0.92767066390925</v>
      </c>
      <c r="X18" s="13" t="n">
        <v>0.03692927894122513</v>
      </c>
      <c r="Y18" s="13" t="n">
        <v>0.01406606923828368</v>
      </c>
      <c r="Z18" s="13" t="n">
        <v>0.0176601095103817</v>
      </c>
      <c r="AA18" s="13" t="n">
        <v>0.04380909697439928</v>
      </c>
      <c r="AB18" s="13" t="n">
        <v>0.2848340035070588</v>
      </c>
      <c r="AC18" s="13" t="n">
        <v>0.1727498305732407</v>
      </c>
      <c r="AD18" s="13" t="n">
        <v>0.1464267330524964</v>
      </c>
      <c r="AE18" s="13" t="n">
        <v>0.1859372350408255</v>
      </c>
      <c r="AF18" s="13" t="n">
        <v>0.0005302061317083256</v>
      </c>
      <c r="AG18" s="13" t="n">
        <v>0.0116611677666362</v>
      </c>
      <c r="AH18" s="13" t="n">
        <v>0.02057686803188528</v>
      </c>
      <c r="AI18" s="13" t="n">
        <v>0.03926942440637267</v>
      </c>
      <c r="AJ18" s="13" t="n">
        <v>0.08095890680811163</v>
      </c>
      <c r="AK18" s="13" t="n">
        <v>0.0005270293769135348</v>
      </c>
      <c r="AL18" s="13" t="n">
        <v>0.001072689199273211</v>
      </c>
      <c r="AM18" s="13" t="n">
        <v>0.009121854106018091</v>
      </c>
      <c r="AN18" s="13" t="n">
        <v>7.301510209390663</v>
      </c>
      <c r="AO18" s="13" t="n">
        <v>0.2897862708373196</v>
      </c>
      <c r="AP18" s="13" t="n">
        <v>0.3730469513887987</v>
      </c>
      <c r="AQ18" s="13" t="n">
        <v>0.008496653093120954</v>
      </c>
      <c r="AR18" s="13" t="n">
        <v>0.09525744469985377</v>
      </c>
      <c r="AS18" s="13" t="n">
        <v>0.02460440855752611</v>
      </c>
      <c r="AT18" s="13" t="n">
        <v>0.0008032088863903711</v>
      </c>
      <c r="AU18" s="13" t="n">
        <v>0.0005119998516207213</v>
      </c>
      <c r="AV18" s="13" t="n">
        <v>0.02846670619435062</v>
      </c>
      <c r="AW18" s="13" t="n">
        <v>0.002780519944278783</v>
      </c>
      <c r="AX18" s="13" t="n">
        <v>0.0168352781314087</v>
      </c>
      <c r="AY18" s="13" t="n">
        <v>0.0005770975107968401</v>
      </c>
      <c r="AZ18" s="13" t="n">
        <v>0.001115160961275344</v>
      </c>
      <c r="BA18" s="13" t="n">
        <v>0.05331175937463958</v>
      </c>
      <c r="BB18" s="13" t="n">
        <v>0.004191133538380661</v>
      </c>
      <c r="BC18" s="13" t="n">
        <v>0.01195483499198268</v>
      </c>
      <c r="BD18" s="13" t="n">
        <v>0.005692281984129481</v>
      </c>
      <c r="BE18" s="13" t="n">
        <v>0.01171951988518865</v>
      </c>
      <c r="BF18" s="13" t="n">
        <v>0.0537017927486234</v>
      </c>
      <c r="BG18" s="13" t="n">
        <v>0.002218727262779782</v>
      </c>
      <c r="BH18" s="13" t="n">
        <v>0.002882169934935448</v>
      </c>
      <c r="BI18" s="13" t="n">
        <v>0.00767556777402292</v>
      </c>
      <c r="BJ18" s="13" t="n">
        <v>0.0006495570356972046</v>
      </c>
      <c r="BK18" s="13" t="n">
        <v>0.5036868289164611</v>
      </c>
      <c r="BL18" s="13" t="n">
        <v>0.005594337623974578</v>
      </c>
      <c r="BM18" s="13" t="n">
        <v>0.01086938136740406</v>
      </c>
      <c r="BN18" s="13" t="n">
        <v>0.001381138359174616</v>
      </c>
      <c r="BO18" s="13" t="n">
        <v>0.00539989565424284</v>
      </c>
      <c r="BP18" s="13" t="n">
        <v>0.009461100828361088</v>
      </c>
      <c r="BQ18" s="13" t="n">
        <v>0.01199899487403509</v>
      </c>
      <c r="BR18" s="13" t="n">
        <v>0</v>
      </c>
      <c r="BS18" s="13">
        <f>SUM(C18:BR18)</f>
        <v/>
      </c>
      <c r="BU18" s="13" t="n">
        <v>0.4976716038340366</v>
      </c>
      <c r="BV18" s="13" t="n">
        <v>-4.335062747695035</v>
      </c>
      <c r="BW18" s="13" t="n">
        <v>56.28336141560731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6.475440241303919e-07</v>
      </c>
      <c r="D19" s="15" t="n">
        <v>4.485892483604012e-07</v>
      </c>
      <c r="E19" s="15" t="n">
        <v>2.280586356918907e-07</v>
      </c>
      <c r="F19" s="15" t="n">
        <v>1.124020559565757e-05</v>
      </c>
      <c r="G19" s="15" t="n">
        <v>9.564007813652261e-05</v>
      </c>
      <c r="H19" s="15" t="n">
        <v>1.018484590475919</v>
      </c>
      <c r="I19" s="15" t="n">
        <v>0.02474811137999759</v>
      </c>
      <c r="J19" s="15" t="n">
        <v>0.001558208638089152</v>
      </c>
      <c r="K19" s="15" t="n">
        <v>0.0001411681614005065</v>
      </c>
      <c r="L19" s="15" t="n">
        <v>0.0009612151867897241</v>
      </c>
      <c r="M19" s="15" t="n">
        <v>0.000580079212165827</v>
      </c>
      <c r="N19" s="15" t="n">
        <v>0.0001290473127968859</v>
      </c>
      <c r="O19" s="15" t="n">
        <v>9.406890961973269e-05</v>
      </c>
      <c r="P19" s="15" t="n">
        <v>0.0002113577932799844</v>
      </c>
      <c r="Q19" s="15" t="n">
        <v>0.00032622937580266</v>
      </c>
      <c r="R19" s="15" t="n">
        <v>0.0001102374148008222</v>
      </c>
      <c r="S19" s="15" t="n">
        <v>0.0004820405399662062</v>
      </c>
      <c r="T19" s="15" t="n">
        <v>1.640173773114225e-05</v>
      </c>
      <c r="U19" s="15" t="n">
        <v>7.459392566334376e-05</v>
      </c>
      <c r="V19" s="15" t="n">
        <v>7.840317026289547e-05</v>
      </c>
      <c r="W19" s="15" t="n">
        <v>0.0007846233420028049</v>
      </c>
      <c r="X19" s="15" t="n">
        <v>0.0003318024618481476</v>
      </c>
      <c r="Y19" s="15" t="n">
        <v>0.0005021115897848539</v>
      </c>
      <c r="Z19" s="15" t="n">
        <v>0.00154085436041578</v>
      </c>
      <c r="AA19" s="15" t="n">
        <v>0.000469746479731338</v>
      </c>
      <c r="AB19" s="15" t="n">
        <v>0.08621932701369986</v>
      </c>
      <c r="AC19" s="15" t="n">
        <v>11.52227766789971</v>
      </c>
      <c r="AD19" s="15" t="n">
        <v>0.007998358814517419</v>
      </c>
      <c r="AE19" s="15" t="n">
        <v>0.0002863220024522225</v>
      </c>
      <c r="AF19" s="15" t="n">
        <v>0.0004090916904233348</v>
      </c>
      <c r="AG19" s="15" t="n">
        <v>0.001016726811644842</v>
      </c>
      <c r="AH19" s="15" t="n">
        <v>0.00108904290250772</v>
      </c>
      <c r="AI19" s="15" t="n">
        <v>0.001561668194878607</v>
      </c>
      <c r="AJ19" s="15" t="n">
        <v>0.0009368679930663272</v>
      </c>
      <c r="AK19" s="15" t="n">
        <v>0.0002038830108349465</v>
      </c>
      <c r="AL19" s="15" t="n">
        <v>0.0002455339903167087</v>
      </c>
      <c r="AM19" s="15" t="n">
        <v>9.31363780148477e-06</v>
      </c>
      <c r="AN19" s="15" t="n">
        <v>0.0007095758546736051</v>
      </c>
      <c r="AO19" s="15" t="n">
        <v>8.666853355169446e-05</v>
      </c>
      <c r="AP19" s="15" t="n">
        <v>0.0001704429470455825</v>
      </c>
      <c r="AQ19" s="15" t="n">
        <v>0.0001049576521150902</v>
      </c>
      <c r="AR19" s="15" t="n">
        <v>0.00298705481364725</v>
      </c>
      <c r="AS19" s="15" t="n">
        <v>3.669210049798422e-05</v>
      </c>
      <c r="AT19" s="15" t="n">
        <v>2.229906660098488e-06</v>
      </c>
      <c r="AU19" s="15" t="n">
        <v>3.547578777429412e-06</v>
      </c>
      <c r="AV19" s="15" t="n">
        <v>7.997256158262303e-05</v>
      </c>
      <c r="AW19" s="15" t="n">
        <v>3.484229156403887e-05</v>
      </c>
      <c r="AX19" s="15" t="n">
        <v>0.0001562961849941758</v>
      </c>
      <c r="AY19" s="15" t="n">
        <v>7.211344389431065e-05</v>
      </c>
      <c r="AZ19" s="15" t="n">
        <v>9.419312199961848e-05</v>
      </c>
      <c r="BA19" s="15" t="n">
        <v>0.0009869329874532282</v>
      </c>
      <c r="BB19" s="15" t="n">
        <v>0.0007066320615257154</v>
      </c>
      <c r="BC19" s="15" t="n">
        <v>0.0002051969175232851</v>
      </c>
      <c r="BD19" s="15" t="n">
        <v>6.390709769054985e-05</v>
      </c>
      <c r="BE19" s="15" t="n">
        <v>0.000207517024455292</v>
      </c>
      <c r="BF19" s="15" t="n">
        <v>0.008001317796876945</v>
      </c>
      <c r="BG19" s="15" t="n">
        <v>5.274365062030194e-05</v>
      </c>
      <c r="BH19" s="15" t="n">
        <v>0.0002083099567778275</v>
      </c>
      <c r="BI19" s="15" t="n">
        <v>0.0001759148732502602</v>
      </c>
      <c r="BJ19" s="15" t="n">
        <v>1.367370473697203e-05</v>
      </c>
      <c r="BK19" s="15" t="n">
        <v>7.72105181059101e-05</v>
      </c>
      <c r="BL19" s="15" t="n">
        <v>1.712973752530201e-05</v>
      </c>
      <c r="BM19" s="15" t="n">
        <v>0.0001459752042892594</v>
      </c>
      <c r="BN19" s="15" t="n">
        <v>1.340477980900114e-05</v>
      </c>
      <c r="BO19" s="15" t="n">
        <v>0.0001416720688800687</v>
      </c>
      <c r="BP19" s="15" t="n">
        <v>0.0001218450142736503</v>
      </c>
      <c r="BQ19" s="15" t="n">
        <v>9.337532492728093e-05</v>
      </c>
      <c r="BR19" s="15" t="n">
        <v>0</v>
      </c>
      <c r="BS19" s="15">
        <f>SUM(C19:BR19)</f>
        <v/>
      </c>
      <c r="BU19" s="15" t="n">
        <v>0.00286104690745567</v>
      </c>
      <c r="BV19" s="15" t="n">
        <v>2.917783898563142</v>
      </c>
      <c r="BW19" s="15" t="n">
        <v>53.99462951827371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0.0001255116418486954</v>
      </c>
      <c r="D20" s="13" t="n">
        <v>0.0006865225913669123</v>
      </c>
      <c r="E20" s="13" t="n">
        <v>2.043486124153729e-05</v>
      </c>
      <c r="F20" s="13" t="n">
        <v>0.008385465721930075</v>
      </c>
      <c r="G20" s="13" t="n">
        <v>0.03353608833796632</v>
      </c>
      <c r="H20" s="13" t="n">
        <v>0.006240162063516419</v>
      </c>
      <c r="I20" s="13" t="n">
        <v>0.514949120737534</v>
      </c>
      <c r="J20" s="13" t="n">
        <v>0.006662528003704429</v>
      </c>
      <c r="K20" s="13" t="n">
        <v>9.500650822921309e-05</v>
      </c>
      <c r="L20" s="13" t="n">
        <v>0.01582318672238916</v>
      </c>
      <c r="M20" s="13" t="n">
        <v>0.0007602658734885508</v>
      </c>
      <c r="N20" s="13" t="n">
        <v>2.282756203532454e-05</v>
      </c>
      <c r="O20" s="13" t="n">
        <v>0.0005581560255934258</v>
      </c>
      <c r="P20" s="13" t="n">
        <v>1.284331331820366e-05</v>
      </c>
      <c r="Q20" s="13" t="n">
        <v>0.0004793677610654856</v>
      </c>
      <c r="R20" s="13" t="n">
        <v>0.001942330412843972</v>
      </c>
      <c r="S20" s="13" t="n">
        <v>0.003829234653920907</v>
      </c>
      <c r="T20" s="13" t="n">
        <v>0.002893470432613393</v>
      </c>
      <c r="U20" s="13" t="n">
        <v>0.00123177299978802</v>
      </c>
      <c r="V20" s="13" t="n">
        <v>0.001006831880501934</v>
      </c>
      <c r="W20" s="13" t="n">
        <v>0.008252718082402461</v>
      </c>
      <c r="X20" s="13" t="n">
        <v>0.01213871460339531</v>
      </c>
      <c r="Y20" s="13" t="n">
        <v>0.004151964309596303</v>
      </c>
      <c r="Z20" s="13" t="n">
        <v>0.003776988136256474</v>
      </c>
      <c r="AA20" s="13" t="n">
        <v>0.006084387837462027</v>
      </c>
      <c r="AB20" s="13" t="n">
        <v>0.02709406804159484</v>
      </c>
      <c r="AC20" s="13" t="n">
        <v>0.8743187002731115</v>
      </c>
      <c r="AD20" s="13" t="n">
        <v>3.212443134032495</v>
      </c>
      <c r="AE20" s="13" t="n">
        <v>0.02002442374296533</v>
      </c>
      <c r="AF20" s="13" t="n">
        <v>0.001300902436264005</v>
      </c>
      <c r="AG20" s="13" t="n">
        <v>0.05047260235439677</v>
      </c>
      <c r="AH20" s="13" t="n">
        <v>0.00808349973156584</v>
      </c>
      <c r="AI20" s="13" t="n">
        <v>0.004562828850578588</v>
      </c>
      <c r="AJ20" s="13" t="n">
        <v>0.02881653031206981</v>
      </c>
      <c r="AK20" s="13" t="n">
        <v>0.007928342357913979</v>
      </c>
      <c r="AL20" s="13" t="n">
        <v>0.01871069859045014</v>
      </c>
      <c r="AM20" s="13" t="n">
        <v>0.004367715331714707</v>
      </c>
      <c r="AN20" s="13" t="n">
        <v>0.0002514860121263274</v>
      </c>
      <c r="AO20" s="13" t="n">
        <v>0.002389190390847628</v>
      </c>
      <c r="AP20" s="13" t="n">
        <v>0.03513099953851601</v>
      </c>
      <c r="AQ20" s="13" t="n">
        <v>0.0002187854150663643</v>
      </c>
      <c r="AR20" s="13" t="n">
        <v>0.007588019120238622</v>
      </c>
      <c r="AS20" s="13" t="n">
        <v>0.0001153604676867418</v>
      </c>
      <c r="AT20" s="13" t="n">
        <v>0</v>
      </c>
      <c r="AU20" s="13" t="n">
        <v>6.086124185703005e-07</v>
      </c>
      <c r="AV20" s="13" t="n">
        <v>0.0001717112376242753</v>
      </c>
      <c r="AW20" s="13" t="n">
        <v>6.593301201178255e-07</v>
      </c>
      <c r="AX20" s="13" t="n">
        <v>3.489377866469721e-05</v>
      </c>
      <c r="AY20" s="13" t="n">
        <v>8.96398830448069e-07</v>
      </c>
      <c r="AZ20" s="13" t="n">
        <v>0</v>
      </c>
      <c r="BA20" s="13" t="n">
        <v>4.003404640316353e-05</v>
      </c>
      <c r="BB20" s="13" t="n">
        <v>5.228758371885504e-05</v>
      </c>
      <c r="BC20" s="13" t="n">
        <v>0.000146642785630609</v>
      </c>
      <c r="BD20" s="13" t="n">
        <v>0.001075818224006494</v>
      </c>
      <c r="BE20" s="13" t="n">
        <v>3.438660164922197e-05</v>
      </c>
      <c r="BF20" s="13" t="n">
        <v>0.0007310999458452973</v>
      </c>
      <c r="BG20" s="13" t="n">
        <v>5.247650153558227e-05</v>
      </c>
      <c r="BH20" s="13" t="n">
        <v>1.479058070239314e-05</v>
      </c>
      <c r="BI20" s="13" t="n">
        <v>0.0003501663841469891</v>
      </c>
      <c r="BJ20" s="13" t="n">
        <v>2.385295524344648e-06</v>
      </c>
      <c r="BK20" s="13" t="n">
        <v>0.0003820499248562178</v>
      </c>
      <c r="BL20" s="13" t="n">
        <v>0.001049972839212269</v>
      </c>
      <c r="BM20" s="13" t="n">
        <v>4.481994152240344e-07</v>
      </c>
      <c r="BN20" s="13" t="n">
        <v>0.003280420675333391</v>
      </c>
      <c r="BO20" s="13" t="n">
        <v>3.769096478534933e-05</v>
      </c>
      <c r="BP20" s="13" t="n">
        <v>2.385295524344648e-05</v>
      </c>
      <c r="BQ20" s="13" t="n">
        <v>4.349008705200447e-05</v>
      </c>
      <c r="BR20" s="13" t="n">
        <v>0</v>
      </c>
      <c r="BS20" s="13">
        <f>SUM(C20:BR20)</f>
        <v/>
      </c>
      <c r="BU20" s="13" t="n">
        <v>0.009565111399623755</v>
      </c>
      <c r="BV20" s="13" t="n">
        <v>-0.2938265783083402</v>
      </c>
      <c r="BW20" s="13" t="n">
        <v>7.01712424823745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0.02133803142722436</v>
      </c>
      <c r="D21" s="15" t="n">
        <v>1.054952900857735</v>
      </c>
      <c r="E21" s="15" t="n">
        <v>0.01334382687447152</v>
      </c>
      <c r="F21" s="15" t="n">
        <v>0.00568669488869992</v>
      </c>
      <c r="G21" s="15" t="n">
        <v>0.002703249198695415</v>
      </c>
      <c r="H21" s="15" t="n">
        <v>0.003261250737463157</v>
      </c>
      <c r="I21" s="15" t="n">
        <v>0.001344410332972852</v>
      </c>
      <c r="J21" s="15" t="n">
        <v>11.21246555251264</v>
      </c>
      <c r="K21" s="15" t="n">
        <v>0.007155918170619421</v>
      </c>
      <c r="L21" s="15" t="n">
        <v>1.179927298866897</v>
      </c>
      <c r="M21" s="15" t="n">
        <v>0.01024776686626028</v>
      </c>
      <c r="N21" s="15" t="n">
        <v>0.003340901805514808</v>
      </c>
      <c r="O21" s="15" t="n">
        <v>0.01129769175957248</v>
      </c>
      <c r="P21" s="15" t="n">
        <v>0.01394787738378472</v>
      </c>
      <c r="Q21" s="15" t="n">
        <v>0.9160221358801544</v>
      </c>
      <c r="R21" s="15" t="n">
        <v>0.006922253726035395</v>
      </c>
      <c r="S21" s="15" t="n">
        <v>0.03677077272322093</v>
      </c>
      <c r="T21" s="15" t="n">
        <v>0.001986804059040577</v>
      </c>
      <c r="U21" s="15" t="n">
        <v>0.009711247501286917</v>
      </c>
      <c r="V21" s="15" t="n">
        <v>0.3521579718483595</v>
      </c>
      <c r="W21" s="15" t="n">
        <v>0.02103900681258287</v>
      </c>
      <c r="X21" s="15" t="n">
        <v>0.03337599774903251</v>
      </c>
      <c r="Y21" s="15" t="n">
        <v>0.8812349344406353</v>
      </c>
      <c r="Z21" s="15" t="n">
        <v>0.02971877615141971</v>
      </c>
      <c r="AA21" s="15" t="n">
        <v>0.03704288761860432</v>
      </c>
      <c r="AB21" s="15" t="n">
        <v>0.02284800720612292</v>
      </c>
      <c r="AC21" s="15" t="n">
        <v>0.02985707252600825</v>
      </c>
      <c r="AD21" s="15" t="n">
        <v>0.009232995526627074</v>
      </c>
      <c r="AE21" s="15" t="n">
        <v>0.05776516011493076</v>
      </c>
      <c r="AF21" s="15" t="n">
        <v>0.01600602563294376</v>
      </c>
      <c r="AG21" s="15" t="n">
        <v>0.02216235503276619</v>
      </c>
      <c r="AH21" s="15" t="n">
        <v>0.04931097661571024</v>
      </c>
      <c r="AI21" s="15" t="n">
        <v>0.004700736227823786</v>
      </c>
      <c r="AJ21" s="15" t="n">
        <v>0.002692109363437903</v>
      </c>
      <c r="AK21" s="15" t="n">
        <v>0.003956058052596119</v>
      </c>
      <c r="AL21" s="15" t="n">
        <v>0.0151482056697188</v>
      </c>
      <c r="AM21" s="15" t="n">
        <v>0.001201852991170229</v>
      </c>
      <c r="AN21" s="15" t="n">
        <v>0.001476100873902676</v>
      </c>
      <c r="AO21" s="15" t="n">
        <v>0.001061249456404985</v>
      </c>
      <c r="AP21" s="15" t="n">
        <v>0.004680224984618191</v>
      </c>
      <c r="AQ21" s="15" t="n">
        <v>0.0014140377006025</v>
      </c>
      <c r="AR21" s="15" t="n">
        <v>0.3718679697367957</v>
      </c>
      <c r="AS21" s="15" t="n">
        <v>0.000420148644133329</v>
      </c>
      <c r="AT21" s="15" t="n">
        <v>2.192741549096846e-05</v>
      </c>
      <c r="AU21" s="15" t="n">
        <v>3.983059060715004e-05</v>
      </c>
      <c r="AV21" s="15" t="n">
        <v>0.0009688299605704762</v>
      </c>
      <c r="AW21" s="15" t="n">
        <v>0.2275421187832996</v>
      </c>
      <c r="AX21" s="15" t="n">
        <v>9.446402577538525</v>
      </c>
      <c r="AY21" s="15" t="n">
        <v>0.007109350836574012</v>
      </c>
      <c r="AZ21" s="15" t="n">
        <v>0.01034738144054267</v>
      </c>
      <c r="BA21" s="15" t="n">
        <v>0.06030049904406851</v>
      </c>
      <c r="BB21" s="15" t="n">
        <v>0.008213876554692247</v>
      </c>
      <c r="BC21" s="15" t="n">
        <v>0.00234749732666509</v>
      </c>
      <c r="BD21" s="15" t="n">
        <v>0.0007227633148820957</v>
      </c>
      <c r="BE21" s="15" t="n">
        <v>0.009405621861367857</v>
      </c>
      <c r="BF21" s="15" t="n">
        <v>0.007516898780693265</v>
      </c>
      <c r="BG21" s="15" t="n">
        <v>0.003886142879177536</v>
      </c>
      <c r="BH21" s="15" t="n">
        <v>0.0005506588671896373</v>
      </c>
      <c r="BI21" s="15" t="n">
        <v>0.008199714064648844</v>
      </c>
      <c r="BJ21" s="15" t="n">
        <v>0.0008910240569042213</v>
      </c>
      <c r="BK21" s="15" t="n">
        <v>0.9077535154830957</v>
      </c>
      <c r="BL21" s="15" t="n">
        <v>0.7251497909694467</v>
      </c>
      <c r="BM21" s="15" t="n">
        <v>0.1194015421322856</v>
      </c>
      <c r="BN21" s="15" t="n">
        <v>0.7097490646957886</v>
      </c>
      <c r="BO21" s="15" t="n">
        <v>0.403636698057322</v>
      </c>
      <c r="BP21" s="15" t="n">
        <v>0.003206603301148064</v>
      </c>
      <c r="BQ21" s="15" t="n">
        <v>0.09105775045171459</v>
      </c>
      <c r="BR21" s="15" t="n">
        <v>0</v>
      </c>
      <c r="BS21" s="15">
        <f>SUM(C21:BR21)</f>
        <v/>
      </c>
      <c r="BU21" s="15" t="n">
        <v>183.2961005976073</v>
      </c>
      <c r="BV21" s="15" t="n">
        <v>-0.2083073818109112</v>
      </c>
      <c r="BW21" s="15" t="n">
        <v>38.6725695817257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0.02906904552447828</v>
      </c>
      <c r="D22" s="13" t="n">
        <v>0.06374672304195478</v>
      </c>
      <c r="E22" s="13" t="n">
        <v>0.001349935658956177</v>
      </c>
      <c r="F22" s="13" t="n">
        <v>0.001490085892532666</v>
      </c>
      <c r="G22" s="13" t="n">
        <v>0.1183475681575264</v>
      </c>
      <c r="H22" s="13" t="n">
        <v>0.00235135624999127</v>
      </c>
      <c r="I22" s="13" t="n">
        <v>0.001397197501223986</v>
      </c>
      <c r="J22" s="13" t="n">
        <v>0.4407640057770339</v>
      </c>
      <c r="K22" s="13" t="n">
        <v>1.057636358689745</v>
      </c>
      <c r="L22" s="13" t="n">
        <v>3.413850549714773</v>
      </c>
      <c r="M22" s="13" t="n">
        <v>0.7069083871634699</v>
      </c>
      <c r="N22" s="13" t="n">
        <v>0.004353352300667687</v>
      </c>
      <c r="O22" s="13" t="n">
        <v>0.01494773817986329</v>
      </c>
      <c r="P22" s="13" t="n">
        <v>0.01891103700685186</v>
      </c>
      <c r="Q22" s="13" t="n">
        <v>0.02679414280127842</v>
      </c>
      <c r="R22" s="13" t="n">
        <v>0.008760302630726089</v>
      </c>
      <c r="S22" s="13" t="n">
        <v>0.04837949417897106</v>
      </c>
      <c r="T22" s="13" t="n">
        <v>0.001817683229617905</v>
      </c>
      <c r="U22" s="13" t="n">
        <v>4.252883386990235</v>
      </c>
      <c r="V22" s="13" t="n">
        <v>0.5660893542182954</v>
      </c>
      <c r="W22" s="13" t="n">
        <v>0.08348144724248015</v>
      </c>
      <c r="X22" s="13" t="n">
        <v>0.3594196805995896</v>
      </c>
      <c r="Y22" s="13" t="n">
        <v>0.2611700096644827</v>
      </c>
      <c r="Z22" s="13" t="n">
        <v>0.1843772746590119</v>
      </c>
      <c r="AA22" s="13" t="n">
        <v>0.04187416688990526</v>
      </c>
      <c r="AB22" s="13" t="n">
        <v>0.02933019028894112</v>
      </c>
      <c r="AC22" s="13" t="n">
        <v>0.04000528340097616</v>
      </c>
      <c r="AD22" s="13" t="n">
        <v>0.01145759303599923</v>
      </c>
      <c r="AE22" s="13" t="n">
        <v>0.04324548727815067</v>
      </c>
      <c r="AF22" s="13" t="n">
        <v>0.02102902887765005</v>
      </c>
      <c r="AG22" s="13" t="n">
        <v>0.02806978738627791</v>
      </c>
      <c r="AH22" s="13" t="n">
        <v>0.06537773244445096</v>
      </c>
      <c r="AI22" s="13" t="n">
        <v>0.00420916160509671</v>
      </c>
      <c r="AJ22" s="13" t="n">
        <v>0.00136851396958584</v>
      </c>
      <c r="AK22" s="13" t="n">
        <v>0.00493396758818185</v>
      </c>
      <c r="AL22" s="13" t="n">
        <v>0.0183168243158392</v>
      </c>
      <c r="AM22" s="13" t="n">
        <v>0.0005443831001637735</v>
      </c>
      <c r="AN22" s="13" t="n">
        <v>0.001384267163898213</v>
      </c>
      <c r="AO22" s="13" t="n">
        <v>0.001097870320954784</v>
      </c>
      <c r="AP22" s="13" t="n">
        <v>0.04524762966868761</v>
      </c>
      <c r="AQ22" s="13" t="n">
        <v>0.02637726376170553</v>
      </c>
      <c r="AR22" s="13" t="n">
        <v>0.2174151966044614</v>
      </c>
      <c r="AS22" s="13" t="n">
        <v>0.1140427764547767</v>
      </c>
      <c r="AT22" s="13" t="n">
        <v>0.000287523285396429</v>
      </c>
      <c r="AU22" s="13" t="n">
        <v>0.001386969749300988</v>
      </c>
      <c r="AV22" s="13" t="n">
        <v>0.008454597211627569</v>
      </c>
      <c r="AW22" s="13" t="n">
        <v>0.002306109242194406</v>
      </c>
      <c r="AX22" s="13" t="n">
        <v>0.7697750615186609</v>
      </c>
      <c r="AY22" s="13" t="n">
        <v>0.009767479366126224</v>
      </c>
      <c r="AZ22" s="13" t="n">
        <v>0.01432055712358332</v>
      </c>
      <c r="BA22" s="13" t="n">
        <v>0.08314555559106647</v>
      </c>
      <c r="BB22" s="13" t="n">
        <v>0.01156928314775754</v>
      </c>
      <c r="BC22" s="13" t="n">
        <v>0.0113877471164528</v>
      </c>
      <c r="BD22" s="13" t="n">
        <v>0.001248546552551378</v>
      </c>
      <c r="BE22" s="13" t="n">
        <v>0.0208629255407437</v>
      </c>
      <c r="BF22" s="13" t="n">
        <v>0.01450733445338112</v>
      </c>
      <c r="BG22" s="13" t="n">
        <v>0.008783962352316484</v>
      </c>
      <c r="BH22" s="13" t="n">
        <v>0.00621732456630306</v>
      </c>
      <c r="BI22" s="13" t="n">
        <v>0.01639607565305935</v>
      </c>
      <c r="BJ22" s="13" t="n">
        <v>0.01183234356559077</v>
      </c>
      <c r="BK22" s="13" t="n">
        <v>0.1725156409890667</v>
      </c>
      <c r="BL22" s="13" t="n">
        <v>0.06819123738473687</v>
      </c>
      <c r="BM22" s="13" t="n">
        <v>0.008482382738142519</v>
      </c>
      <c r="BN22" s="13" t="n">
        <v>0.05407816688736778</v>
      </c>
      <c r="BO22" s="13" t="n">
        <v>0.02889296303114554</v>
      </c>
      <c r="BP22" s="13" t="n">
        <v>0.002966609855256728</v>
      </c>
      <c r="BQ22" s="13" t="n">
        <v>0.02656313418235885</v>
      </c>
      <c r="BR22" s="13" t="n">
        <v>0</v>
      </c>
      <c r="BS22" s="13">
        <f>SUM(C22:BR22)</f>
        <v/>
      </c>
      <c r="BU22" s="13" t="n">
        <v>17.12223322029847</v>
      </c>
      <c r="BV22" s="13" t="n">
        <v>0.04633100601092291</v>
      </c>
      <c r="BW22" s="13" t="n">
        <v>24.91560437215383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1.015619852353287</v>
      </c>
      <c r="D23" s="15" t="n">
        <v>7.102171234740079</v>
      </c>
      <c r="E23" s="15" t="n">
        <v>0.4683313310436912</v>
      </c>
      <c r="F23" s="15" t="n">
        <v>0.09514355268708433</v>
      </c>
      <c r="G23" s="15" t="n">
        <v>0.06464729881426401</v>
      </c>
      <c r="H23" s="15" t="n">
        <v>0.02300162224571051</v>
      </c>
      <c r="I23" s="15" t="n">
        <v>0.01268979482689602</v>
      </c>
      <c r="J23" s="15" t="n">
        <v>12.71990601661877</v>
      </c>
      <c r="K23" s="15" t="n">
        <v>0.06196191391872645</v>
      </c>
      <c r="L23" s="15" t="n">
        <v>14.67561208852242</v>
      </c>
      <c r="M23" s="15" t="n">
        <v>0.8723582264825405</v>
      </c>
      <c r="N23" s="15" t="n">
        <v>0.01987947272288839</v>
      </c>
      <c r="O23" s="15" t="n">
        <v>0.07868812655170075</v>
      </c>
      <c r="P23" s="15" t="n">
        <v>0.08812978970892883</v>
      </c>
      <c r="Q23" s="15" t="n">
        <v>0.1357336146360726</v>
      </c>
      <c r="R23" s="15" t="n">
        <v>0.0546187017722337</v>
      </c>
      <c r="S23" s="15" t="n">
        <v>0.486994489003525</v>
      </c>
      <c r="T23" s="15" t="n">
        <v>0.01700433876240691</v>
      </c>
      <c r="U23" s="15" t="n">
        <v>1.162776934726609</v>
      </c>
      <c r="V23" s="15" t="n">
        <v>1.779423335410839</v>
      </c>
      <c r="W23" s="15" t="n">
        <v>0.2294006070129133</v>
      </c>
      <c r="X23" s="15" t="n">
        <v>0.4745129324690273</v>
      </c>
      <c r="Y23" s="15" t="n">
        <v>0.6785853007051681</v>
      </c>
      <c r="Z23" s="15" t="n">
        <v>0.2356556752086361</v>
      </c>
      <c r="AA23" s="15" t="n">
        <v>0.2473111663296097</v>
      </c>
      <c r="AB23" s="15" t="n">
        <v>0.1547066126807395</v>
      </c>
      <c r="AC23" s="15" t="n">
        <v>0.1954594332519324</v>
      </c>
      <c r="AD23" s="15" t="n">
        <v>0.05377331511445653</v>
      </c>
      <c r="AE23" s="15" t="n">
        <v>0.1799193819058908</v>
      </c>
      <c r="AF23" s="15" t="n">
        <v>0.09583048812391241</v>
      </c>
      <c r="AG23" s="15" t="n">
        <v>0.1310597543390893</v>
      </c>
      <c r="AH23" s="15" t="n">
        <v>0.3023911445766651</v>
      </c>
      <c r="AI23" s="15" t="n">
        <v>0.01712126620405001</v>
      </c>
      <c r="AJ23" s="15" t="n">
        <v>0.007944461473068924</v>
      </c>
      <c r="AK23" s="15" t="n">
        <v>0.02424229955068254</v>
      </c>
      <c r="AL23" s="15" t="n">
        <v>0.1005861848148732</v>
      </c>
      <c r="AM23" s="15" t="n">
        <v>0.01431864091556028</v>
      </c>
      <c r="AN23" s="15" t="n">
        <v>0.006804174921138295</v>
      </c>
      <c r="AO23" s="15" t="n">
        <v>0.01309767064527805</v>
      </c>
      <c r="AP23" s="15" t="n">
        <v>0.05262479768365162</v>
      </c>
      <c r="AQ23" s="15" t="n">
        <v>0.04133602411800305</v>
      </c>
      <c r="AR23" s="15" t="n">
        <v>2.159478354368137</v>
      </c>
      <c r="AS23" s="15" t="n">
        <v>0.03695196156883042</v>
      </c>
      <c r="AT23" s="15" t="n">
        <v>0.0003067653283939702</v>
      </c>
      <c r="AU23" s="15" t="n">
        <v>0.008447093338895406</v>
      </c>
      <c r="AV23" s="15" t="n">
        <v>0.01741621231469872</v>
      </c>
      <c r="AW23" s="15" t="n">
        <v>0.0702353903525116</v>
      </c>
      <c r="AX23" s="15" t="n">
        <v>4.71148532281099</v>
      </c>
      <c r="AY23" s="15" t="n">
        <v>0.04416142318523592</v>
      </c>
      <c r="AZ23" s="15" t="n">
        <v>0.06482164999159856</v>
      </c>
      <c r="BA23" s="15" t="n">
        <v>0.3759830809876047</v>
      </c>
      <c r="BB23" s="15" t="n">
        <v>0.04965835653406487</v>
      </c>
      <c r="BC23" s="15" t="n">
        <v>0.06344942529399901</v>
      </c>
      <c r="BD23" s="15" t="n">
        <v>0.01376579681957192</v>
      </c>
      <c r="BE23" s="15" t="n">
        <v>0.07613945466719875</v>
      </c>
      <c r="BF23" s="15" t="n">
        <v>0.01748508531522381</v>
      </c>
      <c r="BG23" s="15" t="n">
        <v>0.03897644747441492</v>
      </c>
      <c r="BH23" s="15" t="n">
        <v>0.005567362375647821</v>
      </c>
      <c r="BI23" s="15" t="n">
        <v>0.06060879849262128</v>
      </c>
      <c r="BJ23" s="15" t="n">
        <v>0.00874482457448479</v>
      </c>
      <c r="BK23" s="15" t="n">
        <v>0.4250770707146281</v>
      </c>
      <c r="BL23" s="15" t="n">
        <v>0.4042171001510502</v>
      </c>
      <c r="BM23" s="15" t="n">
        <v>0.06530392758248259</v>
      </c>
      <c r="BN23" s="15" t="n">
        <v>0.5125998581881185</v>
      </c>
      <c r="BO23" s="15" t="n">
        <v>0.1784143687668236</v>
      </c>
      <c r="BP23" s="15" t="n">
        <v>0.03587770623908828</v>
      </c>
      <c r="BQ23" s="15" t="n">
        <v>0.3413313271090369</v>
      </c>
      <c r="BR23" s="15" t="n">
        <v>0</v>
      </c>
      <c r="BS23" s="15">
        <f>SUM(C23:BR23)</f>
        <v/>
      </c>
      <c r="BU23" s="15" t="n">
        <v>168.5883198480978</v>
      </c>
      <c r="BV23" s="15" t="n">
        <v>0.8106882669837643</v>
      </c>
      <c r="BW23" s="15" t="n">
        <v>26.00230801244424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0.0007440896238635144</v>
      </c>
      <c r="D24" s="13" t="n">
        <v>0.001222213637373445</v>
      </c>
      <c r="E24" s="13" t="n">
        <v>8.048252967903497e-05</v>
      </c>
      <c r="F24" s="13" t="n">
        <v>0.002486128900814508</v>
      </c>
      <c r="G24" s="13" t="n">
        <v>0.00512287330390185</v>
      </c>
      <c r="H24" s="13" t="n">
        <v>0.0029694205229608</v>
      </c>
      <c r="I24" s="13" t="n">
        <v>0.001622766771746898</v>
      </c>
      <c r="J24" s="13" t="n">
        <v>0.2302389400864867</v>
      </c>
      <c r="K24" s="13" t="n">
        <v>0.009600799068098643</v>
      </c>
      <c r="L24" s="13" t="n">
        <v>0.1353480645574146</v>
      </c>
      <c r="M24" s="13" t="n">
        <v>1.1375202304728</v>
      </c>
      <c r="N24" s="13" t="n">
        <v>0.004174200114655911</v>
      </c>
      <c r="O24" s="13" t="n">
        <v>0.01460198934324233</v>
      </c>
      <c r="P24" s="13" t="n">
        <v>0.01830689759311383</v>
      </c>
      <c r="Q24" s="13" t="n">
        <v>0.02575194224002723</v>
      </c>
      <c r="R24" s="13" t="n">
        <v>0.008109629325611345</v>
      </c>
      <c r="S24" s="13" t="n">
        <v>0.04670837774084513</v>
      </c>
      <c r="T24" s="13" t="n">
        <v>0.001811103791339428</v>
      </c>
      <c r="U24" s="13" t="n">
        <v>0.03557766414990016</v>
      </c>
      <c r="V24" s="13" t="n">
        <v>0.01290717187738637</v>
      </c>
      <c r="W24" s="13" t="n">
        <v>0.0242513486364303</v>
      </c>
      <c r="X24" s="13" t="n">
        <v>0.0308833262658323</v>
      </c>
      <c r="Y24" s="13" t="n">
        <v>0.005590823116204961</v>
      </c>
      <c r="Z24" s="13" t="n">
        <v>0.03414440386238102</v>
      </c>
      <c r="AA24" s="13" t="n">
        <v>0.04117189341825619</v>
      </c>
      <c r="AB24" s="13" t="n">
        <v>0.02824162045469651</v>
      </c>
      <c r="AC24" s="13" t="n">
        <v>0.03979560677671989</v>
      </c>
      <c r="AD24" s="13" t="n">
        <v>0.01085111275918361</v>
      </c>
      <c r="AE24" s="13" t="n">
        <v>0.04344955964847157</v>
      </c>
      <c r="AF24" s="13" t="n">
        <v>0.02102016751107834</v>
      </c>
      <c r="AG24" s="13" t="n">
        <v>0.02859069363715234</v>
      </c>
      <c r="AH24" s="13" t="n">
        <v>0.06697955283318946</v>
      </c>
      <c r="AI24" s="13" t="n">
        <v>0.00572133674420998</v>
      </c>
      <c r="AJ24" s="13" t="n">
        <v>0.003293944121310597</v>
      </c>
      <c r="AK24" s="13" t="n">
        <v>0.006805015982610831</v>
      </c>
      <c r="AL24" s="13" t="n">
        <v>0.01881611159345623</v>
      </c>
      <c r="AM24" s="13" t="n">
        <v>0.004185476358866797</v>
      </c>
      <c r="AN24" s="13" t="n">
        <v>0.004094931695754001</v>
      </c>
      <c r="AO24" s="13" t="n">
        <v>0.001361769233599347</v>
      </c>
      <c r="AP24" s="13" t="n">
        <v>0.02533886905525391</v>
      </c>
      <c r="AQ24" s="13" t="n">
        <v>0.004531983550976722</v>
      </c>
      <c r="AR24" s="13" t="n">
        <v>0.1832394614074766</v>
      </c>
      <c r="AS24" s="13" t="n">
        <v>0.002927352132130558</v>
      </c>
      <c r="AT24" s="13" t="n">
        <v>8.548761882742991e-05</v>
      </c>
      <c r="AU24" s="13" t="n">
        <v>0.00137867486328739</v>
      </c>
      <c r="AV24" s="13" t="n">
        <v>0.003119562198653011</v>
      </c>
      <c r="AW24" s="13" t="n">
        <v>0.07274989204549175</v>
      </c>
      <c r="AX24" s="13" t="n">
        <v>4.066107810243743</v>
      </c>
      <c r="AY24" s="13" t="n">
        <v>0.009380600277343889</v>
      </c>
      <c r="AZ24" s="13" t="n">
        <v>0.01382377101915571</v>
      </c>
      <c r="BA24" s="13" t="n">
        <v>0.07923874570307567</v>
      </c>
      <c r="BB24" s="13" t="n">
        <v>0.01076549890702451</v>
      </c>
      <c r="BC24" s="13" t="n">
        <v>0.02150429762710789</v>
      </c>
      <c r="BD24" s="13" t="n">
        <v>0.002885130074807729</v>
      </c>
      <c r="BE24" s="13" t="n">
        <v>0.01591788772447065</v>
      </c>
      <c r="BF24" s="13" t="n">
        <v>0.002028738127690007</v>
      </c>
      <c r="BG24" s="13" t="n">
        <v>0.005278876953746649</v>
      </c>
      <c r="BH24" s="13" t="n">
        <v>0.001125537095905332</v>
      </c>
      <c r="BI24" s="13" t="n">
        <v>0.01304116220062026</v>
      </c>
      <c r="BJ24" s="13" t="n">
        <v>0.00147028343324057</v>
      </c>
      <c r="BK24" s="13" t="n">
        <v>0.01673630439454654</v>
      </c>
      <c r="BL24" s="13" t="n">
        <v>0.01273695894223575</v>
      </c>
      <c r="BM24" s="13" t="n">
        <v>0.007083285187252392</v>
      </c>
      <c r="BN24" s="13" t="n">
        <v>0.0132820307078589</v>
      </c>
      <c r="BO24" s="13" t="n">
        <v>0.02932366347970557</v>
      </c>
      <c r="BP24" s="13" t="n">
        <v>0.008889439952986493</v>
      </c>
      <c r="BQ24" s="13" t="n">
        <v>0.005494844679938948</v>
      </c>
      <c r="BR24" s="13" t="n">
        <v>0</v>
      </c>
      <c r="BS24" s="13">
        <f>SUM(C24:BR24)</f>
        <v/>
      </c>
      <c r="BU24" s="13" t="n">
        <v>39.50116041885845</v>
      </c>
      <c r="BV24" s="13" t="n">
        <v>0.5258977743031787</v>
      </c>
      <c r="BW24" s="13" t="n">
        <v>2.017065625007449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5.701501018827078e-06</v>
      </c>
      <c r="D25" s="15" t="n">
        <v>3.820709450203771e-06</v>
      </c>
      <c r="E25" s="15" t="n">
        <v>2.660684083072059e-07</v>
      </c>
      <c r="F25" s="15" t="n">
        <v>6.57483694615841e-05</v>
      </c>
      <c r="G25" s="15" t="n">
        <v>0.0001646494524180436</v>
      </c>
      <c r="H25" s="15" t="n">
        <v>0.0003205617014295125</v>
      </c>
      <c r="I25" s="15" t="n">
        <v>9.17632153823148e-05</v>
      </c>
      <c r="J25" s="15" t="n">
        <v>0.01251732573912192</v>
      </c>
      <c r="K25" s="15" t="n">
        <v>0.000695375739121689</v>
      </c>
      <c r="L25" s="15" t="n">
        <v>0.008243909708852283</v>
      </c>
      <c r="M25" s="15" t="n">
        <v>0.0004813440745163513</v>
      </c>
      <c r="N25" s="15" t="n">
        <v>0.000332872206204463</v>
      </c>
      <c r="O25" s="15" t="n">
        <v>0.001061034073096171</v>
      </c>
      <c r="P25" s="15" t="n">
        <v>0.001362298435609851</v>
      </c>
      <c r="Q25" s="15" t="n">
        <v>0.001943035160833146</v>
      </c>
      <c r="R25" s="15" t="n">
        <v>0.0005557918421861975</v>
      </c>
      <c r="S25" s="15" t="n">
        <v>0.003446317004727759</v>
      </c>
      <c r="T25" s="15" t="n">
        <v>0.0001195818091961741</v>
      </c>
      <c r="U25" s="15" t="n">
        <v>0.0008668507814703189</v>
      </c>
      <c r="V25" s="15" t="n">
        <v>0.0009009710981138455</v>
      </c>
      <c r="W25" s="15" t="n">
        <v>0.001845585302090712</v>
      </c>
      <c r="X25" s="15" t="n">
        <v>0.002079905518941204</v>
      </c>
      <c r="Y25" s="15" t="n">
        <v>0.0002797464348898412</v>
      </c>
      <c r="Z25" s="15" t="n">
        <v>0.002722017101750229</v>
      </c>
      <c r="AA25" s="15" t="n">
        <v>0.003022733206989635</v>
      </c>
      <c r="AB25" s="15" t="n">
        <v>0.00210611207670742</v>
      </c>
      <c r="AC25" s="15" t="n">
        <v>0.00281073471050801</v>
      </c>
      <c r="AD25" s="15" t="n">
        <v>0.0009446554129272854</v>
      </c>
      <c r="AE25" s="15" t="n">
        <v>0.002648959785887105</v>
      </c>
      <c r="AF25" s="15" t="n">
        <v>0.001559010670480486</v>
      </c>
      <c r="AG25" s="15" t="n">
        <v>0.002159391665861526</v>
      </c>
      <c r="AH25" s="15" t="n">
        <v>0.004790988075520196</v>
      </c>
      <c r="AI25" s="15" t="n">
        <v>0.0005241586703833849</v>
      </c>
      <c r="AJ25" s="15" t="n">
        <v>0.0002860482871236678</v>
      </c>
      <c r="AK25" s="15" t="n">
        <v>0.000385609410737227</v>
      </c>
      <c r="AL25" s="15" t="n">
        <v>0.001300618216271245</v>
      </c>
      <c r="AM25" s="15" t="n">
        <v>3.052715376388281e-05</v>
      </c>
      <c r="AN25" s="15" t="n">
        <v>0.0001992921743407389</v>
      </c>
      <c r="AO25" s="15" t="n">
        <v>4.828383603231291e-05</v>
      </c>
      <c r="AP25" s="15" t="n">
        <v>7.377573360279951e-05</v>
      </c>
      <c r="AQ25" s="15" t="n">
        <v>0.0001224505941342719</v>
      </c>
      <c r="AR25" s="15" t="n">
        <v>0.01162493994598771</v>
      </c>
      <c r="AS25" s="15" t="n">
        <v>4.280745058098159e-05</v>
      </c>
      <c r="AT25" s="15" t="n">
        <v>2.601557770114902e-06</v>
      </c>
      <c r="AU25" s="15" t="n">
        <v>4.138841907000981e-06</v>
      </c>
      <c r="AV25" s="15" t="n">
        <v>9.330132184639355e-05</v>
      </c>
      <c r="AW25" s="15" t="n">
        <v>4.064934015804536e-05</v>
      </c>
      <c r="AX25" s="15" t="n">
        <v>0.0001823455491598718</v>
      </c>
      <c r="AY25" s="15" t="n">
        <v>0.0006922486311286168</v>
      </c>
      <c r="AZ25" s="15" t="n">
        <v>0.001006772624641947</v>
      </c>
      <c r="BA25" s="15" t="n">
        <v>0.005902480237805719</v>
      </c>
      <c r="BB25" s="15" t="n">
        <v>0.000861872403989343</v>
      </c>
      <c r="BC25" s="15" t="n">
        <v>0.0002514798243806893</v>
      </c>
      <c r="BD25" s="15" t="n">
        <v>7.455828063897483e-05</v>
      </c>
      <c r="BE25" s="15" t="n">
        <v>0.0009263044255745426</v>
      </c>
      <c r="BF25" s="15" t="n">
        <v>0.001080085295273056</v>
      </c>
      <c r="BG25" s="15" t="n">
        <v>0.0003451068171890497</v>
      </c>
      <c r="BH25" s="15" t="n">
        <v>7.57538582970669e-05</v>
      </c>
      <c r="BI25" s="15" t="n">
        <v>0.000786602789191977</v>
      </c>
      <c r="BJ25" s="15" t="n">
        <v>8.684579505947504e-05</v>
      </c>
      <c r="BK25" s="15" t="n">
        <v>9.007893779022846e-05</v>
      </c>
      <c r="BL25" s="15" t="n">
        <v>1.998469377951902e-05</v>
      </c>
      <c r="BM25" s="15" t="n">
        <v>0.0001883169703360616</v>
      </c>
      <c r="BN25" s="15" t="n">
        <v>1.563890977716799e-05</v>
      </c>
      <c r="BO25" s="15" t="n">
        <v>9.431917294960805e-05</v>
      </c>
      <c r="BP25" s="15" t="n">
        <v>0.0001817207805779917</v>
      </c>
      <c r="BQ25" s="15" t="n">
        <v>0.0001320193663716442</v>
      </c>
      <c r="BR25" s="15" t="n">
        <v>0</v>
      </c>
      <c r="BS25" s="15">
        <f>SUM(C25:BR25)</f>
        <v/>
      </c>
      <c r="BU25" s="15" t="n">
        <v>11.30176679304905</v>
      </c>
      <c r="BV25" s="15" t="n">
        <v>0.4284153118117081</v>
      </c>
      <c r="BW25" s="15" t="n">
        <v>2.691508495910476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0.1259152302021568</v>
      </c>
      <c r="D26" s="13" t="n">
        <v>0.002386489505729776</v>
      </c>
      <c r="E26" s="13" t="n">
        <v>0.0001726532178931119</v>
      </c>
      <c r="F26" s="13" t="n">
        <v>0.02546466071481008</v>
      </c>
      <c r="G26" s="13" t="n">
        <v>0.005945924341109581</v>
      </c>
      <c r="H26" s="13" t="n">
        <v>0.0009156103041615584</v>
      </c>
      <c r="I26" s="13" t="n">
        <v>0.0005548292819253419</v>
      </c>
      <c r="J26" s="13" t="n">
        <v>0.02822200823352353</v>
      </c>
      <c r="K26" s="13" t="n">
        <v>0.01325565029589983</v>
      </c>
      <c r="L26" s="13" t="n">
        <v>0.06579754524320697</v>
      </c>
      <c r="M26" s="13" t="n">
        <v>0.01030761256915514</v>
      </c>
      <c r="N26" s="13" t="n">
        <v>0.0005877801225762008</v>
      </c>
      <c r="O26" s="13" t="n">
        <v>2.913959723041524</v>
      </c>
      <c r="P26" s="13" t="n">
        <v>5.274115695604964</v>
      </c>
      <c r="Q26" s="13" t="n">
        <v>0.7595653204010777</v>
      </c>
      <c r="R26" s="13" t="n">
        <v>0.004244082275727938</v>
      </c>
      <c r="S26" s="13" t="n">
        <v>0.01163057676871802</v>
      </c>
      <c r="T26" s="13" t="n">
        <v>0.002756864362943832</v>
      </c>
      <c r="U26" s="13" t="n">
        <v>0.001844260166640965</v>
      </c>
      <c r="V26" s="13" t="n">
        <v>0.001989820990896138</v>
      </c>
      <c r="W26" s="13" t="n">
        <v>0.01276139715335904</v>
      </c>
      <c r="X26" s="13" t="n">
        <v>0.01300359903524349</v>
      </c>
      <c r="Y26" s="13" t="n">
        <v>0.008354559502320186</v>
      </c>
      <c r="Z26" s="13" t="n">
        <v>0.04689692148452487</v>
      </c>
      <c r="AA26" s="13" t="n">
        <v>0.1106322723783007</v>
      </c>
      <c r="AB26" s="13" t="n">
        <v>0.01488680372274027</v>
      </c>
      <c r="AC26" s="13" t="n">
        <v>0.006442525949891357</v>
      </c>
      <c r="AD26" s="13" t="n">
        <v>0.003305831635646662</v>
      </c>
      <c r="AE26" s="13" t="n">
        <v>0.02735892730514385</v>
      </c>
      <c r="AF26" s="13" t="n">
        <v>0.00584790273525228</v>
      </c>
      <c r="AG26" s="13" t="n">
        <v>0.01881107606746078</v>
      </c>
      <c r="AH26" s="13" t="n">
        <v>0.0132161781230119</v>
      </c>
      <c r="AI26" s="13" t="n">
        <v>0.03972047990149339</v>
      </c>
      <c r="AJ26" s="13" t="n">
        <v>0.4855534996644198</v>
      </c>
      <c r="AK26" s="13" t="n">
        <v>0.01644727891829221</v>
      </c>
      <c r="AL26" s="13" t="n">
        <v>0.3685023962193</v>
      </c>
      <c r="AM26" s="13" t="n">
        <v>0.004029944840225667</v>
      </c>
      <c r="AN26" s="13" t="n">
        <v>0.004006994197362704</v>
      </c>
      <c r="AO26" s="13" t="n">
        <v>0.001751569489051224</v>
      </c>
      <c r="AP26" s="13" t="n">
        <v>0.0487717914963947</v>
      </c>
      <c r="AQ26" s="13" t="n">
        <v>0.02127450964480317</v>
      </c>
      <c r="AR26" s="13" t="n">
        <v>0.09618322075937547</v>
      </c>
      <c r="AS26" s="13" t="n">
        <v>0.0121782231413848</v>
      </c>
      <c r="AT26" s="13" t="n">
        <v>0.0001327177981268673</v>
      </c>
      <c r="AU26" s="13" t="n">
        <v>0.0004320805036280318</v>
      </c>
      <c r="AV26" s="13" t="n">
        <v>0.004976510261616164</v>
      </c>
      <c r="AW26" s="13" t="n">
        <v>0.002123562113298295</v>
      </c>
      <c r="AX26" s="13" t="n">
        <v>0.01126697335494544</v>
      </c>
      <c r="AY26" s="13" t="n">
        <v>0.001470944265350415</v>
      </c>
      <c r="AZ26" s="13" t="n">
        <v>0.003806707937531887</v>
      </c>
      <c r="BA26" s="13" t="n">
        <v>0.01244445464838107</v>
      </c>
      <c r="BB26" s="13" t="n">
        <v>0.003934530365833693</v>
      </c>
      <c r="BC26" s="13" t="n">
        <v>0.009044344516157097</v>
      </c>
      <c r="BD26" s="13" t="n">
        <v>0.004458861863867804</v>
      </c>
      <c r="BE26" s="13" t="n">
        <v>0.01112647463544308</v>
      </c>
      <c r="BF26" s="13" t="n">
        <v>0.002610239616034378</v>
      </c>
      <c r="BG26" s="13" t="n">
        <v>0.002214126748753064</v>
      </c>
      <c r="BH26" s="13" t="n">
        <v>0.001892373148097977</v>
      </c>
      <c r="BI26" s="13" t="n">
        <v>0.008218232700101191</v>
      </c>
      <c r="BJ26" s="13" t="n">
        <v>0.0005662458111002846</v>
      </c>
      <c r="BK26" s="13" t="n">
        <v>0.006811507197837166</v>
      </c>
      <c r="BL26" s="13" t="n">
        <v>0.001834690175776389</v>
      </c>
      <c r="BM26" s="13" t="n">
        <v>0.008044024457640277</v>
      </c>
      <c r="BN26" s="13" t="n">
        <v>0.002501608415662182</v>
      </c>
      <c r="BO26" s="13" t="n">
        <v>0.005093968615198555</v>
      </c>
      <c r="BP26" s="13" t="n">
        <v>0.006914425261550197</v>
      </c>
      <c r="BQ26" s="13" t="n">
        <v>0.0175198336560461</v>
      </c>
      <c r="BR26" s="13" t="n">
        <v>0</v>
      </c>
      <c r="BS26" s="13">
        <f>SUM(C26:BR26)</f>
        <v/>
      </c>
      <c r="BU26" s="13" t="n">
        <v>17.03912139430076</v>
      </c>
      <c r="BV26" s="13" t="n">
        <v>0.6351599686580254</v>
      </c>
      <c r="BW26" s="13" t="n">
        <v>1.380476382893492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0.002121324415123138</v>
      </c>
      <c r="D27" s="15" t="n">
        <v>9.062365481291569e-05</v>
      </c>
      <c r="E27" s="15" t="n">
        <v>1.224899636868374e-05</v>
      </c>
      <c r="F27" s="15" t="n">
        <v>0.0007751746555291706</v>
      </c>
      <c r="G27" s="15" t="n">
        <v>0.0008298294527697618</v>
      </c>
      <c r="H27" s="15" t="n">
        <v>0.0007854614828576572</v>
      </c>
      <c r="I27" s="15" t="n">
        <v>0.0003333608035030006</v>
      </c>
      <c r="J27" s="15" t="n">
        <v>0.04141581692422426</v>
      </c>
      <c r="K27" s="15" t="n">
        <v>0.002551887037470119</v>
      </c>
      <c r="L27" s="15" t="n">
        <v>0.02862329114681859</v>
      </c>
      <c r="M27" s="15" t="n">
        <v>0.001838675318045953</v>
      </c>
      <c r="N27" s="15" t="n">
        <v>0.001085548880303794</v>
      </c>
      <c r="O27" s="15" t="n">
        <v>0.02480722836997911</v>
      </c>
      <c r="P27" s="15" t="n">
        <v>0.08521559181632221</v>
      </c>
      <c r="Q27" s="15" t="n">
        <v>0.02871360734803043</v>
      </c>
      <c r="R27" s="15" t="n">
        <v>0.001924626246488859</v>
      </c>
      <c r="S27" s="15" t="n">
        <v>0.01195768365730372</v>
      </c>
      <c r="T27" s="15" t="n">
        <v>0.0005544100536923827</v>
      </c>
      <c r="U27" s="15" t="n">
        <v>0.002913335388356712</v>
      </c>
      <c r="V27" s="15" t="n">
        <v>0.003012467162240232</v>
      </c>
      <c r="W27" s="15" t="n">
        <v>0.005970930793159388</v>
      </c>
      <c r="X27" s="15" t="n">
        <v>0.006970268969672961</v>
      </c>
      <c r="Y27" s="15" t="n">
        <v>0.001061549813757517</v>
      </c>
      <c r="Z27" s="15" t="n">
        <v>0.008577609025017573</v>
      </c>
      <c r="AA27" s="15" t="n">
        <v>0.01192675129145282</v>
      </c>
      <c r="AB27" s="15" t="n">
        <v>0.007200470402279784</v>
      </c>
      <c r="AC27" s="15" t="n">
        <v>0.009338452757117983</v>
      </c>
      <c r="AD27" s="15" t="n">
        <v>0.002784180624001523</v>
      </c>
      <c r="AE27" s="15" t="n">
        <v>0.009597395271149953</v>
      </c>
      <c r="AF27" s="15" t="n">
        <v>0.005187852818001497</v>
      </c>
      <c r="AG27" s="15" t="n">
        <v>0.007085954230000493</v>
      </c>
      <c r="AH27" s="15" t="n">
        <v>0.01579709906904074</v>
      </c>
      <c r="AI27" s="15" t="n">
        <v>0.001820021893248399</v>
      </c>
      <c r="AJ27" s="15" t="n">
        <v>0.01120310058533949</v>
      </c>
      <c r="AK27" s="15" t="n">
        <v>0.001701156621978489</v>
      </c>
      <c r="AL27" s="15" t="n">
        <v>0.01187810337776972</v>
      </c>
      <c r="AM27" s="15" t="n">
        <v>0.0004375015391620201</v>
      </c>
      <c r="AN27" s="15" t="n">
        <v>0.001022656164932315</v>
      </c>
      <c r="AO27" s="15" t="n">
        <v>0.0002812541666793718</v>
      </c>
      <c r="AP27" s="15" t="n">
        <v>0.002965471705743202</v>
      </c>
      <c r="AQ27" s="15" t="n">
        <v>0.001696023783660475</v>
      </c>
      <c r="AR27" s="15" t="n">
        <v>0.04973395635937772</v>
      </c>
      <c r="AS27" s="15" t="n">
        <v>0.001043470653082752</v>
      </c>
      <c r="AT27" s="15" t="n">
        <v>3.52007661734315e-05</v>
      </c>
      <c r="AU27" s="15" t="n">
        <v>0.0001220811418833591</v>
      </c>
      <c r="AV27" s="15" t="n">
        <v>0.00116274006626595</v>
      </c>
      <c r="AW27" s="15" t="n">
        <v>0.0005174516025143549</v>
      </c>
      <c r="AX27" s="15" t="n">
        <v>0.002487705544734012</v>
      </c>
      <c r="AY27" s="15" t="n">
        <v>0.002375386315542306</v>
      </c>
      <c r="AZ27" s="15" t="n">
        <v>0.003501718558974692</v>
      </c>
      <c r="BA27" s="15" t="n">
        <v>0.01972631721870774</v>
      </c>
      <c r="BB27" s="15" t="n">
        <v>0.003056325881094496</v>
      </c>
      <c r="BC27" s="15" t="n">
        <v>0.00246237777661656</v>
      </c>
      <c r="BD27" s="15" t="n">
        <v>0.0009598114309372262</v>
      </c>
      <c r="BE27" s="15" t="n">
        <v>0.004691087311196598</v>
      </c>
      <c r="BF27" s="15" t="n">
        <v>0.001718562035838956</v>
      </c>
      <c r="BG27" s="15" t="n">
        <v>0.001441776768847908</v>
      </c>
      <c r="BH27" s="15" t="n">
        <v>0.0005070050010159438</v>
      </c>
      <c r="BI27" s="15" t="n">
        <v>0.003736002286796394</v>
      </c>
      <c r="BJ27" s="15" t="n">
        <v>0.0004352215877264702</v>
      </c>
      <c r="BK27" s="15" t="n">
        <v>0.001288576460413495</v>
      </c>
      <c r="BL27" s="15" t="n">
        <v>0.0003156544491014041</v>
      </c>
      <c r="BM27" s="15" t="n">
        <v>0.002078786045871994</v>
      </c>
      <c r="BN27" s="15" t="n">
        <v>0.0002533481990024731</v>
      </c>
      <c r="BO27" s="15" t="n">
        <v>0.001045328773338373</v>
      </c>
      <c r="BP27" s="15" t="n">
        <v>0.001820695690389552</v>
      </c>
      <c r="BQ27" s="15" t="n">
        <v>0.001682094778280043</v>
      </c>
      <c r="BR27" s="15" t="n">
        <v>0</v>
      </c>
      <c r="BS27" s="15">
        <f>SUM(C27:BR27)</f>
        <v/>
      </c>
      <c r="BU27" s="15" t="n">
        <v>56.97961947499066</v>
      </c>
      <c r="BV27" s="15" t="n">
        <v>0.2341485110724423</v>
      </c>
      <c r="BW27" s="15" t="n">
        <v>0.9927646797941128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0.0007952798198462059</v>
      </c>
      <c r="D28" s="13" t="n">
        <v>0.005251487721856022</v>
      </c>
      <c r="E28" s="13" t="n">
        <v>4.18566430148805e-05</v>
      </c>
      <c r="F28" s="13" t="n">
        <v>0.0007000038111911906</v>
      </c>
      <c r="G28" s="13" t="n">
        <v>0.001315517814925883</v>
      </c>
      <c r="H28" s="13" t="n">
        <v>0.001326262625445024</v>
      </c>
      <c r="I28" s="13" t="n">
        <v>0.0001279538830693266</v>
      </c>
      <c r="J28" s="13" t="n">
        <v>0.01775734571233346</v>
      </c>
      <c r="K28" s="13" t="n">
        <v>0.0004468760656274425</v>
      </c>
      <c r="L28" s="13" t="n">
        <v>0.01184096137804717</v>
      </c>
      <c r="M28" s="13" t="n">
        <v>0.003396851704120708</v>
      </c>
      <c r="N28" s="13" t="n">
        <v>0.0002116966138108054</v>
      </c>
      <c r="O28" s="13" t="n">
        <v>0.0007686385678791808</v>
      </c>
      <c r="P28" s="13" t="n">
        <v>0.0005894950837477196</v>
      </c>
      <c r="Q28" s="13" t="n">
        <v>0.826486356940566</v>
      </c>
      <c r="R28" s="13" t="n">
        <v>0.0006238871442382695</v>
      </c>
      <c r="S28" s="13" t="n">
        <v>0.01281709934057278</v>
      </c>
      <c r="T28" s="13" t="n">
        <v>0.000853875600373205</v>
      </c>
      <c r="U28" s="13" t="n">
        <v>0.0004309197523159566</v>
      </c>
      <c r="V28" s="13" t="n">
        <v>0.002110026847201109</v>
      </c>
      <c r="W28" s="13" t="n">
        <v>0.002711190957296594</v>
      </c>
      <c r="X28" s="13" t="n">
        <v>0.002511958913298868</v>
      </c>
      <c r="Y28" s="13" t="n">
        <v>0.007272461148603694</v>
      </c>
      <c r="Z28" s="13" t="n">
        <v>0.002841151580349252</v>
      </c>
      <c r="AA28" s="13" t="n">
        <v>0.01442006331316287</v>
      </c>
      <c r="AB28" s="13" t="n">
        <v>0.002628288236061998</v>
      </c>
      <c r="AC28" s="13" t="n">
        <v>0.001531006435671915</v>
      </c>
      <c r="AD28" s="13" t="n">
        <v>0.00101535532756259</v>
      </c>
      <c r="AE28" s="13" t="n">
        <v>0.006049434205459284</v>
      </c>
      <c r="AF28" s="13" t="n">
        <v>0.001533795922903556</v>
      </c>
      <c r="AG28" s="13" t="n">
        <v>0.003465940380050248</v>
      </c>
      <c r="AH28" s="13" t="n">
        <v>0.003643980363537267</v>
      </c>
      <c r="AI28" s="13" t="n">
        <v>0.009763929202560829</v>
      </c>
      <c r="AJ28" s="13" t="n">
        <v>0.005472608241419056</v>
      </c>
      <c r="AK28" s="13" t="n">
        <v>0.001045280276999636</v>
      </c>
      <c r="AL28" s="13" t="n">
        <v>0.00788482440606374</v>
      </c>
      <c r="AM28" s="13" t="n">
        <v>0.001211306030435011</v>
      </c>
      <c r="AN28" s="13" t="n">
        <v>0.02249051011135102</v>
      </c>
      <c r="AO28" s="13" t="n">
        <v>0.0005130895650000743</v>
      </c>
      <c r="AP28" s="13" t="n">
        <v>0.01531032474418739</v>
      </c>
      <c r="AQ28" s="13" t="n">
        <v>0.002733789609982305</v>
      </c>
      <c r="AR28" s="13" t="n">
        <v>0.01303832986389081</v>
      </c>
      <c r="AS28" s="13" t="n">
        <v>0.00456468278911304</v>
      </c>
      <c r="AT28" s="13" t="n">
        <v>6.752710143480829e-06</v>
      </c>
      <c r="AU28" s="13" t="n">
        <v>0.0005288741635775428</v>
      </c>
      <c r="AV28" s="13" t="n">
        <v>0.0003483665098703668</v>
      </c>
      <c r="AW28" s="13" t="n">
        <v>0.0009813657483133756</v>
      </c>
      <c r="AX28" s="13" t="n">
        <v>0.03489319781662207</v>
      </c>
      <c r="AY28" s="13" t="n">
        <v>0.0003234372920835709</v>
      </c>
      <c r="AZ28" s="13" t="n">
        <v>0.004384122899615783</v>
      </c>
      <c r="BA28" s="13" t="n">
        <v>0.002418227030100307</v>
      </c>
      <c r="BB28" s="13" t="n">
        <v>0.001450536143652374</v>
      </c>
      <c r="BC28" s="13" t="n">
        <v>0.0006653445543436597</v>
      </c>
      <c r="BD28" s="13" t="n">
        <v>0.0003155559238546611</v>
      </c>
      <c r="BE28" s="13" t="n">
        <v>0.001110431166876732</v>
      </c>
      <c r="BF28" s="13" t="n">
        <v>0.004849855432327522</v>
      </c>
      <c r="BG28" s="13" t="n">
        <v>0.0003485515899493842</v>
      </c>
      <c r="BH28" s="13" t="n">
        <v>0.000473830612381719</v>
      </c>
      <c r="BI28" s="13" t="n">
        <v>0.001636016202777908</v>
      </c>
      <c r="BJ28" s="13" t="n">
        <v>0.008989022645989586</v>
      </c>
      <c r="BK28" s="13" t="n">
        <v>0.01060845423793703</v>
      </c>
      <c r="BL28" s="13" t="n">
        <v>0.002855993612756918</v>
      </c>
      <c r="BM28" s="13" t="n">
        <v>0.0008484376270840253</v>
      </c>
      <c r="BN28" s="13" t="n">
        <v>0.00310471411037691</v>
      </c>
      <c r="BO28" s="13" t="n">
        <v>0.001866974476366392</v>
      </c>
      <c r="BP28" s="13" t="n">
        <v>0.0003984684583471939</v>
      </c>
      <c r="BQ28" s="13" t="n">
        <v>0.0006458611595993282</v>
      </c>
      <c r="BR28" s="13" t="n">
        <v>0</v>
      </c>
      <c r="BS28" s="13">
        <f>SUM(C28:BR28)</f>
        <v/>
      </c>
      <c r="BU28" s="13" t="n">
        <v>32.04466655799317</v>
      </c>
      <c r="BV28" s="13" t="n">
        <v>0.4847439530606784</v>
      </c>
      <c r="BW28" s="13" t="n">
        <v>5.9029988534874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0.3301898544910414</v>
      </c>
      <c r="D29" s="15" t="n">
        <v>0.2279087039708277</v>
      </c>
      <c r="E29" s="15" t="n">
        <v>0.01549473958850236</v>
      </c>
      <c r="F29" s="15" t="n">
        <v>0.003056793665367295</v>
      </c>
      <c r="G29" s="15" t="n">
        <v>0.00176982160175563</v>
      </c>
      <c r="H29" s="15" t="n">
        <v>0.0003795506923282966</v>
      </c>
      <c r="I29" s="15" t="n">
        <v>0.0001577363193969354</v>
      </c>
      <c r="J29" s="15" t="n">
        <v>0.03811884176519553</v>
      </c>
      <c r="K29" s="15" t="n">
        <v>0.001015169115158352</v>
      </c>
      <c r="L29" s="15" t="n">
        <v>0.2324800493147429</v>
      </c>
      <c r="M29" s="15" t="n">
        <v>0.0522302843652612</v>
      </c>
      <c r="N29" s="15" t="n">
        <v>0.0003066348821414203</v>
      </c>
      <c r="O29" s="15" t="n">
        <v>0.01881430968779244</v>
      </c>
      <c r="P29" s="15" t="n">
        <v>0.002116362553314485</v>
      </c>
      <c r="Q29" s="15" t="n">
        <v>0.001573552841691667</v>
      </c>
      <c r="R29" s="15" t="n">
        <v>1.828389922152368</v>
      </c>
      <c r="S29" s="15" t="n">
        <v>0.2723341906244752</v>
      </c>
      <c r="T29" s="15" t="n">
        <v>0.0003118821436756057</v>
      </c>
      <c r="U29" s="15" t="n">
        <v>0.001087156041036563</v>
      </c>
      <c r="V29" s="15" t="n">
        <v>0.001216378921822957</v>
      </c>
      <c r="W29" s="15" t="n">
        <v>0.01471142960291027</v>
      </c>
      <c r="X29" s="15" t="n">
        <v>0.0263824198907979</v>
      </c>
      <c r="Y29" s="15" t="n">
        <v>0.0008852407401192272</v>
      </c>
      <c r="Z29" s="15" t="n">
        <v>0.002507746529075669</v>
      </c>
      <c r="AA29" s="15" t="n">
        <v>0.00340982580764562</v>
      </c>
      <c r="AB29" s="15" t="n">
        <v>0.02296751853341507</v>
      </c>
      <c r="AC29" s="15" t="n">
        <v>0.01345848628329224</v>
      </c>
      <c r="AD29" s="15" t="n">
        <v>0.0006448045269033944</v>
      </c>
      <c r="AE29" s="15" t="n">
        <v>0.1406518588229184</v>
      </c>
      <c r="AF29" s="15" t="n">
        <v>0.001671954740760394</v>
      </c>
      <c r="AG29" s="15" t="n">
        <v>0.004380201688482349</v>
      </c>
      <c r="AH29" s="15" t="n">
        <v>0.162601492810561</v>
      </c>
      <c r="AI29" s="15" t="n">
        <v>0.07448299631181615</v>
      </c>
      <c r="AJ29" s="15" t="n">
        <v>0.05360892940742378</v>
      </c>
      <c r="AK29" s="15" t="n">
        <v>0.0838900665067164</v>
      </c>
      <c r="AL29" s="15" t="n">
        <v>3.191367616781422</v>
      </c>
      <c r="AM29" s="15" t="n">
        <v>0.000675113973082333</v>
      </c>
      <c r="AN29" s="15" t="n">
        <v>0.240477849793304</v>
      </c>
      <c r="AO29" s="15" t="n">
        <v>0.004050337371505334</v>
      </c>
      <c r="AP29" s="15" t="n">
        <v>3.064162981481342</v>
      </c>
      <c r="AQ29" s="15" t="n">
        <v>0.01237422079346075</v>
      </c>
      <c r="AR29" s="15" t="n">
        <v>1.445943500252148</v>
      </c>
      <c r="AS29" s="15" t="n">
        <v>0.004325518564214582</v>
      </c>
      <c r="AT29" s="15" t="n">
        <v>0.0002645565508533116</v>
      </c>
      <c r="AU29" s="15" t="n">
        <v>0.0004173242823563241</v>
      </c>
      <c r="AV29" s="15" t="n">
        <v>0.06287807555524015</v>
      </c>
      <c r="AW29" s="15" t="n">
        <v>0.004111964937131014</v>
      </c>
      <c r="AX29" s="15" t="n">
        <v>0.01913370667511793</v>
      </c>
      <c r="AY29" s="15" t="n">
        <v>0.001131041149071303</v>
      </c>
      <c r="AZ29" s="15" t="n">
        <v>0.06612812541882734</v>
      </c>
      <c r="BA29" s="15" t="n">
        <v>0.01112055797298433</v>
      </c>
      <c r="BB29" s="15" t="n">
        <v>0.006217380334939838</v>
      </c>
      <c r="BC29" s="15" t="n">
        <v>0.01784532949454415</v>
      </c>
      <c r="BD29" s="15" t="n">
        <v>0.2603147157418305</v>
      </c>
      <c r="BE29" s="15" t="n">
        <v>0.01768320721987108</v>
      </c>
      <c r="BF29" s="15" t="n">
        <v>0.003327946287812801</v>
      </c>
      <c r="BG29" s="15" t="n">
        <v>0.003414972959574877</v>
      </c>
      <c r="BH29" s="15" t="n">
        <v>0.003448154768636025</v>
      </c>
      <c r="BI29" s="15" t="n">
        <v>0.07844455638079381</v>
      </c>
      <c r="BJ29" s="15" t="n">
        <v>0.0009134167518638852</v>
      </c>
      <c r="BK29" s="15" t="n">
        <v>0.04307261291069461</v>
      </c>
      <c r="BL29" s="15" t="n">
        <v>0.01546430483919338</v>
      </c>
      <c r="BM29" s="15" t="n">
        <v>0.01629090276403827</v>
      </c>
      <c r="BN29" s="15" t="n">
        <v>0.002869728244162269</v>
      </c>
      <c r="BO29" s="15" t="n">
        <v>0.007749882242999726</v>
      </c>
      <c r="BP29" s="15" t="n">
        <v>0.01390757800653875</v>
      </c>
      <c r="BQ29" s="15" t="n">
        <v>0.123156324054803</v>
      </c>
      <c r="BR29" s="15" t="n">
        <v>0</v>
      </c>
      <c r="BS29" s="15">
        <f>SUM(C29:BR29)</f>
        <v/>
      </c>
      <c r="BU29" s="15" t="n">
        <v>2.201335620507032</v>
      </c>
      <c r="BV29" s="15" t="n">
        <v>-0.1822028636784568</v>
      </c>
      <c r="BW29" s="15" t="n">
        <v>6.249071118676087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0.2191073362556883</v>
      </c>
      <c r="D30" s="13" t="n">
        <v>0.074924911310426</v>
      </c>
      <c r="E30" s="13" t="n">
        <v>0.009424561990976051</v>
      </c>
      <c r="F30" s="13" t="n">
        <v>0.003236163505391777</v>
      </c>
      <c r="G30" s="13" t="n">
        <v>0.02971394699756483</v>
      </c>
      <c r="H30" s="13" t="n">
        <v>0.04348667296547075</v>
      </c>
      <c r="I30" s="13" t="n">
        <v>0.01045120099654177</v>
      </c>
      <c r="J30" s="13" t="n">
        <v>1.336216038128238</v>
      </c>
      <c r="K30" s="13" t="n">
        <v>0.01253300634675684</v>
      </c>
      <c r="L30" s="13" t="n">
        <v>1.588391221139658</v>
      </c>
      <c r="M30" s="13" t="n">
        <v>0.1105203245796304</v>
      </c>
      <c r="N30" s="13" t="n">
        <v>0.2557471589215159</v>
      </c>
      <c r="O30" s="13" t="n">
        <v>0.2527343458202512</v>
      </c>
      <c r="P30" s="13" t="n">
        <v>0.1476764927451112</v>
      </c>
      <c r="Q30" s="13" t="n">
        <v>0.3053202017350042</v>
      </c>
      <c r="R30" s="13" t="n">
        <v>0.3864588848169949</v>
      </c>
      <c r="S30" s="13" t="n">
        <v>9.74625816139474</v>
      </c>
      <c r="T30" s="13" t="n">
        <v>0.5041020014753911</v>
      </c>
      <c r="U30" s="13" t="n">
        <v>0.06126794867136619</v>
      </c>
      <c r="V30" s="13" t="n">
        <v>0.0265841679108612</v>
      </c>
      <c r="W30" s="13" t="n">
        <v>0.06074004735063277</v>
      </c>
      <c r="X30" s="13" t="n">
        <v>0.08285908219452411</v>
      </c>
      <c r="Y30" s="13" t="n">
        <v>0.663019324461934</v>
      </c>
      <c r="Z30" s="13" t="n">
        <v>0.3723071311609116</v>
      </c>
      <c r="AA30" s="13" t="n">
        <v>0.8996422160729121</v>
      </c>
      <c r="AB30" s="13" t="n">
        <v>0.6822044649830006</v>
      </c>
      <c r="AC30" s="13" t="n">
        <v>0.02603596301369578</v>
      </c>
      <c r="AD30" s="13" t="n">
        <v>0.01096298065499862</v>
      </c>
      <c r="AE30" s="13" t="n">
        <v>0.561587986822794</v>
      </c>
      <c r="AF30" s="13" t="n">
        <v>0.3303329897593466</v>
      </c>
      <c r="AG30" s="13" t="n">
        <v>0.1843303508399074</v>
      </c>
      <c r="AH30" s="13" t="n">
        <v>0.07006382258379852</v>
      </c>
      <c r="AI30" s="13" t="n">
        <v>0.1210168622045648</v>
      </c>
      <c r="AJ30" s="13" t="n">
        <v>0.3263747391314231</v>
      </c>
      <c r="AK30" s="13" t="n">
        <v>0.02624524383594499</v>
      </c>
      <c r="AL30" s="13" t="n">
        <v>0.4010919259775489</v>
      </c>
      <c r="AM30" s="13" t="n">
        <v>0.01040399767353225</v>
      </c>
      <c r="AN30" s="13" t="n">
        <v>0.0433117244656877</v>
      </c>
      <c r="AO30" s="13" t="n">
        <v>0.02915104096988366</v>
      </c>
      <c r="AP30" s="13" t="n">
        <v>0.1864177944495042</v>
      </c>
      <c r="AQ30" s="13" t="n">
        <v>0.3000204185629631</v>
      </c>
      <c r="AR30" s="13" t="n">
        <v>2.718296574678895</v>
      </c>
      <c r="AS30" s="13" t="n">
        <v>0.08588061252024899</v>
      </c>
      <c r="AT30" s="13" t="n">
        <v>0.02390374903177242</v>
      </c>
      <c r="AU30" s="13" t="n">
        <v>0.009897272916004092</v>
      </c>
      <c r="AV30" s="13" t="n">
        <v>0.1466602143821309</v>
      </c>
      <c r="AW30" s="13" t="n">
        <v>0.08916133609568765</v>
      </c>
      <c r="AX30" s="13" t="n">
        <v>0.6066336912723036</v>
      </c>
      <c r="AY30" s="13" t="n">
        <v>0.3743021130168553</v>
      </c>
      <c r="AZ30" s="13" t="n">
        <v>0.05560125185048639</v>
      </c>
      <c r="BA30" s="13" t="n">
        <v>0.0397248020660746</v>
      </c>
      <c r="BB30" s="13" t="n">
        <v>0.2305881070612553</v>
      </c>
      <c r="BC30" s="13" t="n">
        <v>0.6464032667001753</v>
      </c>
      <c r="BD30" s="13" t="n">
        <v>0.145658532548707</v>
      </c>
      <c r="BE30" s="13" t="n">
        <v>0.7186685058911815</v>
      </c>
      <c r="BF30" s="13" t="n">
        <v>0.1774298161849331</v>
      </c>
      <c r="BG30" s="13" t="n">
        <v>0.2061191571478979</v>
      </c>
      <c r="BH30" s="13" t="n">
        <v>0.1811711408047825</v>
      </c>
      <c r="BI30" s="13" t="n">
        <v>0.8813570724394367</v>
      </c>
      <c r="BJ30" s="13" t="n">
        <v>0.01801733018604327</v>
      </c>
      <c r="BK30" s="13" t="n">
        <v>0.3247836081493329</v>
      </c>
      <c r="BL30" s="13" t="n">
        <v>0.3130728702748865</v>
      </c>
      <c r="BM30" s="13" t="n">
        <v>0.2354675557230797</v>
      </c>
      <c r="BN30" s="13" t="n">
        <v>0.06292633989422855</v>
      </c>
      <c r="BO30" s="13" t="n">
        <v>0.3826273883854215</v>
      </c>
      <c r="BP30" s="13" t="n">
        <v>0.04545137326025873</v>
      </c>
      <c r="BQ30" s="13" t="n">
        <v>0.2445029795957809</v>
      </c>
      <c r="BR30" s="13" t="n">
        <v>0</v>
      </c>
      <c r="BS30" s="13">
        <f>SUM(C30:BR30)</f>
        <v/>
      </c>
      <c r="BU30" s="13" t="n">
        <v>13.44948906715036</v>
      </c>
      <c r="BV30" s="13" t="n">
        <v>1.174189843493348</v>
      </c>
      <c r="BW30" s="13" t="n">
        <v>22.95304743542991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0.002479726376552931</v>
      </c>
      <c r="D31" s="15" t="n">
        <v>0.0007524617449386917</v>
      </c>
      <c r="E31" s="15" t="n">
        <v>0.0002941407650868657</v>
      </c>
      <c r="F31" s="15" t="n">
        <v>0.0002010987066658711</v>
      </c>
      <c r="G31" s="15" t="n">
        <v>0.002439367162074813</v>
      </c>
      <c r="H31" s="15" t="n">
        <v>0.001541718958476443</v>
      </c>
      <c r="I31" s="15" t="n">
        <v>0.000549626604161049</v>
      </c>
      <c r="J31" s="15" t="n">
        <v>0.02983893199504949</v>
      </c>
      <c r="K31" s="15" t="n">
        <v>0.002589183887379142</v>
      </c>
      <c r="L31" s="15" t="n">
        <v>0.02998092647938642</v>
      </c>
      <c r="M31" s="15" t="n">
        <v>0.01934238506460082</v>
      </c>
      <c r="N31" s="15" t="n">
        <v>0.002624588376378505</v>
      </c>
      <c r="O31" s="15" t="n">
        <v>0.005280215429521323</v>
      </c>
      <c r="P31" s="15" t="n">
        <v>0.004980465224299728</v>
      </c>
      <c r="Q31" s="15" t="n">
        <v>0.005565665515625258</v>
      </c>
      <c r="R31" s="15" t="n">
        <v>0.005444117153145063</v>
      </c>
      <c r="S31" s="15" t="n">
        <v>0.04364885181709024</v>
      </c>
      <c r="T31" s="15" t="n">
        <v>0.08470987541050432</v>
      </c>
      <c r="U31" s="15" t="n">
        <v>0.002338883924601578</v>
      </c>
      <c r="V31" s="15" t="n">
        <v>0.002525682298501174</v>
      </c>
      <c r="W31" s="15" t="n">
        <v>0.003065000029719166</v>
      </c>
      <c r="X31" s="15" t="n">
        <v>0.004363086539739608</v>
      </c>
      <c r="Y31" s="15" t="n">
        <v>0.007126883757556828</v>
      </c>
      <c r="Z31" s="15" t="n">
        <v>0.007311575852252652</v>
      </c>
      <c r="AA31" s="15" t="n">
        <v>0.01754129866322286</v>
      </c>
      <c r="AB31" s="15" t="n">
        <v>0.0100240299171187</v>
      </c>
      <c r="AC31" s="15" t="n">
        <v>0.005041013532722279</v>
      </c>
      <c r="AD31" s="15" t="n">
        <v>0.0009908100956016496</v>
      </c>
      <c r="AE31" s="15" t="n">
        <v>0.01024016011021286</v>
      </c>
      <c r="AF31" s="15" t="n">
        <v>0.01889213411312166</v>
      </c>
      <c r="AG31" s="15" t="n">
        <v>0.005013948670239996</v>
      </c>
      <c r="AH31" s="15" t="n">
        <v>0.007127460414642211</v>
      </c>
      <c r="AI31" s="15" t="n">
        <v>0.004031646368397671</v>
      </c>
      <c r="AJ31" s="15" t="n">
        <v>0.005857964470804528</v>
      </c>
      <c r="AK31" s="15" t="n">
        <v>0.001292668594389365</v>
      </c>
      <c r="AL31" s="15" t="n">
        <v>0.008174237729682015</v>
      </c>
      <c r="AM31" s="15" t="n">
        <v>0.0008865522385478635</v>
      </c>
      <c r="AN31" s="15" t="n">
        <v>0.007939218803972758</v>
      </c>
      <c r="AO31" s="15" t="n">
        <v>0.002488621349778826</v>
      </c>
      <c r="AP31" s="15" t="n">
        <v>0.01737614869042615</v>
      </c>
      <c r="AQ31" s="15" t="n">
        <v>0.02672236281024989</v>
      </c>
      <c r="AR31" s="15" t="n">
        <v>0.6845449916733487</v>
      </c>
      <c r="AS31" s="15" t="n">
        <v>0.01048021961210653</v>
      </c>
      <c r="AT31" s="15" t="n">
        <v>0.000595792932383706</v>
      </c>
      <c r="AU31" s="15" t="n">
        <v>0.003574148988266723</v>
      </c>
      <c r="AV31" s="15" t="n">
        <v>0.01736663190383036</v>
      </c>
      <c r="AW31" s="15" t="n">
        <v>0.006521371237689123</v>
      </c>
      <c r="AX31" s="15" t="n">
        <v>0.03456657835080518</v>
      </c>
      <c r="AY31" s="15" t="n">
        <v>0.1052507758269745</v>
      </c>
      <c r="AZ31" s="15" t="n">
        <v>0.02149515932436716</v>
      </c>
      <c r="BA31" s="15" t="n">
        <v>0.06217052322155923</v>
      </c>
      <c r="BB31" s="15" t="n">
        <v>0.05332434262362457</v>
      </c>
      <c r="BC31" s="15" t="n">
        <v>0.1406859321088736</v>
      </c>
      <c r="BD31" s="15" t="n">
        <v>0.03635754868647427</v>
      </c>
      <c r="BE31" s="15" t="n">
        <v>0.06863045849177504</v>
      </c>
      <c r="BF31" s="15" t="n">
        <v>0.02254500257211268</v>
      </c>
      <c r="BG31" s="15" t="n">
        <v>0.1869644494657643</v>
      </c>
      <c r="BH31" s="15" t="n">
        <v>0.009770187960216923</v>
      </c>
      <c r="BI31" s="15" t="n">
        <v>0.1184094016848496</v>
      </c>
      <c r="BJ31" s="15" t="n">
        <v>0.001485904727789333</v>
      </c>
      <c r="BK31" s="15" t="n">
        <v>0.08194485986737922</v>
      </c>
      <c r="BL31" s="15" t="n">
        <v>0.02289690725217679</v>
      </c>
      <c r="BM31" s="15" t="n">
        <v>0.02519755504735409</v>
      </c>
      <c r="BN31" s="15" t="n">
        <v>0.008543466569243307</v>
      </c>
      <c r="BO31" s="15" t="n">
        <v>0.0156377479138606</v>
      </c>
      <c r="BP31" s="15" t="n">
        <v>0.04345828919893562</v>
      </c>
      <c r="BQ31" s="15" t="n">
        <v>0.03920673419772439</v>
      </c>
      <c r="BR31" s="15" t="n">
        <v>0</v>
      </c>
      <c r="BS31" s="15">
        <f>SUM(C31:BR31)</f>
        <v/>
      </c>
      <c r="BU31" s="15" t="n">
        <v>1.081006116907759</v>
      </c>
      <c r="BV31" s="15" t="n">
        <v>-0.5620492147104037</v>
      </c>
      <c r="BW31" s="15" t="n">
        <v>0.1856378108461225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7.862279187540522</v>
      </c>
      <c r="D32" s="13" t="n">
        <v>2.391489228927121</v>
      </c>
      <c r="E32" s="13" t="n">
        <v>0.402030936621106</v>
      </c>
      <c r="F32" s="13" t="n">
        <v>0.729278331690383</v>
      </c>
      <c r="G32" s="13" t="n">
        <v>0.6979887396412253</v>
      </c>
      <c r="H32" s="13" t="n">
        <v>2.451243338135109</v>
      </c>
      <c r="I32" s="13" t="n">
        <v>0.9040558335951959</v>
      </c>
      <c r="J32" s="13" t="n">
        <v>1.727451069551569</v>
      </c>
      <c r="K32" s="13" t="n">
        <v>0.8080140315600189</v>
      </c>
      <c r="L32" s="13" t="n">
        <v>2.117040632583693</v>
      </c>
      <c r="M32" s="13" t="n">
        <v>0.4307329530845802</v>
      </c>
      <c r="N32" s="13" t="n">
        <v>0.01106909571547918</v>
      </c>
      <c r="O32" s="13" t="n">
        <v>0.1293962356603751</v>
      </c>
      <c r="P32" s="13" t="n">
        <v>0.06951515997213931</v>
      </c>
      <c r="Q32" s="13" t="n">
        <v>0.09589038226788432</v>
      </c>
      <c r="R32" s="13" t="n">
        <v>0.106945273270277</v>
      </c>
      <c r="S32" s="13" t="n">
        <v>0.9661978980128352</v>
      </c>
      <c r="T32" s="13" t="n">
        <v>0.01601712668845306</v>
      </c>
      <c r="U32" s="13" t="n">
        <v>17.13373317360121</v>
      </c>
      <c r="V32" s="13" t="n">
        <v>0.7188017268926301</v>
      </c>
      <c r="W32" s="13" t="n">
        <v>1.316824104109991</v>
      </c>
      <c r="X32" s="13" t="n">
        <v>0.3480915481693987</v>
      </c>
      <c r="Y32" s="13" t="n">
        <v>0.2025980043676957</v>
      </c>
      <c r="Z32" s="13" t="n">
        <v>0.1113884026998422</v>
      </c>
      <c r="AA32" s="13" t="n">
        <v>0.5692991639115564</v>
      </c>
      <c r="AB32" s="13" t="n">
        <v>1.18650774054834</v>
      </c>
      <c r="AC32" s="13" t="n">
        <v>0.9470515174446495</v>
      </c>
      <c r="AD32" s="13" t="n">
        <v>1.407748423346754</v>
      </c>
      <c r="AE32" s="13" t="n">
        <v>0.2362520641216286</v>
      </c>
      <c r="AF32" s="13" t="n">
        <v>0.1233569861663184</v>
      </c>
      <c r="AG32" s="13" t="n">
        <v>0.2172133674814364</v>
      </c>
      <c r="AH32" s="13" t="n">
        <v>0.2289156364049893</v>
      </c>
      <c r="AI32" s="13" t="n">
        <v>0.6074420199788672</v>
      </c>
      <c r="AJ32" s="13" t="n">
        <v>0.1657318519856329</v>
      </c>
      <c r="AK32" s="13" t="n">
        <v>0.06905782339691642</v>
      </c>
      <c r="AL32" s="13" t="n">
        <v>0.1613544040308262</v>
      </c>
      <c r="AM32" s="13" t="n">
        <v>0.1750078480784263</v>
      </c>
      <c r="AN32" s="13" t="n">
        <v>2.012375483716372</v>
      </c>
      <c r="AO32" s="13" t="n">
        <v>0.5477611686043745</v>
      </c>
      <c r="AP32" s="13" t="n">
        <v>4.016944782629189</v>
      </c>
      <c r="AQ32" s="13" t="n">
        <v>0.3028788416821952</v>
      </c>
      <c r="AR32" s="13" t="n">
        <v>7.727838140784915</v>
      </c>
      <c r="AS32" s="13" t="n">
        <v>47.01623505834814</v>
      </c>
      <c r="AT32" s="13" t="n">
        <v>1.147195546959274</v>
      </c>
      <c r="AU32" s="13" t="n">
        <v>1.305054117294729</v>
      </c>
      <c r="AV32" s="13" t="n">
        <v>1.232950079437713</v>
      </c>
      <c r="AW32" s="13" t="n">
        <v>0.02882585286886353</v>
      </c>
      <c r="AX32" s="13" t="n">
        <v>0.3225621522116948</v>
      </c>
      <c r="AY32" s="13" t="n">
        <v>0.00751323206960065</v>
      </c>
      <c r="AZ32" s="13" t="n">
        <v>0.01889776601768553</v>
      </c>
      <c r="BA32" s="13" t="n">
        <v>0.02802744825075771</v>
      </c>
      <c r="BB32" s="13" t="n">
        <v>0.04420039039194607</v>
      </c>
      <c r="BC32" s="13" t="n">
        <v>0.1581820974255683</v>
      </c>
      <c r="BD32" s="13" t="n">
        <v>0.02870460224992131</v>
      </c>
      <c r="BE32" s="13" t="n">
        <v>0.154797683647391</v>
      </c>
      <c r="BF32" s="13" t="n">
        <v>0.1074734738395597</v>
      </c>
      <c r="BG32" s="13" t="n">
        <v>0.03097587530026095</v>
      </c>
      <c r="BH32" s="13" t="n">
        <v>0.1831993455678805</v>
      </c>
      <c r="BI32" s="13" t="n">
        <v>0.1491624875674351</v>
      </c>
      <c r="BJ32" s="13" t="n">
        <v>0.2342053859325892</v>
      </c>
      <c r="BK32" s="13" t="n">
        <v>0.6032754313602978</v>
      </c>
      <c r="BL32" s="13" t="n">
        <v>0.1300151930334414</v>
      </c>
      <c r="BM32" s="13" t="n">
        <v>0.07707052920113144</v>
      </c>
      <c r="BN32" s="13" t="n">
        <v>0.03370445936832792</v>
      </c>
      <c r="BO32" s="13" t="n">
        <v>0.1125037201952789</v>
      </c>
      <c r="BP32" s="13" t="n">
        <v>0.06474635888523318</v>
      </c>
      <c r="BQ32" s="13" t="n">
        <v>0.2257381824633099</v>
      </c>
      <c r="BR32" s="13" t="n">
        <v>0</v>
      </c>
      <c r="BS32" s="13">
        <f>SUM(C32:BR32)</f>
        <v/>
      </c>
      <c r="BU32" s="13" t="n">
        <v>109.7558353373245</v>
      </c>
      <c r="BV32" s="13" t="n">
        <v>-2.660215288525549</v>
      </c>
      <c r="BW32" s="13" t="n">
        <v>9.625102541024537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0.04123844784896281</v>
      </c>
      <c r="D33" s="15" t="n">
        <v>0.0535552605312816</v>
      </c>
      <c r="E33" s="15" t="n">
        <v>0.001771940118933147</v>
      </c>
      <c r="F33" s="15" t="n">
        <v>0.001072062762813556</v>
      </c>
      <c r="G33" s="15" t="n">
        <v>0.2279363762257804</v>
      </c>
      <c r="H33" s="15" t="n">
        <v>0.0003076111807376324</v>
      </c>
      <c r="I33" s="15" t="n">
        <v>0.0001814542058862896</v>
      </c>
      <c r="J33" s="15" t="n">
        <v>0.1218888834132119</v>
      </c>
      <c r="K33" s="15" t="n">
        <v>0.2416850843814573</v>
      </c>
      <c r="L33" s="15" t="n">
        <v>0.7765704793643975</v>
      </c>
      <c r="M33" s="15" t="n">
        <v>0.153721910191135</v>
      </c>
      <c r="N33" s="15" t="n">
        <v>0.0005557550034708365</v>
      </c>
      <c r="O33" s="15" t="n">
        <v>0.002080244669559678</v>
      </c>
      <c r="P33" s="15" t="n">
        <v>0.002482565325662032</v>
      </c>
      <c r="Q33" s="15" t="n">
        <v>0.003515112179142468</v>
      </c>
      <c r="R33" s="15" t="n">
        <v>0.003097523287801035</v>
      </c>
      <c r="S33" s="15" t="n">
        <v>0.006784343774124662</v>
      </c>
      <c r="T33" s="15" t="n">
        <v>0.0002200390970874018</v>
      </c>
      <c r="U33" s="15" t="n">
        <v>8.341073077684682</v>
      </c>
      <c r="V33" s="15" t="n">
        <v>0.2558300466211808</v>
      </c>
      <c r="W33" s="15" t="n">
        <v>0.1226166362444267</v>
      </c>
      <c r="X33" s="15" t="n">
        <v>0.1511821849733491</v>
      </c>
      <c r="Y33" s="15" t="n">
        <v>0.5140914490190178</v>
      </c>
      <c r="Z33" s="15" t="n">
        <v>0.2992237199806015</v>
      </c>
      <c r="AA33" s="15" t="n">
        <v>0.005665909300032741</v>
      </c>
      <c r="AB33" s="15" t="n">
        <v>0.003721710845178418</v>
      </c>
      <c r="AC33" s="15" t="n">
        <v>0.005062973261098018</v>
      </c>
      <c r="AD33" s="15" t="n">
        <v>0.001454849216697373</v>
      </c>
      <c r="AE33" s="15" t="n">
        <v>0.01684843686867847</v>
      </c>
      <c r="AF33" s="15" t="n">
        <v>0.00270088292370282</v>
      </c>
      <c r="AG33" s="15" t="n">
        <v>0.004244323091341884</v>
      </c>
      <c r="AH33" s="15" t="n">
        <v>0.008549542254345352</v>
      </c>
      <c r="AI33" s="15" t="n">
        <v>0.003613077096620843</v>
      </c>
      <c r="AJ33" s="15" t="n">
        <v>0.0003972307010289962</v>
      </c>
      <c r="AK33" s="15" t="n">
        <v>0.0006276314805800693</v>
      </c>
      <c r="AL33" s="15" t="n">
        <v>0.003082995657981089</v>
      </c>
      <c r="AM33" s="15" t="n">
        <v>6.155846717777957e-05</v>
      </c>
      <c r="AN33" s="15" t="n">
        <v>0.0009754370115475273</v>
      </c>
      <c r="AO33" s="15" t="n">
        <v>0.001069929626142943</v>
      </c>
      <c r="AP33" s="15" t="n">
        <v>0.08734934715619784</v>
      </c>
      <c r="AQ33" s="15" t="n">
        <v>0.04847667533670656</v>
      </c>
      <c r="AR33" s="15" t="n">
        <v>0.1205241700952156</v>
      </c>
      <c r="AS33" s="15" t="n">
        <v>0.2228302682250865</v>
      </c>
      <c r="AT33" s="15" t="n">
        <v>1.709595106075507e-05</v>
      </c>
      <c r="AU33" s="15" t="n">
        <v>0.002390074188106938</v>
      </c>
      <c r="AV33" s="15" t="n">
        <v>0.0133576204050834</v>
      </c>
      <c r="AW33" s="15" t="n">
        <v>0.0007633666077301462</v>
      </c>
      <c r="AX33" s="15" t="n">
        <v>0.182857578006489</v>
      </c>
      <c r="AY33" s="15" t="n">
        <v>0.001266397823328133</v>
      </c>
      <c r="AZ33" s="15" t="n">
        <v>0.002114296463667024</v>
      </c>
      <c r="BA33" s="15" t="n">
        <v>0.01356747416119547</v>
      </c>
      <c r="BB33" s="15" t="n">
        <v>0.003683603126806362</v>
      </c>
      <c r="BC33" s="15" t="n">
        <v>0.01340689236668581</v>
      </c>
      <c r="BD33" s="15" t="n">
        <v>0.0004899544156275488</v>
      </c>
      <c r="BE33" s="15" t="n">
        <v>0.01686985606472928</v>
      </c>
      <c r="BF33" s="15" t="n">
        <v>0.02293297179309327</v>
      </c>
      <c r="BG33" s="15" t="n">
        <v>0.008322366300597931</v>
      </c>
      <c r="BH33" s="15" t="n">
        <v>0.01107606342263684</v>
      </c>
      <c r="BI33" s="15" t="n">
        <v>0.01099039950909461</v>
      </c>
      <c r="BJ33" s="15" t="n">
        <v>0.02096412879780661</v>
      </c>
      <c r="BK33" s="15" t="n">
        <v>0.245151415264162</v>
      </c>
      <c r="BL33" s="15" t="n">
        <v>0.04640090796785297</v>
      </c>
      <c r="BM33" s="15" t="n">
        <v>0.002260434931696984</v>
      </c>
      <c r="BN33" s="15" t="n">
        <v>0.02025160278790229</v>
      </c>
      <c r="BO33" s="15" t="n">
        <v>0.02322380517962141</v>
      </c>
      <c r="BP33" s="15" t="n">
        <v>0.0009942009520460681</v>
      </c>
      <c r="BQ33" s="15" t="n">
        <v>0.04173743556652813</v>
      </c>
      <c r="BR33" s="15" t="n">
        <v>0</v>
      </c>
      <c r="BS33" s="15">
        <f>SUM(C33:BR33)</f>
        <v/>
      </c>
      <c r="BU33" s="15" t="n">
        <v>19.1826023339915</v>
      </c>
      <c r="BV33" s="15" t="n">
        <v>1.119515962176986</v>
      </c>
      <c r="BW33" s="15" t="n">
        <v>6.27545135249711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19.26347312080294</v>
      </c>
      <c r="D34" s="13" t="n">
        <v>1.867274476553859</v>
      </c>
      <c r="E34" s="13" t="n">
        <v>0.1377777279518808</v>
      </c>
      <c r="F34" s="13" t="n">
        <v>0.08098815435657693</v>
      </c>
      <c r="G34" s="13" t="n">
        <v>0.6632772919485312</v>
      </c>
      <c r="H34" s="13" t="n">
        <v>0.05492436503224214</v>
      </c>
      <c r="I34" s="13" t="n">
        <v>0.02196047745502581</v>
      </c>
      <c r="J34" s="13" t="n">
        <v>0.2175507227299045</v>
      </c>
      <c r="K34" s="13" t="n">
        <v>0.1024768437585657</v>
      </c>
      <c r="L34" s="13" t="n">
        <v>0.2853548552725903</v>
      </c>
      <c r="M34" s="13" t="n">
        <v>0.02940632030373141</v>
      </c>
      <c r="N34" s="13" t="n">
        <v>0.006743338708599464</v>
      </c>
      <c r="O34" s="13" t="n">
        <v>0.9009524411199972</v>
      </c>
      <c r="P34" s="13" t="n">
        <v>0.04009882263594582</v>
      </c>
      <c r="Q34" s="13" t="n">
        <v>0.368827268746375</v>
      </c>
      <c r="R34" s="13" t="n">
        <v>0.1704391107371088</v>
      </c>
      <c r="S34" s="13" t="n">
        <v>0.5330965978295505</v>
      </c>
      <c r="T34" s="13" t="n">
        <v>0.0247588576933963</v>
      </c>
      <c r="U34" s="13" t="n">
        <v>0.3613098067040197</v>
      </c>
      <c r="V34" s="13" t="n">
        <v>0.1365661721546598</v>
      </c>
      <c r="W34" s="13" t="n">
        <v>4.199489368669046</v>
      </c>
      <c r="X34" s="13" t="n">
        <v>1.971102502110554</v>
      </c>
      <c r="Y34" s="13" t="n">
        <v>0.7402837738544489</v>
      </c>
      <c r="Z34" s="13" t="n">
        <v>0.3203864514233714</v>
      </c>
      <c r="AA34" s="13" t="n">
        <v>4.045264692911848</v>
      </c>
      <c r="AB34" s="13" t="n">
        <v>0.4059602874639169</v>
      </c>
      <c r="AC34" s="13" t="n">
        <v>0.1236617096530071</v>
      </c>
      <c r="AD34" s="13" t="n">
        <v>0.09615823514084339</v>
      </c>
      <c r="AE34" s="13" t="n">
        <v>0.2832979706898465</v>
      </c>
      <c r="AF34" s="13" t="n">
        <v>0.05662819676693268</v>
      </c>
      <c r="AG34" s="13" t="n">
        <v>0.6255383495152003</v>
      </c>
      <c r="AH34" s="13" t="n">
        <v>0.07925826324239721</v>
      </c>
      <c r="AI34" s="13" t="n">
        <v>0.05107841939154287</v>
      </c>
      <c r="AJ34" s="13" t="n">
        <v>0.3176684787350696</v>
      </c>
      <c r="AK34" s="13" t="n">
        <v>0.0653847360227828</v>
      </c>
      <c r="AL34" s="13" t="n">
        <v>0.435080699229885</v>
      </c>
      <c r="AM34" s="13" t="n">
        <v>0.01994383667773362</v>
      </c>
      <c r="AN34" s="13" t="n">
        <v>0.01945574043185132</v>
      </c>
      <c r="AO34" s="13" t="n">
        <v>0.04065287462373314</v>
      </c>
      <c r="AP34" s="13" t="n">
        <v>0.2137737646969012</v>
      </c>
      <c r="AQ34" s="13" t="n">
        <v>0.05607519988920706</v>
      </c>
      <c r="AR34" s="13" t="n">
        <v>0.6196278204341884</v>
      </c>
      <c r="AS34" s="13" t="n">
        <v>0.03131970192740749</v>
      </c>
      <c r="AT34" s="13" t="n">
        <v>0.001005898675954221</v>
      </c>
      <c r="AU34" s="13" t="n">
        <v>0.002251605096799707</v>
      </c>
      <c r="AV34" s="13" t="n">
        <v>0.03388520459550327</v>
      </c>
      <c r="AW34" s="13" t="n">
        <v>0.01420925223107476</v>
      </c>
      <c r="AX34" s="13" t="n">
        <v>0.07994594459541167</v>
      </c>
      <c r="AY34" s="13" t="n">
        <v>0.007806767646043989</v>
      </c>
      <c r="AZ34" s="13" t="n">
        <v>0.01299081931439743</v>
      </c>
      <c r="BA34" s="13" t="n">
        <v>0.06622973522455999</v>
      </c>
      <c r="BB34" s="13" t="n">
        <v>0.02501965127408403</v>
      </c>
      <c r="BC34" s="13" t="n">
        <v>0.06164175829440098</v>
      </c>
      <c r="BD34" s="13" t="n">
        <v>0.03822160839938153</v>
      </c>
      <c r="BE34" s="13" t="n">
        <v>0.06531644807260545</v>
      </c>
      <c r="BF34" s="13" t="n">
        <v>0.02422959607487678</v>
      </c>
      <c r="BG34" s="13" t="n">
        <v>0.01353691849237579</v>
      </c>
      <c r="BH34" s="13" t="n">
        <v>0.01250237699507988</v>
      </c>
      <c r="BI34" s="13" t="n">
        <v>0.05229497590443725</v>
      </c>
      <c r="BJ34" s="13" t="n">
        <v>0.003469007563427957</v>
      </c>
      <c r="BK34" s="13" t="n">
        <v>0.03908586577242713</v>
      </c>
      <c r="BL34" s="13" t="n">
        <v>0.02271750169687837</v>
      </c>
      <c r="BM34" s="13" t="n">
        <v>0.05490014556936895</v>
      </c>
      <c r="BN34" s="13" t="n">
        <v>0.05282413153458661</v>
      </c>
      <c r="BO34" s="13" t="n">
        <v>0.03787201809457713</v>
      </c>
      <c r="BP34" s="13" t="n">
        <v>0.04724556776295882</v>
      </c>
      <c r="BQ34" s="13" t="n">
        <v>0.03839776708101579</v>
      </c>
      <c r="BR34" s="13" t="n">
        <v>0</v>
      </c>
      <c r="BS34" s="13">
        <f>SUM(C34:BR34)</f>
        <v/>
      </c>
      <c r="BU34" s="13" t="n">
        <v>2.643429734458343</v>
      </c>
      <c r="BV34" s="13" t="n">
        <v>3.124293090182576</v>
      </c>
      <c r="BW34" s="13" t="n">
        <v>11.59027463913607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6.342677478512466</v>
      </c>
      <c r="D35" s="15" t="n">
        <v>0.761953825304147</v>
      </c>
      <c r="E35" s="15" t="n">
        <v>0.02474290626912692</v>
      </c>
      <c r="F35" s="15" t="n">
        <v>0.9167161741774463</v>
      </c>
      <c r="G35" s="15" t="n">
        <v>0.2125012935454973</v>
      </c>
      <c r="H35" s="15" t="n">
        <v>0.1255717267225469</v>
      </c>
      <c r="I35" s="15" t="n">
        <v>0.07469569356370039</v>
      </c>
      <c r="J35" s="15" t="n">
        <v>0.5424443052327728</v>
      </c>
      <c r="K35" s="15" t="n">
        <v>0.02229362487085873</v>
      </c>
      <c r="L35" s="15" t="n">
        <v>1.347364435886986</v>
      </c>
      <c r="M35" s="15" t="n">
        <v>0.06851916126397012</v>
      </c>
      <c r="N35" s="15" t="n">
        <v>0.004167704050106929</v>
      </c>
      <c r="O35" s="15" t="n">
        <v>0.1247388649610819</v>
      </c>
      <c r="P35" s="15" t="n">
        <v>0.02467739286296002</v>
      </c>
      <c r="Q35" s="15" t="n">
        <v>0.1090547576259055</v>
      </c>
      <c r="R35" s="15" t="n">
        <v>0.3296647866542156</v>
      </c>
      <c r="S35" s="15" t="n">
        <v>0.6453613014428824</v>
      </c>
      <c r="T35" s="15" t="n">
        <v>0.3360903127667521</v>
      </c>
      <c r="U35" s="15" t="n">
        <v>0.1859628712560684</v>
      </c>
      <c r="V35" s="15" t="n">
        <v>0.08819870956245081</v>
      </c>
      <c r="W35" s="15" t="n">
        <v>0.5222437281880357</v>
      </c>
      <c r="X35" s="15" t="n">
        <v>2.915822075170506</v>
      </c>
      <c r="Y35" s="15" t="n">
        <v>0.701914208501686</v>
      </c>
      <c r="Z35" s="15" t="n">
        <v>0.4460366471270268</v>
      </c>
      <c r="AA35" s="15" t="n">
        <v>1.1703723793556</v>
      </c>
      <c r="AB35" s="15" t="n">
        <v>0.4379085545406726</v>
      </c>
      <c r="AC35" s="15" t="n">
        <v>0.2365814866031695</v>
      </c>
      <c r="AD35" s="15" t="n">
        <v>0.03594815115192292</v>
      </c>
      <c r="AE35" s="15" t="n">
        <v>0.2827020613699119</v>
      </c>
      <c r="AF35" s="15" t="n">
        <v>0.09599607905600786</v>
      </c>
      <c r="AG35" s="15" t="n">
        <v>0.09600166522788836</v>
      </c>
      <c r="AH35" s="15" t="n">
        <v>0.1238273171107095</v>
      </c>
      <c r="AI35" s="15" t="n">
        <v>0.2199933530551078</v>
      </c>
      <c r="AJ35" s="15" t="n">
        <v>0.09558203988326103</v>
      </c>
      <c r="AK35" s="15" t="n">
        <v>0.0587241030117033</v>
      </c>
      <c r="AL35" s="15" t="n">
        <v>0.2730641927970179</v>
      </c>
      <c r="AM35" s="15" t="n">
        <v>0.3134108219188094</v>
      </c>
      <c r="AN35" s="15" t="n">
        <v>0.06232123446832261</v>
      </c>
      <c r="AO35" s="15" t="n">
        <v>0.1553623609503031</v>
      </c>
      <c r="AP35" s="15" t="n">
        <v>3.130006964674301</v>
      </c>
      <c r="AQ35" s="15" t="n">
        <v>0.380005137273767</v>
      </c>
      <c r="AR35" s="15" t="n">
        <v>1.061223591504989</v>
      </c>
      <c r="AS35" s="15" t="n">
        <v>0.1012530502505865</v>
      </c>
      <c r="AT35" s="15" t="n">
        <v>0.0004200387890360086</v>
      </c>
      <c r="AU35" s="15" t="n">
        <v>0.001661428607723538</v>
      </c>
      <c r="AV35" s="15" t="n">
        <v>0.03283675601184675</v>
      </c>
      <c r="AW35" s="15" t="n">
        <v>0.01231527619901181</v>
      </c>
      <c r="AX35" s="15" t="n">
        <v>0.0379403334232657</v>
      </c>
      <c r="AY35" s="15" t="n">
        <v>0.05047127421634089</v>
      </c>
      <c r="AZ35" s="15" t="n">
        <v>0.0495675464000684</v>
      </c>
      <c r="BA35" s="15" t="n">
        <v>0.04828364221918824</v>
      </c>
      <c r="BB35" s="15" t="n">
        <v>0.0151729460702151</v>
      </c>
      <c r="BC35" s="15" t="n">
        <v>0.0446881313947405</v>
      </c>
      <c r="BD35" s="15" t="n">
        <v>0.4644991501831704</v>
      </c>
      <c r="BE35" s="15" t="n">
        <v>0.03151478405833599</v>
      </c>
      <c r="BF35" s="15" t="n">
        <v>0.02668050863759529</v>
      </c>
      <c r="BG35" s="15" t="n">
        <v>0.01601530160704694</v>
      </c>
      <c r="BH35" s="15" t="n">
        <v>0.01114725296911034</v>
      </c>
      <c r="BI35" s="15" t="n">
        <v>0.5510425780546412</v>
      </c>
      <c r="BJ35" s="15" t="n">
        <v>0.002144904507726478</v>
      </c>
      <c r="BK35" s="15" t="n">
        <v>0.08737782095998499</v>
      </c>
      <c r="BL35" s="15" t="n">
        <v>0.1405234074761919</v>
      </c>
      <c r="BM35" s="15" t="n">
        <v>0.02551451216840677</v>
      </c>
      <c r="BN35" s="15" t="n">
        <v>0.3797669205164078</v>
      </c>
      <c r="BO35" s="15" t="n">
        <v>0.01342301052412991</v>
      </c>
      <c r="BP35" s="15" t="n">
        <v>0.02585313813712505</v>
      </c>
      <c r="BQ35" s="15" t="n">
        <v>0.04254653415973169</v>
      </c>
      <c r="BR35" s="15" t="n">
        <v>0</v>
      </c>
      <c r="BS35" s="15">
        <f>SUM(C35:BR35)</f>
        <v/>
      </c>
      <c r="BU35" s="15" t="n">
        <v>2.763216430634453</v>
      </c>
      <c r="BV35" s="15" t="n">
        <v>-0.4718933933874583</v>
      </c>
      <c r="BW35" s="15" t="n">
        <v>5.637194769950348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0.1764534187558569</v>
      </c>
      <c r="D36" s="13" t="n">
        <v>0.02335942390296736</v>
      </c>
      <c r="E36" s="13" t="n">
        <v>0.0008025385477670483</v>
      </c>
      <c r="F36" s="13" t="n">
        <v>0.01189899042506936</v>
      </c>
      <c r="G36" s="13" t="n">
        <v>0.01009558119633242</v>
      </c>
      <c r="H36" s="13" t="n">
        <v>0.00440894120159329</v>
      </c>
      <c r="I36" s="13" t="n">
        <v>0.001639361540480282</v>
      </c>
      <c r="J36" s="13" t="n">
        <v>0.05194612063494044</v>
      </c>
      <c r="K36" s="13" t="n">
        <v>0.002349838531765918</v>
      </c>
      <c r="L36" s="13" t="n">
        <v>0.0636367835067447</v>
      </c>
      <c r="M36" s="13" t="n">
        <v>0.0110828990734613</v>
      </c>
      <c r="N36" s="13" t="n">
        <v>0.002092651745110639</v>
      </c>
      <c r="O36" s="13" t="n">
        <v>0.008429525135813628</v>
      </c>
      <c r="P36" s="13" t="n">
        <v>0.004298439664918723</v>
      </c>
      <c r="Q36" s="13" t="n">
        <v>0.008964711678402989</v>
      </c>
      <c r="R36" s="13" t="n">
        <v>0.007759429352362206</v>
      </c>
      <c r="S36" s="13" t="n">
        <v>0.03357941041858707</v>
      </c>
      <c r="T36" s="13" t="n">
        <v>0.007233856899579919</v>
      </c>
      <c r="U36" s="13" t="n">
        <v>0.03976925819854146</v>
      </c>
      <c r="V36" s="13" t="n">
        <v>0.006310401656078885</v>
      </c>
      <c r="W36" s="13" t="n">
        <v>0.04122261753028269</v>
      </c>
      <c r="X36" s="13" t="n">
        <v>0.08303520202606501</v>
      </c>
      <c r="Y36" s="13" t="n">
        <v>0.02610606524077652</v>
      </c>
      <c r="Z36" s="13" t="n">
        <v>0.01825298378768315</v>
      </c>
      <c r="AA36" s="13" t="n">
        <v>0.04329811379049905</v>
      </c>
      <c r="AB36" s="13" t="n">
        <v>0.01434985873168821</v>
      </c>
      <c r="AC36" s="13" t="n">
        <v>0.01243027981378057</v>
      </c>
      <c r="AD36" s="13" t="n">
        <v>0.00422433827487119</v>
      </c>
      <c r="AE36" s="13" t="n">
        <v>0.02226498379518192</v>
      </c>
      <c r="AF36" s="13" t="n">
        <v>0.007701614290285559</v>
      </c>
      <c r="AG36" s="13" t="n">
        <v>0.01299483743322926</v>
      </c>
      <c r="AH36" s="13" t="n">
        <v>0.01876122693040729</v>
      </c>
      <c r="AI36" s="13" t="n">
        <v>0.01019202046312604</v>
      </c>
      <c r="AJ36" s="13" t="n">
        <v>0.008587686245547232</v>
      </c>
      <c r="AK36" s="13" t="n">
        <v>0.004487286750104702</v>
      </c>
      <c r="AL36" s="13" t="n">
        <v>0.0121913092240827</v>
      </c>
      <c r="AM36" s="13" t="n">
        <v>0.007775935108812092</v>
      </c>
      <c r="AN36" s="13" t="n">
        <v>0.005254602169972588</v>
      </c>
      <c r="AO36" s="13" t="n">
        <v>0.003165838367432759</v>
      </c>
      <c r="AP36" s="13" t="n">
        <v>0.06115058773433876</v>
      </c>
      <c r="AQ36" s="13" t="n">
        <v>0.006185440328897665</v>
      </c>
      <c r="AR36" s="13" t="n">
        <v>0.06868039857619308</v>
      </c>
      <c r="AS36" s="13" t="n">
        <v>0.002428005434652356</v>
      </c>
      <c r="AT36" s="13" t="n">
        <v>0.0001279869080131599</v>
      </c>
      <c r="AU36" s="13" t="n">
        <v>0.0001257599414819565</v>
      </c>
      <c r="AV36" s="13" t="n">
        <v>0.001720410718016742</v>
      </c>
      <c r="AW36" s="13" t="n">
        <v>0.001110838992255419</v>
      </c>
      <c r="AX36" s="13" t="n">
        <v>0.01308387704154285</v>
      </c>
      <c r="AY36" s="13" t="n">
        <v>0.005039599007787496</v>
      </c>
      <c r="AZ36" s="13" t="n">
        <v>0.003093928866288005</v>
      </c>
      <c r="BA36" s="13" t="n">
        <v>0.01451370629854382</v>
      </c>
      <c r="BB36" s="13" t="n">
        <v>0.004335109300750865</v>
      </c>
      <c r="BC36" s="13" t="n">
        <v>0.006268578204261582</v>
      </c>
      <c r="BD36" s="13" t="n">
        <v>0.005425994344461125</v>
      </c>
      <c r="BE36" s="13" t="n">
        <v>0.007115452833429657</v>
      </c>
      <c r="BF36" s="13" t="n">
        <v>0.007236447125707262</v>
      </c>
      <c r="BG36" s="13" t="n">
        <v>0.004546790783331743</v>
      </c>
      <c r="BH36" s="13" t="n">
        <v>0.001456320750564037</v>
      </c>
      <c r="BI36" s="13" t="n">
        <v>0.01905207217251701</v>
      </c>
      <c r="BJ36" s="13" t="n">
        <v>0.0004943092403191967</v>
      </c>
      <c r="BK36" s="13" t="n">
        <v>0.006237335515463759</v>
      </c>
      <c r="BL36" s="13" t="n">
        <v>0.004363667383503275</v>
      </c>
      <c r="BM36" s="13" t="n">
        <v>0.00236382463032269</v>
      </c>
      <c r="BN36" s="13" t="n">
        <v>0.006592144877689632</v>
      </c>
      <c r="BO36" s="13" t="n">
        <v>0.00315753506586356</v>
      </c>
      <c r="BP36" s="13" t="n">
        <v>0.001629271664380226</v>
      </c>
      <c r="BQ36" s="13" t="n">
        <v>0.002780743775592911</v>
      </c>
      <c r="BR36" s="13" t="n">
        <v>0</v>
      </c>
      <c r="BS36" s="13">
        <f>SUM(C36:BR36)</f>
        <v/>
      </c>
      <c r="BU36" s="13" t="n">
        <v>32.47088376470701</v>
      </c>
      <c r="BV36" s="13" t="n">
        <v>0.9635953707451554</v>
      </c>
      <c r="BW36" s="13" t="n">
        <v>2.070694972988517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0.04808541332753819</v>
      </c>
      <c r="D37" s="15" t="n">
        <v>0.0247322486557936</v>
      </c>
      <c r="E37" s="15" t="n">
        <v>0.001737308260323426</v>
      </c>
      <c r="F37" s="15" t="n">
        <v>0.001310563168177205</v>
      </c>
      <c r="G37" s="15" t="n">
        <v>0.003118340517374829</v>
      </c>
      <c r="H37" s="15" t="n">
        <v>0.00369748605937189</v>
      </c>
      <c r="I37" s="15" t="n">
        <v>0.0003928854778407262</v>
      </c>
      <c r="J37" s="15" t="n">
        <v>0.05111818199948249</v>
      </c>
      <c r="K37" s="15" t="n">
        <v>0.002172109891937426</v>
      </c>
      <c r="L37" s="15" t="n">
        <v>0.02773088593225663</v>
      </c>
      <c r="M37" s="15" t="n">
        <v>0.004344315827600741</v>
      </c>
      <c r="N37" s="15" t="n">
        <v>0.001080256114618184</v>
      </c>
      <c r="O37" s="15" t="n">
        <v>0.003871491268652872</v>
      </c>
      <c r="P37" s="15" t="n">
        <v>0.004028422322802694</v>
      </c>
      <c r="Q37" s="15" t="n">
        <v>0.005433115537189968</v>
      </c>
      <c r="R37" s="15" t="n">
        <v>0.00178739710442829</v>
      </c>
      <c r="S37" s="15" t="n">
        <v>0.009404625672867425</v>
      </c>
      <c r="T37" s="15" t="n">
        <v>0.0006108189679610782</v>
      </c>
      <c r="U37" s="15" t="n">
        <v>0.002279731140591722</v>
      </c>
      <c r="V37" s="15" t="n">
        <v>0.002925249333706704</v>
      </c>
      <c r="W37" s="15" t="n">
        <v>0.02053141089284</v>
      </c>
      <c r="X37" s="15" t="n">
        <v>0.02545430992596466</v>
      </c>
      <c r="Y37" s="15" t="n">
        <v>0.007316729821851064</v>
      </c>
      <c r="Z37" s="15" t="n">
        <v>0.01244700317551969</v>
      </c>
      <c r="AA37" s="15" t="n">
        <v>0.01318821319685244</v>
      </c>
      <c r="AB37" s="15" t="n">
        <v>0.005879655147997719</v>
      </c>
      <c r="AC37" s="15" t="n">
        <v>0.007524079965435759</v>
      </c>
      <c r="AD37" s="15" t="n">
        <v>0.004419599316420246</v>
      </c>
      <c r="AE37" s="15" t="n">
        <v>0.006806832275160254</v>
      </c>
      <c r="AF37" s="15" t="n">
        <v>0.004662830523504966</v>
      </c>
      <c r="AG37" s="15" t="n">
        <v>0.00819663183929388</v>
      </c>
      <c r="AH37" s="15" t="n">
        <v>0.01288098615436927</v>
      </c>
      <c r="AI37" s="15" t="n">
        <v>0.007468735203995668</v>
      </c>
      <c r="AJ37" s="15" t="n">
        <v>0.004780436781100655</v>
      </c>
      <c r="AK37" s="15" t="n">
        <v>0.00166570358144605</v>
      </c>
      <c r="AL37" s="15" t="n">
        <v>0.004466283097153663</v>
      </c>
      <c r="AM37" s="15" t="n">
        <v>0.0005176354523747088</v>
      </c>
      <c r="AN37" s="15" t="n">
        <v>0.005475082093154391</v>
      </c>
      <c r="AO37" s="15" t="n">
        <v>0.00132995523006393</v>
      </c>
      <c r="AP37" s="15" t="n">
        <v>0.005158912581756607</v>
      </c>
      <c r="AQ37" s="15" t="n">
        <v>0.00860861485317954</v>
      </c>
      <c r="AR37" s="15" t="n">
        <v>0.1138834662151342</v>
      </c>
      <c r="AS37" s="15" t="n">
        <v>0.00344467016484962</v>
      </c>
      <c r="AT37" s="15" t="n">
        <v>0.0001780208816978626</v>
      </c>
      <c r="AU37" s="15" t="n">
        <v>0.0003548384128511274</v>
      </c>
      <c r="AV37" s="15" t="n">
        <v>0.006436255873890583</v>
      </c>
      <c r="AW37" s="15" t="n">
        <v>0.003023040284110222</v>
      </c>
      <c r="AX37" s="15" t="n">
        <v>0.01864499485638393</v>
      </c>
      <c r="AY37" s="15" t="n">
        <v>0.001874090091952642</v>
      </c>
      <c r="AZ37" s="15" t="n">
        <v>0.003085281059440028</v>
      </c>
      <c r="BA37" s="15" t="n">
        <v>0.01851212178763082</v>
      </c>
      <c r="BB37" s="15" t="n">
        <v>0.007596756181337421</v>
      </c>
      <c r="BC37" s="15" t="n">
        <v>0.01241111647837423</v>
      </c>
      <c r="BD37" s="15" t="n">
        <v>0.005130445370827443</v>
      </c>
      <c r="BE37" s="15" t="n">
        <v>0.01326730450315283</v>
      </c>
      <c r="BF37" s="15" t="n">
        <v>0.01846669957617038</v>
      </c>
      <c r="BG37" s="15" t="n">
        <v>0.002885745459036495</v>
      </c>
      <c r="BH37" s="15" t="n">
        <v>0.003022559705346738</v>
      </c>
      <c r="BI37" s="15" t="n">
        <v>0.01146163179736461</v>
      </c>
      <c r="BJ37" s="15" t="n">
        <v>0.0007414272585188588</v>
      </c>
      <c r="BK37" s="15" t="n">
        <v>0.006867378412101531</v>
      </c>
      <c r="BL37" s="15" t="n">
        <v>0.002327646041173403</v>
      </c>
      <c r="BM37" s="15" t="n">
        <v>0.01123465497032031</v>
      </c>
      <c r="BN37" s="15" t="n">
        <v>0.002944334253630606</v>
      </c>
      <c r="BO37" s="15" t="n">
        <v>0.006076751071324138</v>
      </c>
      <c r="BP37" s="15" t="n">
        <v>0.009597090271451517</v>
      </c>
      <c r="BQ37" s="15" t="n">
        <v>0.00834354155149267</v>
      </c>
      <c r="BR37" s="15" t="n">
        <v>0</v>
      </c>
      <c r="BS37" s="15">
        <f>SUM(C37:BR37)</f>
        <v/>
      </c>
      <c r="BU37" s="15" t="n">
        <v>42.56260855780675</v>
      </c>
      <c r="BV37" s="15" t="n">
        <v>0.03696574063383341</v>
      </c>
      <c r="BW37" s="15" t="n">
        <v>2.678793779625272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0.3637037913622065</v>
      </c>
      <c r="D38" s="13" t="n">
        <v>0.1257848732940245</v>
      </c>
      <c r="E38" s="13" t="n">
        <v>0.02393271375592805</v>
      </c>
      <c r="F38" s="13" t="n">
        <v>0.07285750378056802</v>
      </c>
      <c r="G38" s="13" t="n">
        <v>0.05250797241035946</v>
      </c>
      <c r="H38" s="13" t="n">
        <v>0.183819229521532</v>
      </c>
      <c r="I38" s="13" t="n">
        <v>0.02650868104143956</v>
      </c>
      <c r="J38" s="13" t="n">
        <v>1.493615894120234</v>
      </c>
      <c r="K38" s="13" t="n">
        <v>0.09280258171083539</v>
      </c>
      <c r="L38" s="13" t="n">
        <v>4.038364320168156</v>
      </c>
      <c r="M38" s="13" t="n">
        <v>1.601962312043833</v>
      </c>
      <c r="N38" s="13" t="n">
        <v>0.003855668150341383</v>
      </c>
      <c r="O38" s="13" t="n">
        <v>0.07490544395352657</v>
      </c>
      <c r="P38" s="13" t="n">
        <v>0.09365615343642249</v>
      </c>
      <c r="Q38" s="13" t="n">
        <v>0.3269269796455548</v>
      </c>
      <c r="R38" s="13" t="n">
        <v>0.1242660158387962</v>
      </c>
      <c r="S38" s="13" t="n">
        <v>0.3956986270340163</v>
      </c>
      <c r="T38" s="13" t="n">
        <v>0.4328040499452603</v>
      </c>
      <c r="U38" s="13" t="n">
        <v>0.05188208413671794</v>
      </c>
      <c r="V38" s="13" t="n">
        <v>0.02708474976984519</v>
      </c>
      <c r="W38" s="13" t="n">
        <v>0.7092258365391882</v>
      </c>
      <c r="X38" s="13" t="n">
        <v>0.3403728550993611</v>
      </c>
      <c r="Y38" s="13" t="n">
        <v>0.8844358396472259</v>
      </c>
      <c r="Z38" s="13" t="n">
        <v>0.2391861525581426</v>
      </c>
      <c r="AA38" s="13" t="n">
        <v>7.274413373702914</v>
      </c>
      <c r="AB38" s="13" t="n">
        <v>1.022220635391789</v>
      </c>
      <c r="AC38" s="13" t="n">
        <v>0.2125931250597156</v>
      </c>
      <c r="AD38" s="13" t="n">
        <v>0.02426165530162488</v>
      </c>
      <c r="AE38" s="13" t="n">
        <v>0.4311437141079597</v>
      </c>
      <c r="AF38" s="13" t="n">
        <v>0.4681050042016883</v>
      </c>
      <c r="AG38" s="13" t="n">
        <v>1.039125319940721</v>
      </c>
      <c r="AH38" s="13" t="n">
        <v>0.8077033510374881</v>
      </c>
      <c r="AI38" s="13" t="n">
        <v>3.021546075507105</v>
      </c>
      <c r="AJ38" s="13" t="n">
        <v>1.708384872104951</v>
      </c>
      <c r="AK38" s="13" t="n">
        <v>0.3733442227408457</v>
      </c>
      <c r="AL38" s="13" t="n">
        <v>1.275788324571559</v>
      </c>
      <c r="AM38" s="13" t="n">
        <v>0.6185888264452438</v>
      </c>
      <c r="AN38" s="13" t="n">
        <v>0.1388996223057066</v>
      </c>
      <c r="AO38" s="13" t="n">
        <v>0.2044397344464466</v>
      </c>
      <c r="AP38" s="13" t="n">
        <v>6.474081413194277</v>
      </c>
      <c r="AQ38" s="13" t="n">
        <v>0.9046749994592967</v>
      </c>
      <c r="AR38" s="13" t="n">
        <v>3.356683311192687</v>
      </c>
      <c r="AS38" s="13" t="n">
        <v>2.024495322757002</v>
      </c>
      <c r="AT38" s="13" t="n">
        <v>0.0008598140022789811</v>
      </c>
      <c r="AU38" s="13" t="n">
        <v>0.2756922605554205</v>
      </c>
      <c r="AV38" s="13" t="n">
        <v>0.08576411110497588</v>
      </c>
      <c r="AW38" s="13" t="n">
        <v>0.01705245601347229</v>
      </c>
      <c r="AX38" s="13" t="n">
        <v>0.338617920780717</v>
      </c>
      <c r="AY38" s="13" t="n">
        <v>0.008452080192433582</v>
      </c>
      <c r="AZ38" s="13" t="n">
        <v>0.009579101877249292</v>
      </c>
      <c r="BA38" s="13" t="n">
        <v>0.04851247291559397</v>
      </c>
      <c r="BB38" s="13" t="n">
        <v>0.02182458023257091</v>
      </c>
      <c r="BC38" s="13" t="n">
        <v>0.06650755896858819</v>
      </c>
      <c r="BD38" s="13" t="n">
        <v>0.07420625914512448</v>
      </c>
      <c r="BE38" s="13" t="n">
        <v>0.3204580417295797</v>
      </c>
      <c r="BF38" s="13" t="n">
        <v>0.01808052111850594</v>
      </c>
      <c r="BG38" s="13" t="n">
        <v>0.01240808277721472</v>
      </c>
      <c r="BH38" s="13" t="n">
        <v>0.1015091959759658</v>
      </c>
      <c r="BI38" s="13" t="n">
        <v>0.3150858632760558</v>
      </c>
      <c r="BJ38" s="13" t="n">
        <v>0.002939413728204095</v>
      </c>
      <c r="BK38" s="13" t="n">
        <v>0.1031501714088987</v>
      </c>
      <c r="BL38" s="13" t="n">
        <v>0.1135102331457794</v>
      </c>
      <c r="BM38" s="13" t="n">
        <v>0.04399026794764574</v>
      </c>
      <c r="BN38" s="13" t="n">
        <v>0.307043051030806</v>
      </c>
      <c r="BO38" s="13" t="n">
        <v>0.2599934929440861</v>
      </c>
      <c r="BP38" s="13" t="n">
        <v>0.03665765405857837</v>
      </c>
      <c r="BQ38" s="13" t="n">
        <v>0.07705079977490785</v>
      </c>
      <c r="BR38" s="13" t="n">
        <v>0</v>
      </c>
      <c r="BS38" s="13">
        <f>SUM(C38:BR38)</f>
        <v/>
      </c>
      <c r="BU38" s="13" t="n">
        <v>14.92715053072355</v>
      </c>
      <c r="BV38" s="13" t="n">
        <v>-0.7775630067419307</v>
      </c>
      <c r="BW38" s="13" t="n">
        <v>7.105117143641457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1.109471187759016</v>
      </c>
      <c r="D39" s="15" t="n">
        <v>0.7254305692386888</v>
      </c>
      <c r="E39" s="15" t="n">
        <v>0.0291343259444485</v>
      </c>
      <c r="F39" s="15" t="n">
        <v>0.03481637394107464</v>
      </c>
      <c r="G39" s="15" t="n">
        <v>0.04380120147334041</v>
      </c>
      <c r="H39" s="15" t="n">
        <v>0.005635937919077512</v>
      </c>
      <c r="I39" s="15" t="n">
        <v>0.005550235789961927</v>
      </c>
      <c r="J39" s="15" t="n">
        <v>0.07884594228701657</v>
      </c>
      <c r="K39" s="15" t="n">
        <v>0.04291078850713511</v>
      </c>
      <c r="L39" s="15" t="n">
        <v>0.5474401506975168</v>
      </c>
      <c r="M39" s="15" t="n">
        <v>0.5235967519579627</v>
      </c>
      <c r="N39" s="15" t="n">
        <v>0.001955241526784374</v>
      </c>
      <c r="O39" s="15" t="n">
        <v>0.009912360139826411</v>
      </c>
      <c r="P39" s="15" t="n">
        <v>0.01202288348798004</v>
      </c>
      <c r="Q39" s="15" t="n">
        <v>0.01300216870326008</v>
      </c>
      <c r="R39" s="15" t="n">
        <v>0.009382846382479494</v>
      </c>
      <c r="S39" s="15" t="n">
        <v>0.09366046570845685</v>
      </c>
      <c r="T39" s="15" t="n">
        <v>0.008947969231691064</v>
      </c>
      <c r="U39" s="15" t="n">
        <v>0.01114528804711099</v>
      </c>
      <c r="V39" s="15" t="n">
        <v>0.0121383259430716</v>
      </c>
      <c r="W39" s="15" t="n">
        <v>0.2292892838225119</v>
      </c>
      <c r="X39" s="15" t="n">
        <v>0.08376869434748978</v>
      </c>
      <c r="Y39" s="15" t="n">
        <v>0.1120075946448686</v>
      </c>
      <c r="Z39" s="15" t="n">
        <v>0.03628471322538272</v>
      </c>
      <c r="AA39" s="15" t="n">
        <v>0.1905889900771245</v>
      </c>
      <c r="AB39" s="15" t="n">
        <v>2.806761000884227</v>
      </c>
      <c r="AC39" s="15" t="n">
        <v>0.1251806146220009</v>
      </c>
      <c r="AD39" s="15" t="n">
        <v>0.01632332726099436</v>
      </c>
      <c r="AE39" s="15" t="n">
        <v>0.07599103662692748</v>
      </c>
      <c r="AF39" s="15" t="n">
        <v>0.01260375560814699</v>
      </c>
      <c r="AG39" s="15" t="n">
        <v>0.1072634725105963</v>
      </c>
      <c r="AH39" s="15" t="n">
        <v>0.1015903731835017</v>
      </c>
      <c r="AI39" s="15" t="n">
        <v>0.6354957486441639</v>
      </c>
      <c r="AJ39" s="15" t="n">
        <v>0.04951949019706615</v>
      </c>
      <c r="AK39" s="15" t="n">
        <v>0.0556745747113226</v>
      </c>
      <c r="AL39" s="15" t="n">
        <v>0.1670932773285985</v>
      </c>
      <c r="AM39" s="15" t="n">
        <v>0.0751547221940165</v>
      </c>
      <c r="AN39" s="15" t="n">
        <v>0.8110624072972433</v>
      </c>
      <c r="AO39" s="15" t="n">
        <v>0.3962870704707272</v>
      </c>
      <c r="AP39" s="15" t="n">
        <v>19.46988631690163</v>
      </c>
      <c r="AQ39" s="15" t="n">
        <v>0.1022539900868499</v>
      </c>
      <c r="AR39" s="15" t="n">
        <v>0.2794962144113475</v>
      </c>
      <c r="AS39" s="15" t="n">
        <v>0.01896095874126759</v>
      </c>
      <c r="AT39" s="15" t="n">
        <v>0.0004381817829260962</v>
      </c>
      <c r="AU39" s="15" t="n">
        <v>0.0006781653024896912</v>
      </c>
      <c r="AV39" s="15" t="n">
        <v>0.0194996031841794</v>
      </c>
      <c r="AW39" s="15" t="n">
        <v>0.06508887785474886</v>
      </c>
      <c r="AX39" s="15" t="n">
        <v>0.2291548099973054</v>
      </c>
      <c r="AY39" s="15" t="n">
        <v>0.005486668451911533</v>
      </c>
      <c r="AZ39" s="15" t="n">
        <v>0.007959912990245167</v>
      </c>
      <c r="BA39" s="15" t="n">
        <v>0.03921921102579377</v>
      </c>
      <c r="BB39" s="15" t="n">
        <v>0.01269840697313068</v>
      </c>
      <c r="BC39" s="15" t="n">
        <v>0.02904721717604734</v>
      </c>
      <c r="BD39" s="15" t="n">
        <v>1.007402767271246</v>
      </c>
      <c r="BE39" s="15" t="n">
        <v>0.03225198618429757</v>
      </c>
      <c r="BF39" s="15" t="n">
        <v>0.00832454122244599</v>
      </c>
      <c r="BG39" s="15" t="n">
        <v>0.006807457932710812</v>
      </c>
      <c r="BH39" s="15" t="n">
        <v>0.005846472000246526</v>
      </c>
      <c r="BI39" s="15" t="n">
        <v>0.05455208792305023</v>
      </c>
      <c r="BJ39" s="15" t="n">
        <v>0.001754929011130874</v>
      </c>
      <c r="BK39" s="15" t="n">
        <v>0.1382236394916602</v>
      </c>
      <c r="BL39" s="15" t="n">
        <v>0.05408738954673593</v>
      </c>
      <c r="BM39" s="15" t="n">
        <v>0.02573215736422158</v>
      </c>
      <c r="BN39" s="15" t="n">
        <v>0.05332899255059356</v>
      </c>
      <c r="BO39" s="15" t="n">
        <v>0.04030946024456497</v>
      </c>
      <c r="BP39" s="15" t="n">
        <v>0.02218149546084153</v>
      </c>
      <c r="BQ39" s="15" t="n">
        <v>0.1130983852838062</v>
      </c>
      <c r="BR39" s="15" t="n">
        <v>0</v>
      </c>
      <c r="BS39" s="15">
        <f>SUM(C39:BR39)</f>
        <v/>
      </c>
      <c r="BU39" s="15" t="n">
        <v>3.434475983031779</v>
      </c>
      <c r="BV39" s="15" t="n">
        <v>-1.579335971360472</v>
      </c>
      <c r="BW39" s="15" t="n">
        <v>4.778351098760324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0.1592050414982311</v>
      </c>
      <c r="D40" s="13" t="n">
        <v>0.2542607989126547</v>
      </c>
      <c r="E40" s="13" t="n">
        <v>0.01562051818601211</v>
      </c>
      <c r="F40" s="13" t="n">
        <v>0.06330763904114436</v>
      </c>
      <c r="G40" s="13" t="n">
        <v>0.8925226188865977</v>
      </c>
      <c r="H40" s="13" t="n">
        <v>0.01989681659001545</v>
      </c>
      <c r="I40" s="13" t="n">
        <v>0.06677183852412406</v>
      </c>
      <c r="J40" s="13" t="n">
        <v>0.1835450668146831</v>
      </c>
      <c r="K40" s="13" t="n">
        <v>0.003462719827877696</v>
      </c>
      <c r="L40" s="13" t="n">
        <v>0.08306530452357788</v>
      </c>
      <c r="M40" s="13" t="n">
        <v>0.05715663414575888</v>
      </c>
      <c r="N40" s="13" t="n">
        <v>0.0007478913858860333</v>
      </c>
      <c r="O40" s="13" t="n">
        <v>0.00862267417529739</v>
      </c>
      <c r="P40" s="13" t="n">
        <v>0.005651154193722582</v>
      </c>
      <c r="Q40" s="13" t="n">
        <v>0.005075788179228565</v>
      </c>
      <c r="R40" s="13" t="n">
        <v>0.00847383217786307</v>
      </c>
      <c r="S40" s="13" t="n">
        <v>0.112515939160256</v>
      </c>
      <c r="T40" s="13" t="n">
        <v>0.002771167562444531</v>
      </c>
      <c r="U40" s="13" t="n">
        <v>0.01135968406483941</v>
      </c>
      <c r="V40" s="13" t="n">
        <v>0.003844779201935743</v>
      </c>
      <c r="W40" s="13" t="n">
        <v>0.01797203941078054</v>
      </c>
      <c r="X40" s="13" t="n">
        <v>0.02361154991732499</v>
      </c>
      <c r="Y40" s="13" t="n">
        <v>0.0205329779297342</v>
      </c>
      <c r="Z40" s="13" t="n">
        <v>0.01070381123124779</v>
      </c>
      <c r="AA40" s="13" t="n">
        <v>0.5736415770114996</v>
      </c>
      <c r="AB40" s="13" t="n">
        <v>0.5194121372666208</v>
      </c>
      <c r="AC40" s="13" t="n">
        <v>7.778087864189169</v>
      </c>
      <c r="AD40" s="13" t="n">
        <v>0.5804759616303019</v>
      </c>
      <c r="AE40" s="13" t="n">
        <v>12.03671463792326</v>
      </c>
      <c r="AF40" s="13" t="n">
        <v>0.04816810193315706</v>
      </c>
      <c r="AG40" s="13" t="n">
        <v>1.973972532980406</v>
      </c>
      <c r="AH40" s="13" t="n">
        <v>5.324123176552676</v>
      </c>
      <c r="AI40" s="13" t="n">
        <v>3.92254274489148</v>
      </c>
      <c r="AJ40" s="13" t="n">
        <v>5.37092040365239</v>
      </c>
      <c r="AK40" s="13" t="n">
        <v>0.6180800381345555</v>
      </c>
      <c r="AL40" s="13" t="n">
        <v>0.8888808347342454</v>
      </c>
      <c r="AM40" s="13" t="n">
        <v>0.8839804705129811</v>
      </c>
      <c r="AN40" s="13" t="n">
        <v>0.2200094841415904</v>
      </c>
      <c r="AO40" s="13" t="n">
        <v>0.08563682755989381</v>
      </c>
      <c r="AP40" s="13" t="n">
        <v>10.18593260346773</v>
      </c>
      <c r="AQ40" s="13" t="n">
        <v>0.04216759115476229</v>
      </c>
      <c r="AR40" s="13" t="n">
        <v>1.225321690887275</v>
      </c>
      <c r="AS40" s="13" t="n">
        <v>0.03211821723661842</v>
      </c>
      <c r="AT40" s="13" t="n">
        <v>0.0007546324771479277</v>
      </c>
      <c r="AU40" s="13" t="n">
        <v>0.001188382815559943</v>
      </c>
      <c r="AV40" s="13" t="n">
        <v>0.03080693354794084</v>
      </c>
      <c r="AW40" s="13" t="n">
        <v>0.01355475813189235</v>
      </c>
      <c r="AX40" s="13" t="n">
        <v>0.08161179168894182</v>
      </c>
      <c r="AY40" s="13" t="n">
        <v>0.002370699267041532</v>
      </c>
      <c r="AZ40" s="13" t="n">
        <v>0.005352243461660962</v>
      </c>
      <c r="BA40" s="13" t="n">
        <v>0.02616632461006549</v>
      </c>
      <c r="BB40" s="13" t="n">
        <v>0.03241819026785719</v>
      </c>
      <c r="BC40" s="13" t="n">
        <v>0.05052491179782439</v>
      </c>
      <c r="BD40" s="13" t="n">
        <v>0.03862391571438027</v>
      </c>
      <c r="BE40" s="13" t="n">
        <v>0.04956060079720265</v>
      </c>
      <c r="BF40" s="13" t="n">
        <v>0.03241436243028776</v>
      </c>
      <c r="BG40" s="13" t="n">
        <v>0.009332734999159651</v>
      </c>
      <c r="BH40" s="13" t="n">
        <v>0.1662490408297944</v>
      </c>
      <c r="BI40" s="13" t="n">
        <v>0.03608716229160368</v>
      </c>
      <c r="BJ40" s="13" t="n">
        <v>0.003517740202867649</v>
      </c>
      <c r="BK40" s="13" t="n">
        <v>0.1353317376354433</v>
      </c>
      <c r="BL40" s="13" t="n">
        <v>0.03250958554426392</v>
      </c>
      <c r="BM40" s="13" t="n">
        <v>0.04615321459636138</v>
      </c>
      <c r="BN40" s="13" t="n">
        <v>0.01113921726567782</v>
      </c>
      <c r="BO40" s="13" t="n">
        <v>0.02223108795141553</v>
      </c>
      <c r="BP40" s="13" t="n">
        <v>0.03945750619941936</v>
      </c>
      <c r="BQ40" s="13" t="n">
        <v>0.03137948321094149</v>
      </c>
      <c r="BR40" s="13" t="n">
        <v>0</v>
      </c>
      <c r="BS40" s="13">
        <f>SUM(C40:BR40)</f>
        <v/>
      </c>
      <c r="BU40" s="13" t="n">
        <v>1.532766031985391</v>
      </c>
      <c r="BV40" s="13" t="n">
        <v>1.827358148887816</v>
      </c>
      <c r="BW40" s="13" t="n">
        <v>33.13243777884028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0.001895051842924165</v>
      </c>
      <c r="D41" s="15" t="n">
        <v>0.002407327749976301</v>
      </c>
      <c r="E41" s="15" t="n">
        <v>0.00030144078495925</v>
      </c>
      <c r="F41" s="15" t="n">
        <v>0.002024509839660411</v>
      </c>
      <c r="G41" s="15" t="n">
        <v>0.01332536920025198</v>
      </c>
      <c r="H41" s="15" t="n">
        <v>0.005254940744205728</v>
      </c>
      <c r="I41" s="15" t="n">
        <v>0.05035522316214078</v>
      </c>
      <c r="J41" s="15" t="n">
        <v>0.1976322775260767</v>
      </c>
      <c r="K41" s="15" t="n">
        <v>0.004121852181575334</v>
      </c>
      <c r="L41" s="15" t="n">
        <v>0.2754377839374846</v>
      </c>
      <c r="M41" s="15" t="n">
        <v>0.01366613267312053</v>
      </c>
      <c r="N41" s="15" t="n">
        <v>0.001154165324744601</v>
      </c>
      <c r="O41" s="15" t="n">
        <v>0.006880663165851368</v>
      </c>
      <c r="P41" s="15" t="n">
        <v>0.008017890980876761</v>
      </c>
      <c r="Q41" s="15" t="n">
        <v>0.006510664704584238</v>
      </c>
      <c r="R41" s="15" t="n">
        <v>0.003475854667347832</v>
      </c>
      <c r="S41" s="15" t="n">
        <v>0.1185735534777081</v>
      </c>
      <c r="T41" s="15" t="n">
        <v>0.1187581646870765</v>
      </c>
      <c r="U41" s="15" t="n">
        <v>0.005083059893045234</v>
      </c>
      <c r="V41" s="15" t="n">
        <v>0.004912534140751647</v>
      </c>
      <c r="W41" s="15" t="n">
        <v>0.01865376385149052</v>
      </c>
      <c r="X41" s="15" t="n">
        <v>0.09287586972813183</v>
      </c>
      <c r="Y41" s="15" t="n">
        <v>0.006165924051848701</v>
      </c>
      <c r="Z41" s="15" t="n">
        <v>0.01439846135024391</v>
      </c>
      <c r="AA41" s="15" t="n">
        <v>0.05283583978276839</v>
      </c>
      <c r="AB41" s="15" t="n">
        <v>0.05084573676463811</v>
      </c>
      <c r="AC41" s="15" t="n">
        <v>0.834417173733832</v>
      </c>
      <c r="AD41" s="15" t="n">
        <v>4.849808957173771</v>
      </c>
      <c r="AE41" s="15" t="n">
        <v>1.20458353722544</v>
      </c>
      <c r="AF41" s="15" t="n">
        <v>0.08367984569872985</v>
      </c>
      <c r="AG41" s="15" t="n">
        <v>3.37146278591555</v>
      </c>
      <c r="AH41" s="15" t="n">
        <v>0.8879425506920279</v>
      </c>
      <c r="AI41" s="15" t="n">
        <v>0.2895223053064884</v>
      </c>
      <c r="AJ41" s="15" t="n">
        <v>2.334133413863487</v>
      </c>
      <c r="AK41" s="15" t="n">
        <v>0.4916243863851438</v>
      </c>
      <c r="AL41" s="15" t="n">
        <v>1.046423582176742</v>
      </c>
      <c r="AM41" s="15" t="n">
        <v>0.8587620810879536</v>
      </c>
      <c r="AN41" s="15" t="n">
        <v>0.03509088792038877</v>
      </c>
      <c r="AO41" s="15" t="n">
        <v>0.05809165762522859</v>
      </c>
      <c r="AP41" s="15" t="n">
        <v>1.556418513583685</v>
      </c>
      <c r="AQ41" s="15" t="n">
        <v>0.3600399485825033</v>
      </c>
      <c r="AR41" s="15" t="n">
        <v>0.4765329124202647</v>
      </c>
      <c r="AS41" s="15" t="n">
        <v>0.03366503156245677</v>
      </c>
      <c r="AT41" s="15" t="n">
        <v>0.001113598011558296</v>
      </c>
      <c r="AU41" s="15" t="n">
        <v>0.001496964412040265</v>
      </c>
      <c r="AV41" s="15" t="n">
        <v>0.0321305444621125</v>
      </c>
      <c r="AW41" s="15" t="n">
        <v>0.0142132214959884</v>
      </c>
      <c r="AX41" s="15" t="n">
        <v>0.06802964917316076</v>
      </c>
      <c r="AY41" s="15" t="n">
        <v>0.004130915752286708</v>
      </c>
      <c r="AZ41" s="15" t="n">
        <v>0.008049120841797309</v>
      </c>
      <c r="BA41" s="15" t="n">
        <v>0.04126151375162147</v>
      </c>
      <c r="BB41" s="15" t="n">
        <v>0.02129435484708489</v>
      </c>
      <c r="BC41" s="15" t="n">
        <v>0.06005425318628602</v>
      </c>
      <c r="BD41" s="15" t="n">
        <v>0.05000935368909261</v>
      </c>
      <c r="BE41" s="15" t="n">
        <v>0.06069200197205522</v>
      </c>
      <c r="BF41" s="15" t="n">
        <v>0.01107690098306707</v>
      </c>
      <c r="BG41" s="15" t="n">
        <v>0.01167464507424414</v>
      </c>
      <c r="BH41" s="15" t="n">
        <v>0.01190050205649898</v>
      </c>
      <c r="BI41" s="15" t="n">
        <v>0.04076702958334316</v>
      </c>
      <c r="BJ41" s="15" t="n">
        <v>0.00333231738092852</v>
      </c>
      <c r="BK41" s="15" t="n">
        <v>0.04013057235693517</v>
      </c>
      <c r="BL41" s="15" t="n">
        <v>0.00893891320887396</v>
      </c>
      <c r="BM41" s="15" t="n">
        <v>0.05479134346434993</v>
      </c>
      <c r="BN41" s="15" t="n">
        <v>0.006416810882871595</v>
      </c>
      <c r="BO41" s="15" t="n">
        <v>0.02611180125290035</v>
      </c>
      <c r="BP41" s="15" t="n">
        <v>0.04697856256550279</v>
      </c>
      <c r="BQ41" s="15" t="n">
        <v>0.03689802268433758</v>
      </c>
      <c r="BR41" s="15" t="n">
        <v>0</v>
      </c>
      <c r="BS41" s="15">
        <f>SUM(C41:BR41)</f>
        <v/>
      </c>
      <c r="BU41" s="15" t="n">
        <v>1.639135506445051</v>
      </c>
      <c r="BV41" s="15" t="n">
        <v>0.2228972859424643</v>
      </c>
      <c r="BW41" s="15" t="n">
        <v>16.76077738957546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0.2110864196363722</v>
      </c>
      <c r="D42" s="13" t="n">
        <v>0.2732763636292559</v>
      </c>
      <c r="E42" s="13" t="n">
        <v>0.02449826794921972</v>
      </c>
      <c r="F42" s="13" t="n">
        <v>0.02468039801120084</v>
      </c>
      <c r="G42" s="13" t="n">
        <v>0.6739594236692552</v>
      </c>
      <c r="H42" s="13" t="n">
        <v>0.2921335956208894</v>
      </c>
      <c r="I42" s="13" t="n">
        <v>0.1002050511070263</v>
      </c>
      <c r="J42" s="13" t="n">
        <v>1.066032065457703</v>
      </c>
      <c r="K42" s="13" t="n">
        <v>0.04093407660053587</v>
      </c>
      <c r="L42" s="13" t="n">
        <v>1.03679204094436</v>
      </c>
      <c r="M42" s="13" t="n">
        <v>1.570574103210048</v>
      </c>
      <c r="N42" s="13" t="n">
        <v>0.008151725466405092</v>
      </c>
      <c r="O42" s="13" t="n">
        <v>0.03688691031924546</v>
      </c>
      <c r="P42" s="13" t="n">
        <v>0.04196299735915587</v>
      </c>
      <c r="Q42" s="13" t="n">
        <v>0.03840507367449592</v>
      </c>
      <c r="R42" s="13" t="n">
        <v>0.1768693908032268</v>
      </c>
      <c r="S42" s="13" t="n">
        <v>0.08938447870047721</v>
      </c>
      <c r="T42" s="13" t="n">
        <v>0.01710996837442763</v>
      </c>
      <c r="U42" s="13" t="n">
        <v>0.1280149673282477</v>
      </c>
      <c r="V42" s="13" t="n">
        <v>0.03323602323504524</v>
      </c>
      <c r="W42" s="13" t="n">
        <v>0.2002272402315934</v>
      </c>
      <c r="X42" s="13" t="n">
        <v>0.3073020058575437</v>
      </c>
      <c r="Y42" s="13" t="n">
        <v>0.3902998921252328</v>
      </c>
      <c r="Z42" s="13" t="n">
        <v>0.07628590678640036</v>
      </c>
      <c r="AA42" s="13" t="n">
        <v>0.1588123033350471</v>
      </c>
      <c r="AB42" s="13" t="n">
        <v>0.1154772307579604</v>
      </c>
      <c r="AC42" s="13" t="n">
        <v>1.022882942413222</v>
      </c>
      <c r="AD42" s="13" t="n">
        <v>0.1521236482765083</v>
      </c>
      <c r="AE42" s="13" t="n">
        <v>3.271001336305548</v>
      </c>
      <c r="AF42" s="13" t="n">
        <v>0.3356667853591848</v>
      </c>
      <c r="AG42" s="13" t="n">
        <v>0.9255296990771801</v>
      </c>
      <c r="AH42" s="13" t="n">
        <v>1.939109623083782</v>
      </c>
      <c r="AI42" s="13" t="n">
        <v>1.441222292121345</v>
      </c>
      <c r="AJ42" s="13" t="n">
        <v>1.028600681004481</v>
      </c>
      <c r="AK42" s="13" t="n">
        <v>0.8157979405009614</v>
      </c>
      <c r="AL42" s="13" t="n">
        <v>0.5730534513191933</v>
      </c>
      <c r="AM42" s="13" t="n">
        <v>1.337582065165002</v>
      </c>
      <c r="AN42" s="13" t="n">
        <v>1.025929060846967</v>
      </c>
      <c r="AO42" s="13" t="n">
        <v>0.2214603984165573</v>
      </c>
      <c r="AP42" s="13" t="n">
        <v>8.923366726032915</v>
      </c>
      <c r="AQ42" s="13" t="n">
        <v>0.1586205631918199</v>
      </c>
      <c r="AR42" s="13" t="n">
        <v>0.8604359795437161</v>
      </c>
      <c r="AS42" s="13" t="n">
        <v>0.06468844823627957</v>
      </c>
      <c r="AT42" s="13" t="n">
        <v>0.008291949442985306</v>
      </c>
      <c r="AU42" s="13" t="n">
        <v>0.004277481652160699</v>
      </c>
      <c r="AV42" s="13" t="n">
        <v>0.03247425289811569</v>
      </c>
      <c r="AW42" s="13" t="n">
        <v>0.06386581678865258</v>
      </c>
      <c r="AX42" s="13" t="n">
        <v>0.8850133741523935</v>
      </c>
      <c r="AY42" s="13" t="n">
        <v>0.008098071521656406</v>
      </c>
      <c r="AZ42" s="13" t="n">
        <v>0.01486029170677172</v>
      </c>
      <c r="BA42" s="13" t="n">
        <v>0.06303645187730877</v>
      </c>
      <c r="BB42" s="13" t="n">
        <v>0.02078760014900319</v>
      </c>
      <c r="BC42" s="13" t="n">
        <v>0.03265991225453458</v>
      </c>
      <c r="BD42" s="13" t="n">
        <v>0.1737992278348025</v>
      </c>
      <c r="BE42" s="13" t="n">
        <v>0.04185812531121976</v>
      </c>
      <c r="BF42" s="13" t="n">
        <v>0.01618783706727308</v>
      </c>
      <c r="BG42" s="13" t="n">
        <v>0.008532020095257286</v>
      </c>
      <c r="BH42" s="13" t="n">
        <v>0.01543268287904391</v>
      </c>
      <c r="BI42" s="13" t="n">
        <v>0.1369849448980175</v>
      </c>
      <c r="BJ42" s="13" t="n">
        <v>0.03308205036188647</v>
      </c>
      <c r="BK42" s="13" t="n">
        <v>0.3633669060421912</v>
      </c>
      <c r="BL42" s="13" t="n">
        <v>0.03925258474730424</v>
      </c>
      <c r="BM42" s="13" t="n">
        <v>0.02813945313481068</v>
      </c>
      <c r="BN42" s="13" t="n">
        <v>0.04973201260891916</v>
      </c>
      <c r="BO42" s="13" t="n">
        <v>0.01747064404676315</v>
      </c>
      <c r="BP42" s="13" t="n">
        <v>0.02673321944249343</v>
      </c>
      <c r="BQ42" s="13" t="n">
        <v>0.04705955087717927</v>
      </c>
      <c r="BR42" s="13" t="n">
        <v>0</v>
      </c>
      <c r="BS42" s="13">
        <f>SUM(C42:BR42)</f>
        <v/>
      </c>
      <c r="BU42" s="13" t="n">
        <v>11.6544296277504</v>
      </c>
      <c r="BV42" s="13" t="n">
        <v>-1.377868775209329</v>
      </c>
      <c r="BW42" s="13" t="n">
        <v>12.0608784773542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0.001606655747841127</v>
      </c>
      <c r="D43" s="15" t="n">
        <v>0.001347059491088021</v>
      </c>
      <c r="E43" s="15" t="n">
        <v>0.0004387862436719674</v>
      </c>
      <c r="F43" s="15" t="n">
        <v>0.003491737992029324</v>
      </c>
      <c r="G43" s="15" t="n">
        <v>0.01276985238159</v>
      </c>
      <c r="H43" s="15" t="n">
        <v>0.007894710481748255</v>
      </c>
      <c r="I43" s="15" t="n">
        <v>0.002765126945042528</v>
      </c>
      <c r="J43" s="15" t="n">
        <v>0.1423734424914085</v>
      </c>
      <c r="K43" s="15" t="n">
        <v>0.009000282094455459</v>
      </c>
      <c r="L43" s="15" t="n">
        <v>0.1021369457730966</v>
      </c>
      <c r="M43" s="15" t="n">
        <v>0.01279067659979667</v>
      </c>
      <c r="N43" s="15" t="n">
        <v>0.003878426958175712</v>
      </c>
      <c r="O43" s="15" t="n">
        <v>0.01250451072408453</v>
      </c>
      <c r="P43" s="15" t="n">
        <v>0.01546789954316758</v>
      </c>
      <c r="Q43" s="15" t="n">
        <v>0.02225108454310068</v>
      </c>
      <c r="R43" s="15" t="n">
        <v>0.008106582989122302</v>
      </c>
      <c r="S43" s="15" t="n">
        <v>0.04475829332390513</v>
      </c>
      <c r="T43" s="15" t="n">
        <v>0.005237088721521519</v>
      </c>
      <c r="U43" s="15" t="n">
        <v>0.01082837612385935</v>
      </c>
      <c r="V43" s="15" t="n">
        <v>0.01125384603135221</v>
      </c>
      <c r="W43" s="15" t="n">
        <v>0.02555836093157376</v>
      </c>
      <c r="X43" s="15" t="n">
        <v>0.02624259754635317</v>
      </c>
      <c r="Y43" s="15" t="n">
        <v>0.007431891404017033</v>
      </c>
      <c r="Z43" s="15" t="n">
        <v>0.03357341671899783</v>
      </c>
      <c r="AA43" s="15" t="n">
        <v>0.04927955766525128</v>
      </c>
      <c r="AB43" s="15" t="n">
        <v>0.03028761062385367</v>
      </c>
      <c r="AC43" s="15" t="n">
        <v>0.04801926528350078</v>
      </c>
      <c r="AD43" s="15" t="n">
        <v>0.01492348820136741</v>
      </c>
      <c r="AE43" s="15" t="n">
        <v>0.03898703444266886</v>
      </c>
      <c r="AF43" s="15" t="n">
        <v>0.03316798559502355</v>
      </c>
      <c r="AG43" s="15" t="n">
        <v>0.06613240936667518</v>
      </c>
      <c r="AH43" s="15" t="n">
        <v>0.07234657596955747</v>
      </c>
      <c r="AI43" s="15" t="n">
        <v>0.03788477463423432</v>
      </c>
      <c r="AJ43" s="15" t="n">
        <v>0.02031075558174245</v>
      </c>
      <c r="AK43" s="15" t="n">
        <v>0.008391272752588535</v>
      </c>
      <c r="AL43" s="15" t="n">
        <v>0.02059304614205012</v>
      </c>
      <c r="AM43" s="15" t="n">
        <v>0.01826471276444447</v>
      </c>
      <c r="AN43" s="15" t="n">
        <v>0.05993030183422837</v>
      </c>
      <c r="AO43" s="15" t="n">
        <v>0.004543425035509112</v>
      </c>
      <c r="AP43" s="15" t="n">
        <v>0.07919174671903063</v>
      </c>
      <c r="AQ43" s="15" t="n">
        <v>0.01646447841251943</v>
      </c>
      <c r="AR43" s="15" t="n">
        <v>0.2536310475717719</v>
      </c>
      <c r="AS43" s="15" t="n">
        <v>0.02743587717346932</v>
      </c>
      <c r="AT43" s="15" t="n">
        <v>0.003420579664005453</v>
      </c>
      <c r="AU43" s="15" t="n">
        <v>0.001542017852749903</v>
      </c>
      <c r="AV43" s="15" t="n">
        <v>0.01270274028226442</v>
      </c>
      <c r="AW43" s="15" t="n">
        <v>0.002338811211967437</v>
      </c>
      <c r="AX43" s="15" t="n">
        <v>0.00999855147492619</v>
      </c>
      <c r="AY43" s="15" t="n">
        <v>0.009862845496640901</v>
      </c>
      <c r="AZ43" s="15" t="n">
        <v>0.01661974053035926</v>
      </c>
      <c r="BA43" s="15" t="n">
        <v>0.1755419759006263</v>
      </c>
      <c r="BB43" s="15" t="n">
        <v>0.05360336952887881</v>
      </c>
      <c r="BC43" s="15" t="n">
        <v>0.04782942932436562</v>
      </c>
      <c r="BD43" s="15" t="n">
        <v>0.007513116669866286</v>
      </c>
      <c r="BE43" s="15" t="n">
        <v>0.03014530338341446</v>
      </c>
      <c r="BF43" s="15" t="n">
        <v>0.0204836528775675</v>
      </c>
      <c r="BG43" s="15" t="n">
        <v>0.007791519305108068</v>
      </c>
      <c r="BH43" s="15" t="n">
        <v>0.006906536698647207</v>
      </c>
      <c r="BI43" s="15" t="n">
        <v>0.05299064274449721</v>
      </c>
      <c r="BJ43" s="15" t="n">
        <v>0.001915012780740539</v>
      </c>
      <c r="BK43" s="15" t="n">
        <v>0.02568961549567849</v>
      </c>
      <c r="BL43" s="15" t="n">
        <v>0.004040168627676233</v>
      </c>
      <c r="BM43" s="15" t="n">
        <v>0.02070170952539268</v>
      </c>
      <c r="BN43" s="15" t="n">
        <v>0.01158072094190586</v>
      </c>
      <c r="BO43" s="15" t="n">
        <v>0.02805015524226106</v>
      </c>
      <c r="BP43" s="15" t="n">
        <v>0.004792277727400441</v>
      </c>
      <c r="BQ43" s="15" t="n">
        <v>0.01066765383704028</v>
      </c>
      <c r="BR43" s="15" t="n">
        <v>0</v>
      </c>
      <c r="BS43" s="15">
        <f>SUM(C43:BR43)</f>
        <v/>
      </c>
      <c r="BU43" s="15" t="n">
        <v>33.83499739903514</v>
      </c>
      <c r="BV43" s="15" t="n">
        <v>0.8550253060790163</v>
      </c>
      <c r="BW43" s="15" t="n">
        <v>27.47971235651837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0.01088614555886889</v>
      </c>
      <c r="D44" s="13" t="n">
        <v>0.01834151579855944</v>
      </c>
      <c r="E44" s="13" t="n">
        <v>0.001612229187659126</v>
      </c>
      <c r="F44" s="13" t="n">
        <v>0.008405934183124644</v>
      </c>
      <c r="G44" s="13" t="n">
        <v>0.05205403572894116</v>
      </c>
      <c r="H44" s="13" t="n">
        <v>0.01226011260051542</v>
      </c>
      <c r="I44" s="13" t="n">
        <v>0.006029583076691125</v>
      </c>
      <c r="J44" s="13" t="n">
        <v>0.09707605683519453</v>
      </c>
      <c r="K44" s="13" t="n">
        <v>0.01010050021130219</v>
      </c>
      <c r="L44" s="13" t="n">
        <v>0.08493428812432786</v>
      </c>
      <c r="M44" s="13" t="n">
        <v>0.02161536439782544</v>
      </c>
      <c r="N44" s="13" t="n">
        <v>0.002422945768331069</v>
      </c>
      <c r="O44" s="13" t="n">
        <v>0.01371451137273395</v>
      </c>
      <c r="P44" s="13" t="n">
        <v>0.01118250032963965</v>
      </c>
      <c r="Q44" s="13" t="n">
        <v>0.01429955622222193</v>
      </c>
      <c r="R44" s="13" t="n">
        <v>0.01003371775624088</v>
      </c>
      <c r="S44" s="13" t="n">
        <v>0.03936508466780284</v>
      </c>
      <c r="T44" s="13" t="n">
        <v>0.00765663086703831</v>
      </c>
      <c r="U44" s="13" t="n">
        <v>0.008955951373580259</v>
      </c>
      <c r="V44" s="13" t="n">
        <v>0.009752469360426085</v>
      </c>
      <c r="W44" s="13" t="n">
        <v>0.03443995954349046</v>
      </c>
      <c r="X44" s="13" t="n">
        <v>0.02265226052303205</v>
      </c>
      <c r="Y44" s="13" t="n">
        <v>0.01039354583788379</v>
      </c>
      <c r="Z44" s="13" t="n">
        <v>0.02251951998697872</v>
      </c>
      <c r="AA44" s="13" t="n">
        <v>0.05882598386784437</v>
      </c>
      <c r="AB44" s="13" t="n">
        <v>0.04340457086850168</v>
      </c>
      <c r="AC44" s="13" t="n">
        <v>0.0752465845523954</v>
      </c>
      <c r="AD44" s="13" t="n">
        <v>0.07833998695174615</v>
      </c>
      <c r="AE44" s="13" t="n">
        <v>0.09902587475876853</v>
      </c>
      <c r="AF44" s="13" t="n">
        <v>0.2740904269607415</v>
      </c>
      <c r="AG44" s="13" t="n">
        <v>1.14022406307023</v>
      </c>
      <c r="AH44" s="13" t="n">
        <v>0.398617094159092</v>
      </c>
      <c r="AI44" s="13" t="n">
        <v>0.2589288842019035</v>
      </c>
      <c r="AJ44" s="13" t="n">
        <v>0.2055430335859915</v>
      </c>
      <c r="AK44" s="13" t="n">
        <v>0.06870574289008735</v>
      </c>
      <c r="AL44" s="13" t="n">
        <v>0.06836903442728985</v>
      </c>
      <c r="AM44" s="13" t="n">
        <v>0.3915925992057646</v>
      </c>
      <c r="AN44" s="13" t="n">
        <v>0.9293060360409111</v>
      </c>
      <c r="AO44" s="13" t="n">
        <v>0.03567680883539524</v>
      </c>
      <c r="AP44" s="13" t="n">
        <v>1.386199284758127</v>
      </c>
      <c r="AQ44" s="13" t="n">
        <v>0.1140706310839455</v>
      </c>
      <c r="AR44" s="13" t="n">
        <v>0.3985979124481185</v>
      </c>
      <c r="AS44" s="13" t="n">
        <v>0.208680939432484</v>
      </c>
      <c r="AT44" s="13" t="n">
        <v>0.008044732487328034</v>
      </c>
      <c r="AU44" s="13" t="n">
        <v>0.003075727207581009</v>
      </c>
      <c r="AV44" s="13" t="n">
        <v>0.03345616040962058</v>
      </c>
      <c r="AW44" s="13" t="n">
        <v>0.01036158222707457</v>
      </c>
      <c r="AX44" s="13" t="n">
        <v>0.03533985515095828</v>
      </c>
      <c r="AY44" s="13" t="n">
        <v>0.006823971833088457</v>
      </c>
      <c r="AZ44" s="13" t="n">
        <v>0.01555568318333539</v>
      </c>
      <c r="BA44" s="13" t="n">
        <v>0.1369975823800382</v>
      </c>
      <c r="BB44" s="13" t="n">
        <v>0.018414530905438</v>
      </c>
      <c r="BC44" s="13" t="n">
        <v>0.03372876029232148</v>
      </c>
      <c r="BD44" s="13" t="n">
        <v>0.07811997614526299</v>
      </c>
      <c r="BE44" s="13" t="n">
        <v>0.1257000959730524</v>
      </c>
      <c r="BF44" s="13" t="n">
        <v>0.02089345177948903</v>
      </c>
      <c r="BG44" s="13" t="n">
        <v>0.01185110591890543</v>
      </c>
      <c r="BH44" s="13" t="n">
        <v>0.01257842146249341</v>
      </c>
      <c r="BI44" s="13" t="n">
        <v>0.1102297417422794</v>
      </c>
      <c r="BJ44" s="13" t="n">
        <v>0.002659289396203587</v>
      </c>
      <c r="BK44" s="13" t="n">
        <v>0.03257769384241711</v>
      </c>
      <c r="BL44" s="13" t="n">
        <v>0.01329102180441274</v>
      </c>
      <c r="BM44" s="13" t="n">
        <v>0.02309552681416474</v>
      </c>
      <c r="BN44" s="13" t="n">
        <v>0.008372220142114181</v>
      </c>
      <c r="BO44" s="13" t="n">
        <v>0.01383908207747544</v>
      </c>
      <c r="BP44" s="13" t="n">
        <v>0.03034654460945816</v>
      </c>
      <c r="BQ44" s="13" t="n">
        <v>0.07575295904485339</v>
      </c>
      <c r="BR44" s="13" t="n">
        <v>0</v>
      </c>
      <c r="BS44" s="13">
        <f>SUM(C44:BR44)</f>
        <v/>
      </c>
      <c r="BU44" s="13" t="n">
        <v>18.05600252388036</v>
      </c>
      <c r="BV44" s="13" t="n">
        <v>-0.8508449218609379</v>
      </c>
      <c r="BW44" s="13" t="n">
        <v>18.00257420950092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0.0102504367043061</v>
      </c>
      <c r="D45" s="15" t="n">
        <v>0.01107105388262344</v>
      </c>
      <c r="E45" s="15" t="n">
        <v>0.001694594245561769</v>
      </c>
      <c r="F45" s="15" t="n">
        <v>0.06158830260779571</v>
      </c>
      <c r="G45" s="15" t="n">
        <v>0.7174172314737183</v>
      </c>
      <c r="H45" s="15" t="n">
        <v>0.6446075945702456</v>
      </c>
      <c r="I45" s="15" t="n">
        <v>0.236769945274445</v>
      </c>
      <c r="J45" s="15" t="n">
        <v>0.1576006022430227</v>
      </c>
      <c r="K45" s="15" t="n">
        <v>0.01369086619911387</v>
      </c>
      <c r="L45" s="15" t="n">
        <v>0.1260799623468636</v>
      </c>
      <c r="M45" s="15" t="n">
        <v>0.06090522233890459</v>
      </c>
      <c r="N45" s="15" t="n">
        <v>0.003857466799437958</v>
      </c>
      <c r="O45" s="15" t="n">
        <v>0.01268654875279517</v>
      </c>
      <c r="P45" s="15" t="n">
        <v>0.0161435285095061</v>
      </c>
      <c r="Q45" s="15" t="n">
        <v>0.0222539819435183</v>
      </c>
      <c r="R45" s="15" t="n">
        <v>0.01791280586183553</v>
      </c>
      <c r="S45" s="15" t="n">
        <v>0.06434655251992563</v>
      </c>
      <c r="T45" s="15" t="n">
        <v>0.01543327856868268</v>
      </c>
      <c r="U45" s="15" t="n">
        <v>0.08981640782719824</v>
      </c>
      <c r="V45" s="15" t="n">
        <v>0.01613217203910528</v>
      </c>
      <c r="W45" s="15" t="n">
        <v>0.04215855971978164</v>
      </c>
      <c r="X45" s="15" t="n">
        <v>0.03616411874423554</v>
      </c>
      <c r="Y45" s="15" t="n">
        <v>0.02183406635603209</v>
      </c>
      <c r="Z45" s="15" t="n">
        <v>0.03982601674771848</v>
      </c>
      <c r="AA45" s="15" t="n">
        <v>0.07400453546661603</v>
      </c>
      <c r="AB45" s="15" t="n">
        <v>0.054108313168599</v>
      </c>
      <c r="AC45" s="15" t="n">
        <v>0.1669334733859733</v>
      </c>
      <c r="AD45" s="15" t="n">
        <v>0.06015258063606643</v>
      </c>
      <c r="AE45" s="15" t="n">
        <v>0.2100684303838342</v>
      </c>
      <c r="AF45" s="15" t="n">
        <v>0.03461183038307871</v>
      </c>
      <c r="AG45" s="15" t="n">
        <v>0.1156685549452789</v>
      </c>
      <c r="AH45" s="15" t="n">
        <v>2.618062473328637</v>
      </c>
      <c r="AI45" s="15" t="n">
        <v>0.210439503726065</v>
      </c>
      <c r="AJ45" s="15" t="n">
        <v>0.1277339112389784</v>
      </c>
      <c r="AK45" s="15" t="n">
        <v>0.04505027325812627</v>
      </c>
      <c r="AL45" s="15" t="n">
        <v>0.05415064605807524</v>
      </c>
      <c r="AM45" s="15" t="n">
        <v>1.363930910749044</v>
      </c>
      <c r="AN45" s="15" t="n">
        <v>0.08711763462382152</v>
      </c>
      <c r="AO45" s="15" t="n">
        <v>0.02027588372570258</v>
      </c>
      <c r="AP45" s="15" t="n">
        <v>0.414967706892038</v>
      </c>
      <c r="AQ45" s="15" t="n">
        <v>0.06128477187617846</v>
      </c>
      <c r="AR45" s="15" t="n">
        <v>0.1961977182532997</v>
      </c>
      <c r="AS45" s="15" t="n">
        <v>0.06202632938026926</v>
      </c>
      <c r="AT45" s="15" t="n">
        <v>0.01733585878532248</v>
      </c>
      <c r="AU45" s="15" t="n">
        <v>0.009406161325262542</v>
      </c>
      <c r="AV45" s="15" t="n">
        <v>0.03302663974168216</v>
      </c>
      <c r="AW45" s="15" t="n">
        <v>0.002421087298789001</v>
      </c>
      <c r="AX45" s="15" t="n">
        <v>0.03023611110908713</v>
      </c>
      <c r="AY45" s="15" t="n">
        <v>0.01106607152947614</v>
      </c>
      <c r="AZ45" s="15" t="n">
        <v>0.01095773841336589</v>
      </c>
      <c r="BA45" s="15" t="n">
        <v>0.06138737341683019</v>
      </c>
      <c r="BB45" s="15" t="n">
        <v>0.02208266353559146</v>
      </c>
      <c r="BC45" s="15" t="n">
        <v>0.00727825655945557</v>
      </c>
      <c r="BD45" s="15" t="n">
        <v>0.01096413659921627</v>
      </c>
      <c r="BE45" s="15" t="n">
        <v>0.02158397155958614</v>
      </c>
      <c r="BF45" s="15" t="n">
        <v>0.03731977215839417</v>
      </c>
      <c r="BG45" s="15" t="n">
        <v>0.00517922400921346</v>
      </c>
      <c r="BH45" s="15" t="n">
        <v>0.01256548476398981</v>
      </c>
      <c r="BI45" s="15" t="n">
        <v>0.02351249494573737</v>
      </c>
      <c r="BJ45" s="15" t="n">
        <v>0.003876495264306275</v>
      </c>
      <c r="BK45" s="15" t="n">
        <v>0.02419188960416487</v>
      </c>
      <c r="BL45" s="15" t="n">
        <v>0.004540060630692721</v>
      </c>
      <c r="BM45" s="15" t="n">
        <v>0.002645315402655036</v>
      </c>
      <c r="BN45" s="15" t="n">
        <v>0.01244374181110579</v>
      </c>
      <c r="BO45" s="15" t="n">
        <v>0.008489789401384435</v>
      </c>
      <c r="BP45" s="15" t="n">
        <v>0.008206364671494945</v>
      </c>
      <c r="BQ45" s="15" t="n">
        <v>0.009877925704014478</v>
      </c>
      <c r="BR45" s="15" t="n">
        <v>0</v>
      </c>
      <c r="BS45" s="15">
        <f>SUM(C45:BR45)</f>
        <v/>
      </c>
      <c r="BU45" s="15" t="n">
        <v>4.441096762717034</v>
      </c>
      <c r="BV45" s="15" t="n">
        <v>-2.02122064916982</v>
      </c>
      <c r="BW45" s="15" t="n">
        <v>73.00260731955038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0.006161417549504429</v>
      </c>
      <c r="D46" s="13" t="n">
        <v>0.001967416856803963</v>
      </c>
      <c r="E46" s="13" t="n">
        <v>0.0004950294202009086</v>
      </c>
      <c r="F46" s="13" t="n">
        <v>0.001570743437504535</v>
      </c>
      <c r="G46" s="13" t="n">
        <v>0.005457106430021464</v>
      </c>
      <c r="H46" s="13" t="n">
        <v>0.02680791921263201</v>
      </c>
      <c r="I46" s="13" t="n">
        <v>0.00303645188963741</v>
      </c>
      <c r="J46" s="13" t="n">
        <v>0.003641810900502892</v>
      </c>
      <c r="K46" s="13" t="n">
        <v>0.0322678046336302</v>
      </c>
      <c r="L46" s="13" t="n">
        <v>0.003868875950091006</v>
      </c>
      <c r="M46" s="13" t="n">
        <v>0.004634238163453403</v>
      </c>
      <c r="N46" s="13" t="n">
        <v>0.0004475688805907872</v>
      </c>
      <c r="O46" s="13" t="n">
        <v>0.0003754673901873177</v>
      </c>
      <c r="P46" s="13" t="n">
        <v>0.0006057728248945107</v>
      </c>
      <c r="Q46" s="13" t="n">
        <v>0.0009222338817343219</v>
      </c>
      <c r="R46" s="13" t="n">
        <v>0.0004581761317652175</v>
      </c>
      <c r="S46" s="13" t="n">
        <v>0.001260323033904242</v>
      </c>
      <c r="T46" s="13" t="n">
        <v>0.0001666694504354931</v>
      </c>
      <c r="U46" s="13" t="n">
        <v>0.0001497559642755083</v>
      </c>
      <c r="V46" s="13" t="n">
        <v>0.0002600595411957401</v>
      </c>
      <c r="W46" s="13" t="n">
        <v>0.003441975341718287</v>
      </c>
      <c r="X46" s="13" t="n">
        <v>0.01417080674156562</v>
      </c>
      <c r="Y46" s="13" t="n">
        <v>0.00257442369722196</v>
      </c>
      <c r="Z46" s="13" t="n">
        <v>0.006845421731857305</v>
      </c>
      <c r="AA46" s="13" t="n">
        <v>0.008453124771094745</v>
      </c>
      <c r="AB46" s="13" t="n">
        <v>0.009926630900835304</v>
      </c>
      <c r="AC46" s="13" t="n">
        <v>0.002324304520393121</v>
      </c>
      <c r="AD46" s="13" t="n">
        <v>0.004248077483462517</v>
      </c>
      <c r="AE46" s="13" t="n">
        <v>0.003841906035531569</v>
      </c>
      <c r="AF46" s="13" t="n">
        <v>0.02036165121122291</v>
      </c>
      <c r="AG46" s="13" t="n">
        <v>0.02944445261937583</v>
      </c>
      <c r="AH46" s="13" t="n">
        <v>0.07570850823420493</v>
      </c>
      <c r="AI46" s="13" t="n">
        <v>2.992537085822306</v>
      </c>
      <c r="AJ46" s="13" t="n">
        <v>0.07173243231544296</v>
      </c>
      <c r="AK46" s="13" t="n">
        <v>0.025815185806195</v>
      </c>
      <c r="AL46" s="13" t="n">
        <v>0.003316226328814852</v>
      </c>
      <c r="AM46" s="13" t="n">
        <v>0.01832678068138574</v>
      </c>
      <c r="AN46" s="13" t="n">
        <v>0.03358388402722297</v>
      </c>
      <c r="AO46" s="13" t="n">
        <v>0.01891522252224741</v>
      </c>
      <c r="AP46" s="13" t="n">
        <v>0.05424422537136935</v>
      </c>
      <c r="AQ46" s="13" t="n">
        <v>0.2477506086734882</v>
      </c>
      <c r="AR46" s="13" t="n">
        <v>0.117185330448537</v>
      </c>
      <c r="AS46" s="13" t="n">
        <v>0.6183778518324345</v>
      </c>
      <c r="AT46" s="13" t="n">
        <v>9.682846943566379e-05</v>
      </c>
      <c r="AU46" s="13" t="n">
        <v>6.464307671167173e-05</v>
      </c>
      <c r="AV46" s="13" t="n">
        <v>0.01172667603722572</v>
      </c>
      <c r="AW46" s="13" t="n">
        <v>0.0007764947718090065</v>
      </c>
      <c r="AX46" s="13" t="n">
        <v>0.006131134725569305</v>
      </c>
      <c r="AY46" s="13" t="n">
        <v>0.0002772833720023404</v>
      </c>
      <c r="AZ46" s="13" t="n">
        <v>0.001773283605522049</v>
      </c>
      <c r="BA46" s="13" t="n">
        <v>0.005622801211804426</v>
      </c>
      <c r="BB46" s="13" t="n">
        <v>0.003467560673763365</v>
      </c>
      <c r="BC46" s="13" t="n">
        <v>0.005324344204858404</v>
      </c>
      <c r="BD46" s="13" t="n">
        <v>0.003539180661880355</v>
      </c>
      <c r="BE46" s="13" t="n">
        <v>0.004699539770306427</v>
      </c>
      <c r="BF46" s="13" t="n">
        <v>0.02442482486930336</v>
      </c>
      <c r="BG46" s="13" t="n">
        <v>0.001066681756190645</v>
      </c>
      <c r="BH46" s="13" t="n">
        <v>0.02213444886003321</v>
      </c>
      <c r="BI46" s="13" t="n">
        <v>0.005297647842040639</v>
      </c>
      <c r="BJ46" s="13" t="n">
        <v>0.004050750150958001</v>
      </c>
      <c r="BK46" s="13" t="n">
        <v>0.04888005966118117</v>
      </c>
      <c r="BL46" s="13" t="n">
        <v>0.008824473816376695</v>
      </c>
      <c r="BM46" s="13" t="n">
        <v>0.002422500863094296</v>
      </c>
      <c r="BN46" s="13" t="n">
        <v>0.02474078490178342</v>
      </c>
      <c r="BO46" s="13" t="n">
        <v>0.01938950457763382</v>
      </c>
      <c r="BP46" s="13" t="n">
        <v>0.003527045645957535</v>
      </c>
      <c r="BQ46" s="13" t="n">
        <v>0.004078383663880514</v>
      </c>
      <c r="BR46" s="13" t="n">
        <v>0</v>
      </c>
      <c r="BS46" s="13">
        <f>SUM(C46:BR46)</f>
        <v/>
      </c>
      <c r="BU46" s="13" t="n">
        <v>71.54619272880014</v>
      </c>
      <c r="BV46" s="13" t="n">
        <v>-1.0445801021088</v>
      </c>
      <c r="BW46" s="13" t="n">
        <v>81.09613900955247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0.01105444971521858</v>
      </c>
      <c r="D47" s="15" t="n">
        <v>0.009312279129468486</v>
      </c>
      <c r="E47" s="15" t="n">
        <v>0.0007574076203588784</v>
      </c>
      <c r="F47" s="15" t="n">
        <v>0.001595429203904746</v>
      </c>
      <c r="G47" s="15" t="n">
        <v>0.02251433942628784</v>
      </c>
      <c r="H47" s="15" t="n">
        <v>0.01814120108242815</v>
      </c>
      <c r="I47" s="15" t="n">
        <v>0.004686565991633699</v>
      </c>
      <c r="J47" s="15" t="n">
        <v>0.02697427720309046</v>
      </c>
      <c r="K47" s="15" t="n">
        <v>0.002605654763466519</v>
      </c>
      <c r="L47" s="15" t="n">
        <v>0.03574713517130799</v>
      </c>
      <c r="M47" s="15" t="n">
        <v>0.03888694429960848</v>
      </c>
      <c r="N47" s="15" t="n">
        <v>0.0004199520894988362</v>
      </c>
      <c r="O47" s="15" t="n">
        <v>0.001868678692743692</v>
      </c>
      <c r="P47" s="15" t="n">
        <v>0.002215772824750044</v>
      </c>
      <c r="Q47" s="15" t="n">
        <v>0.004799399517611888</v>
      </c>
      <c r="R47" s="15" t="n">
        <v>0.003888768569474288</v>
      </c>
      <c r="S47" s="15" t="n">
        <v>0.004067262349988099</v>
      </c>
      <c r="T47" s="15" t="n">
        <v>0.002005273957296145</v>
      </c>
      <c r="U47" s="15" t="n">
        <v>0.002888890166771893</v>
      </c>
      <c r="V47" s="15" t="n">
        <v>0.001280299445353427</v>
      </c>
      <c r="W47" s="15" t="n">
        <v>0.008603163099388163</v>
      </c>
      <c r="X47" s="15" t="n">
        <v>0.007914098517972635</v>
      </c>
      <c r="Y47" s="15" t="n">
        <v>0.01212166210170113</v>
      </c>
      <c r="Z47" s="15" t="n">
        <v>0.00580726269300677</v>
      </c>
      <c r="AA47" s="15" t="n">
        <v>0.03247688225760812</v>
      </c>
      <c r="AB47" s="15" t="n">
        <v>0.01282893351723733</v>
      </c>
      <c r="AC47" s="15" t="n">
        <v>0.03221304066299149</v>
      </c>
      <c r="AD47" s="15" t="n">
        <v>0.01562258608597785</v>
      </c>
      <c r="AE47" s="15" t="n">
        <v>0.08777417847732936</v>
      </c>
      <c r="AF47" s="15" t="n">
        <v>0.0172452294163721</v>
      </c>
      <c r="AG47" s="15" t="n">
        <v>0.0599476031646145</v>
      </c>
      <c r="AH47" s="15" t="n">
        <v>0.1034267712860684</v>
      </c>
      <c r="AI47" s="15" t="n">
        <v>10.435283161555</v>
      </c>
      <c r="AJ47" s="15" t="n">
        <v>2.895117970526413</v>
      </c>
      <c r="AK47" s="15" t="n">
        <v>0.04134943181767539</v>
      </c>
      <c r="AL47" s="15" t="n">
        <v>0.02100721086470258</v>
      </c>
      <c r="AM47" s="15" t="n">
        <v>0.06047062310452667</v>
      </c>
      <c r="AN47" s="15" t="n">
        <v>0.04963230115850759</v>
      </c>
      <c r="AO47" s="15" t="n">
        <v>0.009690283265381119</v>
      </c>
      <c r="AP47" s="15" t="n">
        <v>0.2781812066774764</v>
      </c>
      <c r="AQ47" s="15" t="n">
        <v>4.211889340684134</v>
      </c>
      <c r="AR47" s="15" t="n">
        <v>0.1744684529306368</v>
      </c>
      <c r="AS47" s="15" t="n">
        <v>3.003689335090244</v>
      </c>
      <c r="AT47" s="15" t="n">
        <v>0.0004740297980011846</v>
      </c>
      <c r="AU47" s="15" t="n">
        <v>0.004216117504708724</v>
      </c>
      <c r="AV47" s="15" t="n">
        <v>0.01202328265464386</v>
      </c>
      <c r="AW47" s="15" t="n">
        <v>0.005764387404606381</v>
      </c>
      <c r="AX47" s="15" t="n">
        <v>0.03780854674783291</v>
      </c>
      <c r="AY47" s="15" t="n">
        <v>0.0007810959487726689</v>
      </c>
      <c r="AZ47" s="15" t="n">
        <v>0.002135503959438742</v>
      </c>
      <c r="BA47" s="15" t="n">
        <v>0.01137130560097272</v>
      </c>
      <c r="BB47" s="15" t="n">
        <v>0.007503474465601109</v>
      </c>
      <c r="BC47" s="15" t="n">
        <v>0.01922258152260409</v>
      </c>
      <c r="BD47" s="15" t="n">
        <v>0.01413703567689914</v>
      </c>
      <c r="BE47" s="15" t="n">
        <v>0.02108640508904648</v>
      </c>
      <c r="BF47" s="15" t="n">
        <v>0.02082768094526383</v>
      </c>
      <c r="BG47" s="15" t="n">
        <v>0.003545411073977801</v>
      </c>
      <c r="BH47" s="15" t="n">
        <v>0.04905310915084308</v>
      </c>
      <c r="BI47" s="15" t="n">
        <v>0.01702684150660872</v>
      </c>
      <c r="BJ47" s="15" t="n">
        <v>0.002084364963790609</v>
      </c>
      <c r="BK47" s="15" t="n">
        <v>0.2286556004042217</v>
      </c>
      <c r="BL47" s="15" t="n">
        <v>0.07355237211249659</v>
      </c>
      <c r="BM47" s="15" t="n">
        <v>0.01699623704570381</v>
      </c>
      <c r="BN47" s="15" t="n">
        <v>0.03856298986858737</v>
      </c>
      <c r="BO47" s="15" t="n">
        <v>0.01175224890515057</v>
      </c>
      <c r="BP47" s="15" t="n">
        <v>0.01495780109093525</v>
      </c>
      <c r="BQ47" s="15" t="n">
        <v>0.01366993375110752</v>
      </c>
      <c r="BR47" s="15" t="n">
        <v>0</v>
      </c>
      <c r="BS47" s="15">
        <f>SUM(C47:BR47)</f>
        <v/>
      </c>
      <c r="BU47" s="15" t="n">
        <v>1.440479501403283</v>
      </c>
      <c r="BV47" s="15" t="n">
        <v>-0.2444864735762929</v>
      </c>
      <c r="BW47" s="15" t="n">
        <v>12.10816884235975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0.002099024176774729</v>
      </c>
      <c r="D48" s="13" t="n">
        <v>0.002372400978135611</v>
      </c>
      <c r="E48" s="13" t="n">
        <v>0.000375266693623888</v>
      </c>
      <c r="F48" s="13" t="n">
        <v>0.002025078467305971</v>
      </c>
      <c r="G48" s="13" t="n">
        <v>0.01513662279952207</v>
      </c>
      <c r="H48" s="13" t="n">
        <v>0.01311267713701155</v>
      </c>
      <c r="I48" s="13" t="n">
        <v>0.003242361031922821</v>
      </c>
      <c r="J48" s="13" t="n">
        <v>0.02115846391077249</v>
      </c>
      <c r="K48" s="13" t="n">
        <v>0.002604164511283661</v>
      </c>
      <c r="L48" s="13" t="n">
        <v>0.01840261721654158</v>
      </c>
      <c r="M48" s="13" t="n">
        <v>0.01711240400314584</v>
      </c>
      <c r="N48" s="13" t="n">
        <v>0.001049362342231608</v>
      </c>
      <c r="O48" s="13" t="n">
        <v>0.001270517253159502</v>
      </c>
      <c r="P48" s="13" t="n">
        <v>0.002466614545975421</v>
      </c>
      <c r="Q48" s="13" t="n">
        <v>0.003070051640490575</v>
      </c>
      <c r="R48" s="13" t="n">
        <v>0.003125073172583103</v>
      </c>
      <c r="S48" s="13" t="n">
        <v>0.009591757048181616</v>
      </c>
      <c r="T48" s="13" t="n">
        <v>0.002854422476520326</v>
      </c>
      <c r="U48" s="13" t="n">
        <v>0.00250392207720533</v>
      </c>
      <c r="V48" s="13" t="n">
        <v>0.002314521246650486</v>
      </c>
      <c r="W48" s="13" t="n">
        <v>0.01032841839894447</v>
      </c>
      <c r="X48" s="13" t="n">
        <v>0.005622197782029689</v>
      </c>
      <c r="Y48" s="13" t="n">
        <v>0.007716790469831452</v>
      </c>
      <c r="Z48" s="13" t="n">
        <v>0.01367277360776061</v>
      </c>
      <c r="AA48" s="13" t="n">
        <v>0.01309941197975827</v>
      </c>
      <c r="AB48" s="13" t="n">
        <v>0.009545915912307293</v>
      </c>
      <c r="AC48" s="13" t="n">
        <v>0.03323154321348076</v>
      </c>
      <c r="AD48" s="13" t="n">
        <v>0.009733459853828284</v>
      </c>
      <c r="AE48" s="13" t="n">
        <v>0.04422514381478831</v>
      </c>
      <c r="AF48" s="13" t="n">
        <v>0.00613605196352856</v>
      </c>
      <c r="AG48" s="13" t="n">
        <v>0.01957239826838236</v>
      </c>
      <c r="AH48" s="13" t="n">
        <v>0.03592151540026327</v>
      </c>
      <c r="AI48" s="13" t="n">
        <v>0.04533877765538731</v>
      </c>
      <c r="AJ48" s="13" t="n">
        <v>0.02956261922466695</v>
      </c>
      <c r="AK48" s="13" t="n">
        <v>1.705549122672218</v>
      </c>
      <c r="AL48" s="13" t="n">
        <v>0.009479632927234751</v>
      </c>
      <c r="AM48" s="13" t="n">
        <v>0.3587482907583847</v>
      </c>
      <c r="AN48" s="13" t="n">
        <v>0.01803540377293753</v>
      </c>
      <c r="AO48" s="13" t="n">
        <v>0.004944778710629985</v>
      </c>
      <c r="AP48" s="13" t="n">
        <v>0.08992149750189007</v>
      </c>
      <c r="AQ48" s="13" t="n">
        <v>0.03750981535675945</v>
      </c>
      <c r="AR48" s="13" t="n">
        <v>0.05880962293099278</v>
      </c>
      <c r="AS48" s="13" t="n">
        <v>0.1695746049259138</v>
      </c>
      <c r="AT48" s="13" t="n">
        <v>0.00365930179252389</v>
      </c>
      <c r="AU48" s="13" t="n">
        <v>0.001690254588342009</v>
      </c>
      <c r="AV48" s="13" t="n">
        <v>0.008644732677980039</v>
      </c>
      <c r="AW48" s="13" t="n">
        <v>0.001294511990905455</v>
      </c>
      <c r="AX48" s="13" t="n">
        <v>0.01043699336503973</v>
      </c>
      <c r="AY48" s="13" t="n">
        <v>0.001507324087961383</v>
      </c>
      <c r="AZ48" s="13" t="n">
        <v>0.001218472258166522</v>
      </c>
      <c r="BA48" s="13" t="n">
        <v>0.009223972172485974</v>
      </c>
      <c r="BB48" s="13" t="n">
        <v>0.008595567274869148</v>
      </c>
      <c r="BC48" s="13" t="n">
        <v>0.005015187893286917</v>
      </c>
      <c r="BD48" s="13" t="n">
        <v>0.003226406065809244</v>
      </c>
      <c r="BE48" s="13" t="n">
        <v>0.006360089116138869</v>
      </c>
      <c r="BF48" s="13" t="n">
        <v>0.03391630934877768</v>
      </c>
      <c r="BG48" s="13" t="n">
        <v>0.00116336161597359</v>
      </c>
      <c r="BH48" s="13" t="n">
        <v>0.004258928805235109</v>
      </c>
      <c r="BI48" s="13" t="n">
        <v>0.005807931955854066</v>
      </c>
      <c r="BJ48" s="13" t="n">
        <v>0.0008924085096622577</v>
      </c>
      <c r="BK48" s="13" t="n">
        <v>0.05283977116090963</v>
      </c>
      <c r="BL48" s="13" t="n">
        <v>0.001356400510797969</v>
      </c>
      <c r="BM48" s="13" t="n">
        <v>0.003655996011563497</v>
      </c>
      <c r="BN48" s="13" t="n">
        <v>0.002865794518344608</v>
      </c>
      <c r="BO48" s="13" t="n">
        <v>0.003741062790590742</v>
      </c>
      <c r="BP48" s="13" t="n">
        <v>0.004266512217780786</v>
      </c>
      <c r="BQ48" s="13" t="n">
        <v>0.01892506810306343</v>
      </c>
      <c r="BR48" s="13" t="n">
        <v>0</v>
      </c>
      <c r="BS48" s="13">
        <f>SUM(C48:BR48)</f>
        <v/>
      </c>
      <c r="BU48" s="13" t="n">
        <v>9.329408602360148</v>
      </c>
      <c r="BV48" s="13" t="n">
        <v>-2.488918281183332</v>
      </c>
      <c r="BW48" s="13" t="n">
        <v>24.43308001781988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0.0123164001541719</v>
      </c>
      <c r="D49" s="15" t="n">
        <v>0.008246760376800149</v>
      </c>
      <c r="E49" s="15" t="n">
        <v>0.0006881421437155863</v>
      </c>
      <c r="F49" s="15" t="n">
        <v>0.003404995101399522</v>
      </c>
      <c r="G49" s="15" t="n">
        <v>0.01026966635563194</v>
      </c>
      <c r="H49" s="15" t="n">
        <v>0.004900490989222127</v>
      </c>
      <c r="I49" s="15" t="n">
        <v>0.001955683530340171</v>
      </c>
      <c r="J49" s="15" t="n">
        <v>0.08831173816971467</v>
      </c>
      <c r="K49" s="15" t="n">
        <v>0.00512611358964356</v>
      </c>
      <c r="L49" s="15" t="n">
        <v>0.09461134890253826</v>
      </c>
      <c r="M49" s="15" t="n">
        <v>0.0357968138195319</v>
      </c>
      <c r="N49" s="15" t="n">
        <v>0.001752722738586042</v>
      </c>
      <c r="O49" s="15" t="n">
        <v>0.01227257204300378</v>
      </c>
      <c r="P49" s="15" t="n">
        <v>0.01813681913943338</v>
      </c>
      <c r="Q49" s="15" t="n">
        <v>0.01455424298439491</v>
      </c>
      <c r="R49" s="15" t="n">
        <v>0.01774806066011927</v>
      </c>
      <c r="S49" s="15" t="n">
        <v>0.02555582658476413</v>
      </c>
      <c r="T49" s="15" t="n">
        <v>0.005331417456885664</v>
      </c>
      <c r="U49" s="15" t="n">
        <v>0.008719308673222844</v>
      </c>
      <c r="V49" s="15" t="n">
        <v>0.005609755417020551</v>
      </c>
      <c r="W49" s="15" t="n">
        <v>0.02066985795893385</v>
      </c>
      <c r="X49" s="15" t="n">
        <v>0.02088331035247976</v>
      </c>
      <c r="Y49" s="15" t="n">
        <v>0.01540360050986414</v>
      </c>
      <c r="Z49" s="15" t="n">
        <v>0.01682870119180988</v>
      </c>
      <c r="AA49" s="15" t="n">
        <v>0.08766157898904917</v>
      </c>
      <c r="AB49" s="15" t="n">
        <v>0.0262427566652729</v>
      </c>
      <c r="AC49" s="15" t="n">
        <v>0.02790834075538721</v>
      </c>
      <c r="AD49" s="15" t="n">
        <v>0.008688223892293427</v>
      </c>
      <c r="AE49" s="15" t="n">
        <v>0.05105378362675273</v>
      </c>
      <c r="AF49" s="15" t="n">
        <v>0.01574284478592804</v>
      </c>
      <c r="AG49" s="15" t="n">
        <v>0.03276275470242022</v>
      </c>
      <c r="AH49" s="15" t="n">
        <v>0.05238044916781458</v>
      </c>
      <c r="AI49" s="15" t="n">
        <v>0.03067112116719197</v>
      </c>
      <c r="AJ49" s="15" t="n">
        <v>0.0260195657451351</v>
      </c>
      <c r="AK49" s="15" t="n">
        <v>0.01990996491722149</v>
      </c>
      <c r="AL49" s="15" t="n">
        <v>0.04625491403315281</v>
      </c>
      <c r="AM49" s="15" t="n">
        <v>0.02264190060080354</v>
      </c>
      <c r="AN49" s="15" t="n">
        <v>0.01818050474787516</v>
      </c>
      <c r="AO49" s="15" t="n">
        <v>0.006312675097460509</v>
      </c>
      <c r="AP49" s="15" t="n">
        <v>0.2339694413582769</v>
      </c>
      <c r="AQ49" s="15" t="n">
        <v>0.01287258096764808</v>
      </c>
      <c r="AR49" s="15" t="n">
        <v>0.1437366360544675</v>
      </c>
      <c r="AS49" s="15" t="n">
        <v>0.005276664020136107</v>
      </c>
      <c r="AT49" s="15" t="n">
        <v>0.0005627271935369153</v>
      </c>
      <c r="AU49" s="15" t="n">
        <v>0.0006555379658114215</v>
      </c>
      <c r="AV49" s="15" t="n">
        <v>0.005394869721619229</v>
      </c>
      <c r="AW49" s="15" t="n">
        <v>0.002502087897407372</v>
      </c>
      <c r="AX49" s="15" t="n">
        <v>0.02007616747174498</v>
      </c>
      <c r="AY49" s="15" t="n">
        <v>0.003977343791320131</v>
      </c>
      <c r="AZ49" s="15" t="n">
        <v>0.006118801359321645</v>
      </c>
      <c r="BA49" s="15" t="n">
        <v>0.03222206711557153</v>
      </c>
      <c r="BB49" s="15" t="n">
        <v>0.00615638320029769</v>
      </c>
      <c r="BC49" s="15" t="n">
        <v>0.007605770360164974</v>
      </c>
      <c r="BD49" s="15" t="n">
        <v>0.009242477868197716</v>
      </c>
      <c r="BE49" s="15" t="n">
        <v>0.01326406924448112</v>
      </c>
      <c r="BF49" s="15" t="n">
        <v>0.003336357722805825</v>
      </c>
      <c r="BG49" s="15" t="n">
        <v>0.003041815578129548</v>
      </c>
      <c r="BH49" s="15" t="n">
        <v>0.001730770318677417</v>
      </c>
      <c r="BI49" s="15" t="n">
        <v>0.0123932261617349</v>
      </c>
      <c r="BJ49" s="15" t="n">
        <v>0.001111254076349449</v>
      </c>
      <c r="BK49" s="15" t="n">
        <v>0.008996528726630355</v>
      </c>
      <c r="BL49" s="15" t="n">
        <v>0.00270580841764297</v>
      </c>
      <c r="BM49" s="15" t="n">
        <v>0.006409617549820982</v>
      </c>
      <c r="BN49" s="15" t="n">
        <v>0.004990882191469455</v>
      </c>
      <c r="BO49" s="15" t="n">
        <v>0.005465137902308998</v>
      </c>
      <c r="BP49" s="15" t="n">
        <v>0.005724446693128718</v>
      </c>
      <c r="BQ49" s="15" t="n">
        <v>0.006276281684239006</v>
      </c>
      <c r="BR49" s="15" t="n">
        <v>0</v>
      </c>
      <c r="BS49" s="15">
        <f>SUM(C49:BR49)</f>
        <v/>
      </c>
      <c r="BU49" s="15" t="n">
        <v>41.82367409518543</v>
      </c>
      <c r="BV49" s="15" t="n">
        <v>-0.3418647289205044</v>
      </c>
      <c r="BW49" s="15" t="n">
        <v>11.75089346455893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0.0563462318034565</v>
      </c>
      <c r="D50" s="13" t="n">
        <v>0.02011804831305298</v>
      </c>
      <c r="E50" s="13" t="n">
        <v>0.06000250846323953</v>
      </c>
      <c r="F50" s="13" t="n">
        <v>0.5295875313116281</v>
      </c>
      <c r="G50" s="13" t="n">
        <v>2.373860501875978</v>
      </c>
      <c r="H50" s="13" t="n">
        <v>1.043621792094258</v>
      </c>
      <c r="I50" s="13" t="n">
        <v>0.5777931809249623</v>
      </c>
      <c r="J50" s="13" t="n">
        <v>0.7813577256924735</v>
      </c>
      <c r="K50" s="13" t="n">
        <v>0.4348504375988093</v>
      </c>
      <c r="L50" s="13" t="n">
        <v>0.4447021291555112</v>
      </c>
      <c r="M50" s="13" t="n">
        <v>0.2995900460068829</v>
      </c>
      <c r="N50" s="13" t="n">
        <v>0.008605673593771743</v>
      </c>
      <c r="O50" s="13" t="n">
        <v>0.1104163629828325</v>
      </c>
      <c r="P50" s="13" t="n">
        <v>0.2031658293428872</v>
      </c>
      <c r="Q50" s="13" t="n">
        <v>0.1332527130547138</v>
      </c>
      <c r="R50" s="13" t="n">
        <v>0.4119920937363395</v>
      </c>
      <c r="S50" s="13" t="n">
        <v>1.943002126157717</v>
      </c>
      <c r="T50" s="13" t="n">
        <v>0.8168103571088334</v>
      </c>
      <c r="U50" s="13" t="n">
        <v>0.429447608726535</v>
      </c>
      <c r="V50" s="13" t="n">
        <v>0.5648118265770612</v>
      </c>
      <c r="W50" s="13" t="n">
        <v>0.8822044538047521</v>
      </c>
      <c r="X50" s="13" t="n">
        <v>0.3823258664618004</v>
      </c>
      <c r="Y50" s="13" t="n">
        <v>0.1193049012905108</v>
      </c>
      <c r="Z50" s="13" t="n">
        <v>0.4226183877126758</v>
      </c>
      <c r="AA50" s="13" t="n">
        <v>0.3762023448118902</v>
      </c>
      <c r="AB50" s="13" t="n">
        <v>1.70484762952334</v>
      </c>
      <c r="AC50" s="13" t="n">
        <v>5.872794353624301</v>
      </c>
      <c r="AD50" s="13" t="n">
        <v>1.318252068462457</v>
      </c>
      <c r="AE50" s="13" t="n">
        <v>0.5671029915986828</v>
      </c>
      <c r="AF50" s="13" t="n">
        <v>0.04123349685266034</v>
      </c>
      <c r="AG50" s="13" t="n">
        <v>0.3280911618680947</v>
      </c>
      <c r="AH50" s="13" t="n">
        <v>0.948272035562412</v>
      </c>
      <c r="AI50" s="13" t="n">
        <v>0.1416528279208787</v>
      </c>
      <c r="AJ50" s="13" t="n">
        <v>0.5061809070910089</v>
      </c>
      <c r="AK50" s="13" t="n">
        <v>0.3461380433960944</v>
      </c>
      <c r="AL50" s="13" t="n">
        <v>0.5271805895595726</v>
      </c>
      <c r="AM50" s="13" t="n">
        <v>0.705901630404607</v>
      </c>
      <c r="AN50" s="13" t="n">
        <v>1.376486409579529</v>
      </c>
      <c r="AO50" s="13" t="n">
        <v>0.8390095364909398</v>
      </c>
      <c r="AP50" s="13" t="n">
        <v>1.46656706534507</v>
      </c>
      <c r="AQ50" s="13" t="n">
        <v>0.5622433330467242</v>
      </c>
      <c r="AR50" s="13" t="n">
        <v>3.238907768994616</v>
      </c>
      <c r="AS50" s="13" t="n">
        <v>0.9431123586803932</v>
      </c>
      <c r="AT50" s="13" t="n">
        <v>1.323854507522991</v>
      </c>
      <c r="AU50" s="13" t="n">
        <v>0.5865566796700674</v>
      </c>
      <c r="AV50" s="13" t="n">
        <v>2.381395904704557</v>
      </c>
      <c r="AW50" s="13" t="n">
        <v>0.004530988690255522</v>
      </c>
      <c r="AX50" s="13" t="n">
        <v>0.2143146113417793</v>
      </c>
      <c r="AY50" s="13" t="n">
        <v>0.3377068288897364</v>
      </c>
      <c r="AZ50" s="13" t="n">
        <v>0.1153664342935301</v>
      </c>
      <c r="BA50" s="13" t="n">
        <v>0.3026773154806229</v>
      </c>
      <c r="BB50" s="13" t="n">
        <v>0.8110044652855225</v>
      </c>
      <c r="BC50" s="13" t="n">
        <v>0.2390623538813635</v>
      </c>
      <c r="BD50" s="13" t="n">
        <v>0.1103746445181087</v>
      </c>
      <c r="BE50" s="13" t="n">
        <v>0.6539904609998131</v>
      </c>
      <c r="BF50" s="13" t="n">
        <v>0.1327963898528853</v>
      </c>
      <c r="BG50" s="13" t="n">
        <v>0.1051796436681956</v>
      </c>
      <c r="BH50" s="13" t="n">
        <v>0.6420780082573043</v>
      </c>
      <c r="BI50" s="13" t="n">
        <v>0.6317866260227141</v>
      </c>
      <c r="BJ50" s="13" t="n">
        <v>0.1718716796355096</v>
      </c>
      <c r="BK50" s="13" t="n">
        <v>0.7344502477629971</v>
      </c>
      <c r="BL50" s="13" t="n">
        <v>0.1092968481602586</v>
      </c>
      <c r="BM50" s="13" t="n">
        <v>0.001085603754227765</v>
      </c>
      <c r="BN50" s="13" t="n">
        <v>0.6950156076035805</v>
      </c>
      <c r="BO50" s="13" t="n">
        <v>0.4385732615946804</v>
      </c>
      <c r="BP50" s="13" t="n">
        <v>0.4270246646702717</v>
      </c>
      <c r="BQ50" s="13" t="n">
        <v>0.4061412800432914</v>
      </c>
      <c r="BR50" s="13" t="n">
        <v>0</v>
      </c>
      <c r="BS50" s="13">
        <f>SUM(C50:BR50)</f>
        <v/>
      </c>
      <c r="BU50" s="13" t="n">
        <v>0.6759652995417057</v>
      </c>
      <c r="BV50" s="13" t="n">
        <v>-0.04530026637249464</v>
      </c>
      <c r="BW50" s="13" t="n">
        <v>11.84890050377285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5.269473173156264</v>
      </c>
      <c r="D51" s="15" t="n">
        <v>3.345511428910767</v>
      </c>
      <c r="E51" s="15" t="n">
        <v>0.2936952018858099</v>
      </c>
      <c r="F51" s="15" t="n">
        <v>0.5189515940096745</v>
      </c>
      <c r="G51" s="15" t="n">
        <v>0.3086605543351637</v>
      </c>
      <c r="H51" s="15" t="n">
        <v>0.881558543448293</v>
      </c>
      <c r="I51" s="15" t="n">
        <v>0.3657624817757109</v>
      </c>
      <c r="J51" s="15" t="n">
        <v>1.23399851271262</v>
      </c>
      <c r="K51" s="15" t="n">
        <v>0.09114946548370896</v>
      </c>
      <c r="L51" s="15" t="n">
        <v>2.383331669200046</v>
      </c>
      <c r="M51" s="15" t="n">
        <v>0.4866382976038067</v>
      </c>
      <c r="N51" s="15" t="n">
        <v>0.04356276224420596</v>
      </c>
      <c r="O51" s="15" t="n">
        <v>1.08398417550264</v>
      </c>
      <c r="P51" s="15" t="n">
        <v>0.1725761451580679</v>
      </c>
      <c r="Q51" s="15" t="n">
        <v>0.2238885529318728</v>
      </c>
      <c r="R51" s="15" t="n">
        <v>0.6585232948515706</v>
      </c>
      <c r="S51" s="15" t="n">
        <v>1.495681177391081</v>
      </c>
      <c r="T51" s="15" t="n">
        <v>0.1049638414640083</v>
      </c>
      <c r="U51" s="15" t="n">
        <v>0.03368446352788676</v>
      </c>
      <c r="V51" s="15" t="n">
        <v>0.1005625564142426</v>
      </c>
      <c r="W51" s="15" t="n">
        <v>3.316266951817001</v>
      </c>
      <c r="X51" s="15" t="n">
        <v>0.4723853682821327</v>
      </c>
      <c r="Y51" s="15" t="n">
        <v>0.1656018734943512</v>
      </c>
      <c r="Z51" s="15" t="n">
        <v>0.2076953732656089</v>
      </c>
      <c r="AA51" s="15" t="n">
        <v>1.726327224780571</v>
      </c>
      <c r="AB51" s="15" t="n">
        <v>2.580840679868398</v>
      </c>
      <c r="AC51" s="15" t="n">
        <v>3.015077998401912</v>
      </c>
      <c r="AD51" s="15" t="n">
        <v>2.034017023530417</v>
      </c>
      <c r="AE51" s="15" t="n">
        <v>0.9861286872435916</v>
      </c>
      <c r="AF51" s="15" t="n">
        <v>0.128184506752458</v>
      </c>
      <c r="AG51" s="15" t="n">
        <v>0.4735397480368946</v>
      </c>
      <c r="AH51" s="15" t="n">
        <v>0.4842027728637721</v>
      </c>
      <c r="AI51" s="15" t="n">
        <v>0.417554087709956</v>
      </c>
      <c r="AJ51" s="15" t="n">
        <v>1.016303802651967</v>
      </c>
      <c r="AK51" s="15" t="n">
        <v>0.2003372058571621</v>
      </c>
      <c r="AL51" s="15" t="n">
        <v>0.3036286950798939</v>
      </c>
      <c r="AM51" s="15" t="n">
        <v>0.2197944270565658</v>
      </c>
      <c r="AN51" s="15" t="n">
        <v>71.14797824182263</v>
      </c>
      <c r="AO51" s="15" t="n">
        <v>3.063755548183748</v>
      </c>
      <c r="AP51" s="15" t="n">
        <v>0.4707323259043907</v>
      </c>
      <c r="AQ51" s="15" t="n">
        <v>1.220546149490152</v>
      </c>
      <c r="AR51" s="15" t="n">
        <v>16.03958425622475</v>
      </c>
      <c r="AS51" s="15" t="n">
        <v>1.154974553691293</v>
      </c>
      <c r="AT51" s="15" t="n">
        <v>0.05231090509831985</v>
      </c>
      <c r="AU51" s="15" t="n">
        <v>0.03471889685172962</v>
      </c>
      <c r="AV51" s="15" t="n">
        <v>0.9985482888731783</v>
      </c>
      <c r="AW51" s="15" t="n">
        <v>1.10102760093128</v>
      </c>
      <c r="AX51" s="15" t="n">
        <v>1.512403180664011</v>
      </c>
      <c r="AY51" s="15" t="n">
        <v>0.1031079084717217</v>
      </c>
      <c r="AZ51" s="15" t="n">
        <v>0.3129287690029807</v>
      </c>
      <c r="BA51" s="15" t="n">
        <v>1.516559224865187</v>
      </c>
      <c r="BB51" s="15" t="n">
        <v>0.5347435983512854</v>
      </c>
      <c r="BC51" s="15" t="n">
        <v>1.887898534674942</v>
      </c>
      <c r="BD51" s="15" t="n">
        <v>0.5737079198968591</v>
      </c>
      <c r="BE51" s="15" t="n">
        <v>0.9985071957768515</v>
      </c>
      <c r="BF51" s="15" t="n">
        <v>0.2494283987167449</v>
      </c>
      <c r="BG51" s="15" t="n">
        <v>0.1763460298633649</v>
      </c>
      <c r="BH51" s="15" t="n">
        <v>0.1423286999208759</v>
      </c>
      <c r="BI51" s="15" t="n">
        <v>5.692327688768846</v>
      </c>
      <c r="BJ51" s="15" t="n">
        <v>0.08819439334468399</v>
      </c>
      <c r="BK51" s="15" t="n">
        <v>4.138061669437567</v>
      </c>
      <c r="BL51" s="15" t="n">
        <v>1.352996841101448</v>
      </c>
      <c r="BM51" s="15" t="n">
        <v>1.861061701725089</v>
      </c>
      <c r="BN51" s="15" t="n">
        <v>0.8861907778559849</v>
      </c>
      <c r="BO51" s="15" t="n">
        <v>1.413247200806772</v>
      </c>
      <c r="BP51" s="15" t="n">
        <v>0.8544093785583685</v>
      </c>
      <c r="BQ51" s="15" t="n">
        <v>2.144016628356694</v>
      </c>
      <c r="BR51" s="15" t="n">
        <v>0</v>
      </c>
      <c r="BS51" s="15">
        <f>SUM(C51:BR51)</f>
        <v/>
      </c>
      <c r="BU51" s="15" t="n">
        <v>89.90421951505959</v>
      </c>
      <c r="BV51" s="15" t="n">
        <v>-1.991463243029544e-05</v>
      </c>
      <c r="BW51" s="15" t="n">
        <v>0.364654871836849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0.008791210061043303</v>
      </c>
      <c r="D52" s="13" t="n">
        <v>0.001500511152160149</v>
      </c>
      <c r="E52" s="13" t="n">
        <v>0.001296720698318301</v>
      </c>
      <c r="F52" s="13" t="n">
        <v>0.02430810760224219</v>
      </c>
      <c r="G52" s="13" t="n">
        <v>0.06571753092552998</v>
      </c>
      <c r="H52" s="13" t="n">
        <v>0.2010679015648454</v>
      </c>
      <c r="I52" s="13" t="n">
        <v>0.05801113366671339</v>
      </c>
      <c r="J52" s="13" t="n">
        <v>0.1548206719495825</v>
      </c>
      <c r="K52" s="13" t="n">
        <v>0.06210368283702871</v>
      </c>
      <c r="L52" s="13" t="n">
        <v>0.2878961364203519</v>
      </c>
      <c r="M52" s="13" t="n">
        <v>0.4646081565879255</v>
      </c>
      <c r="N52" s="13" t="n">
        <v>0.0009656594350337071</v>
      </c>
      <c r="O52" s="13" t="n">
        <v>0.05751403489398229</v>
      </c>
      <c r="P52" s="13" t="n">
        <v>0.02610032339074419</v>
      </c>
      <c r="Q52" s="13" t="n">
        <v>0.02236288112167922</v>
      </c>
      <c r="R52" s="13" t="n">
        <v>0.2040791085496962</v>
      </c>
      <c r="S52" s="13" t="n">
        <v>0.2811135637688076</v>
      </c>
      <c r="T52" s="13" t="n">
        <v>0.005913858706261427</v>
      </c>
      <c r="U52" s="13" t="n">
        <v>0.3333910015748159</v>
      </c>
      <c r="V52" s="13" t="n">
        <v>0.02667531510344036</v>
      </c>
      <c r="W52" s="13" t="n">
        <v>0.6162056968353079</v>
      </c>
      <c r="X52" s="13" t="n">
        <v>0.3546191879815264</v>
      </c>
      <c r="Y52" s="13" t="n">
        <v>0.1188471914360903</v>
      </c>
      <c r="Z52" s="13" t="n">
        <v>0.0674493746873184</v>
      </c>
      <c r="AA52" s="13" t="n">
        <v>0.4277664297152791</v>
      </c>
      <c r="AB52" s="13" t="n">
        <v>0.5910196240554516</v>
      </c>
      <c r="AC52" s="13" t="n">
        <v>3.882787046789888</v>
      </c>
      <c r="AD52" s="13" t="n">
        <v>1.849597928847467</v>
      </c>
      <c r="AE52" s="13" t="n">
        <v>0.1527723244720336</v>
      </c>
      <c r="AF52" s="13" t="n">
        <v>0.0172438264373468</v>
      </c>
      <c r="AG52" s="13" t="n">
        <v>0.051786670800572</v>
      </c>
      <c r="AH52" s="13" t="n">
        <v>0.07737584552972486</v>
      </c>
      <c r="AI52" s="13" t="n">
        <v>0.0957949113575199</v>
      </c>
      <c r="AJ52" s="13" t="n">
        <v>0.2637150874583195</v>
      </c>
      <c r="AK52" s="13" t="n">
        <v>0.08555886425436923</v>
      </c>
      <c r="AL52" s="13" t="n">
        <v>0.07033710216132247</v>
      </c>
      <c r="AM52" s="13" t="n">
        <v>0.02538710812940565</v>
      </c>
      <c r="AN52" s="13" t="n">
        <v>0.0719770822629993</v>
      </c>
      <c r="AO52" s="13" t="n">
        <v>0.9442901406593335</v>
      </c>
      <c r="AP52" s="13" t="n">
        <v>0.23174647253815</v>
      </c>
      <c r="AQ52" s="13" t="n">
        <v>0.324387649956932</v>
      </c>
      <c r="AR52" s="13" t="n">
        <v>3.548906087504295</v>
      </c>
      <c r="AS52" s="13" t="n">
        <v>0.288557413710104</v>
      </c>
      <c r="AT52" s="13" t="n">
        <v>0.009026614051496394</v>
      </c>
      <c r="AU52" s="13" t="n">
        <v>0.005984335254799609</v>
      </c>
      <c r="AV52" s="13" t="n">
        <v>0.6935456554908429</v>
      </c>
      <c r="AW52" s="13" t="n">
        <v>0.3435607104870627</v>
      </c>
      <c r="AX52" s="13" t="n">
        <v>1.060254144851978</v>
      </c>
      <c r="AY52" s="13" t="n">
        <v>0.02373095164124457</v>
      </c>
      <c r="AZ52" s="13" t="n">
        <v>0.04883791321846599</v>
      </c>
      <c r="BA52" s="13" t="n">
        <v>0.0446302898947729</v>
      </c>
      <c r="BB52" s="13" t="n">
        <v>0.09859480774242385</v>
      </c>
      <c r="BC52" s="13" t="n">
        <v>0.3983265352592115</v>
      </c>
      <c r="BD52" s="13" t="n">
        <v>0.3917318586973467</v>
      </c>
      <c r="BE52" s="13" t="n">
        <v>0.4764492409781638</v>
      </c>
      <c r="BF52" s="13" t="n">
        <v>0.05981374662667006</v>
      </c>
      <c r="BG52" s="13" t="n">
        <v>0.03150963719819241</v>
      </c>
      <c r="BH52" s="13" t="n">
        <v>0.04059605550875169</v>
      </c>
      <c r="BI52" s="13" t="n">
        <v>4.695402598438501</v>
      </c>
      <c r="BJ52" s="13" t="n">
        <v>0.02762745570560327</v>
      </c>
      <c r="BK52" s="13" t="n">
        <v>8.551283465791014</v>
      </c>
      <c r="BL52" s="13" t="n">
        <v>1.142315951666339</v>
      </c>
      <c r="BM52" s="13" t="n">
        <v>0.225970028927318</v>
      </c>
      <c r="BN52" s="13" t="n">
        <v>1.226914588552785</v>
      </c>
      <c r="BO52" s="13" t="n">
        <v>1.895189616770504</v>
      </c>
      <c r="BP52" s="13" t="n">
        <v>0.1120993487093519</v>
      </c>
      <c r="BQ52" s="13" t="n">
        <v>1.581614887462959</v>
      </c>
      <c r="BR52" s="13" t="n">
        <v>0</v>
      </c>
      <c r="BS52" s="13">
        <f>SUM(C52:BR52)</f>
        <v/>
      </c>
      <c r="BU52" s="13" t="n">
        <v>31.49914232580381</v>
      </c>
      <c r="BV52" s="13" t="n">
        <v>0.3742051607982712</v>
      </c>
      <c r="BW52" s="13" t="n">
        <v>0.03098255565636354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0.09166156785122954</v>
      </c>
      <c r="D53" s="15" t="n">
        <v>0.1735316590337935</v>
      </c>
      <c r="E53" s="15" t="n">
        <v>0.01063700055958359</v>
      </c>
      <c r="F53" s="15" t="n">
        <v>0.003811301972625296</v>
      </c>
      <c r="G53" s="15" t="n">
        <v>1.657287172944463</v>
      </c>
      <c r="H53" s="15" t="n">
        <v>1.354488992700681</v>
      </c>
      <c r="I53" s="15" t="n">
        <v>0.3027681929487535</v>
      </c>
      <c r="J53" s="15" t="n">
        <v>0.005068034360052898</v>
      </c>
      <c r="K53" s="15" t="n">
        <v>0.005777100123852535</v>
      </c>
      <c r="L53" s="15" t="n">
        <v>0.009238721408138455</v>
      </c>
      <c r="M53" s="15" t="n">
        <v>0.000678020037726685</v>
      </c>
      <c r="N53" s="15" t="n">
        <v>0.0001881578543165639</v>
      </c>
      <c r="O53" s="15" t="n">
        <v>0.02253407604076098</v>
      </c>
      <c r="P53" s="15" t="n">
        <v>0.002977870780774164</v>
      </c>
      <c r="Q53" s="15" t="n">
        <v>0.0008326108674005149</v>
      </c>
      <c r="R53" s="15" t="n">
        <v>0.0003032054978517204</v>
      </c>
      <c r="S53" s="15" t="n">
        <v>0.02248566406059907</v>
      </c>
      <c r="T53" s="15" t="n">
        <v>0.01708747517698339</v>
      </c>
      <c r="U53" s="15" t="n">
        <v>0.0205417943930823</v>
      </c>
      <c r="V53" s="15" t="n">
        <v>0.02558967013636574</v>
      </c>
      <c r="W53" s="15" t="n">
        <v>0.0683459139334999</v>
      </c>
      <c r="X53" s="15" t="n">
        <v>0.002517503955972414</v>
      </c>
      <c r="Y53" s="15" t="n">
        <v>0.001419449790585875</v>
      </c>
      <c r="Z53" s="15" t="n">
        <v>0.00221475969573748</v>
      </c>
      <c r="AA53" s="15" t="n">
        <v>0.003151026550962312</v>
      </c>
      <c r="AB53" s="15" t="n">
        <v>0.02343129233298296</v>
      </c>
      <c r="AC53" s="15" t="n">
        <v>0.1035871085783482</v>
      </c>
      <c r="AD53" s="15" t="n">
        <v>1.609973179932578</v>
      </c>
      <c r="AE53" s="15" t="n">
        <v>0.0534208213133711</v>
      </c>
      <c r="AF53" s="15" t="n">
        <v>0.06650201584906948</v>
      </c>
      <c r="AG53" s="15" t="n">
        <v>0.01167605868990107</v>
      </c>
      <c r="AH53" s="15" t="n">
        <v>0.06059723641950439</v>
      </c>
      <c r="AI53" s="15" t="n">
        <v>0.2311332183126563</v>
      </c>
      <c r="AJ53" s="15" t="n">
        <v>0.02762451159802025</v>
      </c>
      <c r="AK53" s="15" t="n">
        <v>0.1840524876507871</v>
      </c>
      <c r="AL53" s="15" t="n">
        <v>0.01702880431145052</v>
      </c>
      <c r="AM53" s="15" t="n">
        <v>0.001861740684277603</v>
      </c>
      <c r="AN53" s="15" t="n">
        <v>0.009723611203952832</v>
      </c>
      <c r="AO53" s="15" t="n">
        <v>4.194568923999173</v>
      </c>
      <c r="AP53" s="15" t="n">
        <v>54.66134444095437</v>
      </c>
      <c r="AQ53" s="15" t="n">
        <v>0.473144733684328</v>
      </c>
      <c r="AR53" s="15" t="n">
        <v>0.9085272845389177</v>
      </c>
      <c r="AS53" s="15" t="n">
        <v>0.2515527022630503</v>
      </c>
      <c r="AT53" s="15" t="n">
        <v>0.005957424724932254</v>
      </c>
      <c r="AU53" s="15" t="n">
        <v>0.002756516915501912</v>
      </c>
      <c r="AV53" s="15" t="n">
        <v>1.341449935109302</v>
      </c>
      <c r="AW53" s="15" t="n">
        <v>0.2691297369964729</v>
      </c>
      <c r="AX53" s="15" t="n">
        <v>0.4556173035618071</v>
      </c>
      <c r="AY53" s="15" t="n">
        <v>0.008675101540848629</v>
      </c>
      <c r="AZ53" s="15" t="n">
        <v>0.1952327330876583</v>
      </c>
      <c r="BA53" s="15" t="n">
        <v>3.961773732914295</v>
      </c>
      <c r="BB53" s="15" t="n">
        <v>0.7510578811417574</v>
      </c>
      <c r="BC53" s="15" t="n">
        <v>1.169192662732963</v>
      </c>
      <c r="BD53" s="15" t="n">
        <v>1.759708045078443</v>
      </c>
      <c r="BE53" s="15" t="n">
        <v>0.2779220122397358</v>
      </c>
      <c r="BF53" s="15" t="n">
        <v>0.634319522010637</v>
      </c>
      <c r="BG53" s="15" t="n">
        <v>0.01099856881777635</v>
      </c>
      <c r="BH53" s="15" t="n">
        <v>0.1575615772081052</v>
      </c>
      <c r="BI53" s="15" t="n">
        <v>2.723646534594012</v>
      </c>
      <c r="BJ53" s="15" t="n">
        <v>0.00902973205672792</v>
      </c>
      <c r="BK53" s="15" t="n">
        <v>12.36601026274205</v>
      </c>
      <c r="BL53" s="15" t="n">
        <v>1.218763275411227</v>
      </c>
      <c r="BM53" s="15" t="n">
        <v>0.405047999777827</v>
      </c>
      <c r="BN53" s="15" t="n">
        <v>2.887125381329976</v>
      </c>
      <c r="BO53" s="15" t="n">
        <v>0.01801620042534693</v>
      </c>
      <c r="BP53" s="15" t="n">
        <v>0.1432651385190786</v>
      </c>
      <c r="BQ53" s="15" t="n">
        <v>0.2837222332913147</v>
      </c>
      <c r="BR53" s="15" t="n">
        <v>0</v>
      </c>
      <c r="BS53" s="15">
        <f>SUM(C53:BR53)</f>
        <v/>
      </c>
      <c r="BU53" s="15" t="n">
        <v>0.8263624527608734</v>
      </c>
      <c r="BV53" s="15" t="n">
        <v>-0.001231830446514057</v>
      </c>
      <c r="BW53" s="15" t="n">
        <v>440.8646465028604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0.4319135252573371</v>
      </c>
      <c r="D54" s="13" t="n">
        <v>0.08063921970764913</v>
      </c>
      <c r="E54" s="13" t="n">
        <v>0.03915478687447661</v>
      </c>
      <c r="F54" s="13" t="n">
        <v>0.1123162624092317</v>
      </c>
      <c r="G54" s="13" t="n">
        <v>0.2216105112543905</v>
      </c>
      <c r="H54" s="13" t="n">
        <v>1.925258080975922</v>
      </c>
      <c r="I54" s="13" t="n">
        <v>0.2054429898166486</v>
      </c>
      <c r="J54" s="13" t="n">
        <v>0.03977612881426121</v>
      </c>
      <c r="K54" s="13" t="n">
        <v>0.01541314869246777</v>
      </c>
      <c r="L54" s="13" t="n">
        <v>0.06043761389351256</v>
      </c>
      <c r="M54" s="13" t="n">
        <v>0.0751930093244611</v>
      </c>
      <c r="N54" s="13" t="n">
        <v>0.0003698038607769899</v>
      </c>
      <c r="O54" s="13" t="n">
        <v>0.009818618595636278</v>
      </c>
      <c r="P54" s="13" t="n">
        <v>0.001156394826526135</v>
      </c>
      <c r="Q54" s="13" t="n">
        <v>0.01040202081172735</v>
      </c>
      <c r="R54" s="13" t="n">
        <v>0.00137841089640091</v>
      </c>
      <c r="S54" s="13" t="n">
        <v>0.00780691639472842</v>
      </c>
      <c r="T54" s="13" t="n">
        <v>0.0007016504428487595</v>
      </c>
      <c r="U54" s="13" t="n">
        <v>0.003633062059975362</v>
      </c>
      <c r="V54" s="13" t="n">
        <v>0.01518075603180741</v>
      </c>
      <c r="W54" s="13" t="n">
        <v>0.005890499564154967</v>
      </c>
      <c r="X54" s="13" t="n">
        <v>0.02244424708063887</v>
      </c>
      <c r="Y54" s="13" t="n">
        <v>0.001934159063723604</v>
      </c>
      <c r="Z54" s="13" t="n">
        <v>0.09746047048463892</v>
      </c>
      <c r="AA54" s="13" t="n">
        <v>0.4646230055891971</v>
      </c>
      <c r="AB54" s="13" t="n">
        <v>0.6608861751314458</v>
      </c>
      <c r="AC54" s="13" t="n">
        <v>0.02291401735591349</v>
      </c>
      <c r="AD54" s="13" t="n">
        <v>0.1091608299230192</v>
      </c>
      <c r="AE54" s="13" t="n">
        <v>0.008147887649536554</v>
      </c>
      <c r="AF54" s="13" t="n">
        <v>1.146216380744121</v>
      </c>
      <c r="AG54" s="13" t="n">
        <v>0.07521029141270895</v>
      </c>
      <c r="AH54" s="13" t="n">
        <v>5.163994197654691</v>
      </c>
      <c r="AI54" s="13" t="n">
        <v>0.9971456193248631</v>
      </c>
      <c r="AJ54" s="13" t="n">
        <v>0.09011641082696258</v>
      </c>
      <c r="AK54" s="13" t="n">
        <v>0.001927601253167498</v>
      </c>
      <c r="AL54" s="13" t="n">
        <v>0.09510980583407626</v>
      </c>
      <c r="AM54" s="13" t="n">
        <v>0.1490577828494506</v>
      </c>
      <c r="AN54" s="13" t="n">
        <v>0.8130782049533766</v>
      </c>
      <c r="AO54" s="13" t="n">
        <v>1.549033057410324</v>
      </c>
      <c r="AP54" s="13" t="n">
        <v>1.074128689721275</v>
      </c>
      <c r="AQ54" s="13" t="n">
        <v>2.969058977128143</v>
      </c>
      <c r="AR54" s="13" t="n">
        <v>7.949889404807415</v>
      </c>
      <c r="AS54" s="13" t="n">
        <v>15.57045510550577</v>
      </c>
      <c r="AT54" s="13" t="n">
        <v>0.01168109277169441</v>
      </c>
      <c r="AU54" s="13" t="n">
        <v>0.02229059531691966</v>
      </c>
      <c r="AV54" s="13" t="n">
        <v>0.9006207834958669</v>
      </c>
      <c r="AW54" s="13" t="n">
        <v>8.401445019453984e-05</v>
      </c>
      <c r="AX54" s="13" t="n">
        <v>0.2417220085763708</v>
      </c>
      <c r="AY54" s="13" t="n">
        <v>0.01123681181864594</v>
      </c>
      <c r="AZ54" s="13" t="n">
        <v>0.1216699836975186</v>
      </c>
      <c r="BA54" s="13" t="n">
        <v>0.05409571727026817</v>
      </c>
      <c r="BB54" s="13" t="n">
        <v>0.007089459568171717</v>
      </c>
      <c r="BC54" s="13" t="n">
        <v>0.2062939258778515</v>
      </c>
      <c r="BD54" s="13" t="n">
        <v>0.05516008519855281</v>
      </c>
      <c r="BE54" s="13" t="n">
        <v>0.001268824669454705</v>
      </c>
      <c r="BF54" s="13" t="n">
        <v>0.1996107110127889</v>
      </c>
      <c r="BG54" s="13" t="n">
        <v>0.04356711126286131</v>
      </c>
      <c r="BH54" s="13" t="n">
        <v>1.770366078654043</v>
      </c>
      <c r="BI54" s="13" t="n">
        <v>0.1304793440365001</v>
      </c>
      <c r="BJ54" s="13" t="n">
        <v>0.3430523123294421</v>
      </c>
      <c r="BK54" s="13" t="n">
        <v>3.443475548353484</v>
      </c>
      <c r="BL54" s="13" t="n">
        <v>0.635219784852271</v>
      </c>
      <c r="BM54" s="13" t="n">
        <v>0.0003213416300810786</v>
      </c>
      <c r="BN54" s="13" t="n">
        <v>2.096540294018515</v>
      </c>
      <c r="BO54" s="13" t="n">
        <v>1.566020531831188</v>
      </c>
      <c r="BP54" s="13" t="n">
        <v>0.1124521818761903</v>
      </c>
      <c r="BQ54" s="13" t="n">
        <v>0.08695973848909294</v>
      </c>
      <c r="BR54" s="13" t="n">
        <v>0</v>
      </c>
      <c r="BS54" s="13">
        <f>SUM(C54:BR54)</f>
        <v/>
      </c>
      <c r="BU54" s="13" t="n">
        <v>106.9907900846501</v>
      </c>
      <c r="BV54" s="13" t="n">
        <v>-0.003046313959120024</v>
      </c>
      <c r="BW54" s="13" t="n">
        <v>0.6639261686332648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0.2749838704485209</v>
      </c>
      <c r="D55" s="15" t="n">
        <v>0.2347737705546659</v>
      </c>
      <c r="E55" s="15" t="n">
        <v>0.01826762731604308</v>
      </c>
      <c r="F55" s="15" t="n">
        <v>0.7639084300682926</v>
      </c>
      <c r="G55" s="15" t="n">
        <v>2.050050287960973</v>
      </c>
      <c r="H55" s="15" t="n">
        <v>1.750377679271141</v>
      </c>
      <c r="I55" s="15" t="n">
        <v>1.075667011393732</v>
      </c>
      <c r="J55" s="15" t="n">
        <v>140.0048709719543</v>
      </c>
      <c r="K55" s="15" t="n">
        <v>7.581324678424038</v>
      </c>
      <c r="L55" s="15" t="n">
        <v>92.82087442678518</v>
      </c>
      <c r="M55" s="15" t="n">
        <v>4.082739617728485</v>
      </c>
      <c r="N55" s="15" t="n">
        <v>3.453523964483461</v>
      </c>
      <c r="O55" s="15" t="n">
        <v>11.78902786413627</v>
      </c>
      <c r="P55" s="15" t="n">
        <v>14.88951412529042</v>
      </c>
      <c r="Q55" s="15" t="n">
        <v>21.29648434040157</v>
      </c>
      <c r="R55" s="15" t="n">
        <v>6.079704313234682</v>
      </c>
      <c r="S55" s="15" t="n">
        <v>38.19510082450601</v>
      </c>
      <c r="T55" s="15" t="n">
        <v>1.377878465095823</v>
      </c>
      <c r="U55" s="15" t="n">
        <v>10.29278157994737</v>
      </c>
      <c r="V55" s="15" t="n">
        <v>10.23210385320542</v>
      </c>
      <c r="W55" s="15" t="n">
        <v>19.06394414235653</v>
      </c>
      <c r="X55" s="15" t="n">
        <v>22.9053436342051</v>
      </c>
      <c r="Y55" s="15" t="n">
        <v>1.904193504924393</v>
      </c>
      <c r="Z55" s="15" t="n">
        <v>26.95001013307347</v>
      </c>
      <c r="AA55" s="15" t="n">
        <v>33.22102625237575</v>
      </c>
      <c r="AB55" s="15" t="n">
        <v>23.20514132156758</v>
      </c>
      <c r="AC55" s="15" t="n">
        <v>31.38625920923153</v>
      </c>
      <c r="AD55" s="15" t="n">
        <v>8.969210899818213</v>
      </c>
      <c r="AE55" s="15" t="n">
        <v>29.48573893276222</v>
      </c>
      <c r="AF55" s="15" t="n">
        <v>16.72170671932544</v>
      </c>
      <c r="AG55" s="15" t="n">
        <v>21.97188734062336</v>
      </c>
      <c r="AH55" s="15" t="n">
        <v>51.80934121555188</v>
      </c>
      <c r="AI55" s="15" t="n">
        <v>1.887029578093264</v>
      </c>
      <c r="AJ55" s="15" t="n">
        <v>0.7965469711853422</v>
      </c>
      <c r="AK55" s="15" t="n">
        <v>3.874578575018201</v>
      </c>
      <c r="AL55" s="15" t="n">
        <v>14.18833565241844</v>
      </c>
      <c r="AM55" s="15" t="n">
        <v>0.3785750043272257</v>
      </c>
      <c r="AN55" s="15" t="n">
        <v>0.3458503653151045</v>
      </c>
      <c r="AO55" s="15" t="n">
        <v>0.3121991948214927</v>
      </c>
      <c r="AP55" s="15" t="n">
        <v>0.5553968222409518</v>
      </c>
      <c r="AQ55" s="15" t="n">
        <v>0.160729435082939</v>
      </c>
      <c r="AR55" s="15" t="n">
        <v>115.1882037170075</v>
      </c>
      <c r="AS55" s="15" t="n">
        <v>0.6184020178989927</v>
      </c>
      <c r="AT55" s="15" t="n">
        <v>0.1296140708885856</v>
      </c>
      <c r="AU55" s="15" t="n">
        <v>0.1202595166781543</v>
      </c>
      <c r="AV55" s="15" t="n">
        <v>0.3405232232203675</v>
      </c>
      <c r="AW55" s="15" t="n">
        <v>0.05453098278691856</v>
      </c>
      <c r="AX55" s="15" t="n">
        <v>0.8700757570287079</v>
      </c>
      <c r="AY55" s="15" t="n">
        <v>7.690621909329896</v>
      </c>
      <c r="AZ55" s="15" t="n">
        <v>11.17255482592661</v>
      </c>
      <c r="BA55" s="15" t="n">
        <v>64.89152517715026</v>
      </c>
      <c r="BB55" s="15" t="n">
        <v>7.857081321212802</v>
      </c>
      <c r="BC55" s="15" t="n">
        <v>1.342288580092682</v>
      </c>
      <c r="BD55" s="15" t="n">
        <v>0.08914955500929406</v>
      </c>
      <c r="BE55" s="15" t="n">
        <v>8.798075324223577</v>
      </c>
      <c r="BF55" s="15" t="n">
        <v>0.8644876191679398</v>
      </c>
      <c r="BG55" s="15" t="n">
        <v>3.592670206926079</v>
      </c>
      <c r="BH55" s="15" t="n">
        <v>0.0966826672415315</v>
      </c>
      <c r="BI55" s="15" t="n">
        <v>7.907141417847374</v>
      </c>
      <c r="BJ55" s="15" t="n">
        <v>0.9061366088826738</v>
      </c>
      <c r="BK55" s="15" t="n">
        <v>0.5693487733941388</v>
      </c>
      <c r="BL55" s="15" t="n">
        <v>0.1600027743332144</v>
      </c>
      <c r="BM55" s="15" t="n">
        <v>0.5003323542529363</v>
      </c>
      <c r="BN55" s="15" t="n">
        <v>0.3106425743420291</v>
      </c>
      <c r="BO55" s="15" t="n">
        <v>0.3487545023394437</v>
      </c>
      <c r="BP55" s="15" t="n">
        <v>0.5833267189890442</v>
      </c>
      <c r="BQ55" s="15" t="n">
        <v>0.5228431498659936</v>
      </c>
      <c r="BR55" s="15" t="n">
        <v>0</v>
      </c>
      <c r="BS55" s="15">
        <f>SUM(C55:BR55)</f>
        <v/>
      </c>
      <c r="BU55" s="15" t="n">
        <v>45.90645800841755</v>
      </c>
      <c r="BV55" s="15" t="n">
        <v>0.1606413939666863</v>
      </c>
      <c r="BW55" s="15" t="n">
        <v>72.97464665037248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7.51364392527163</v>
      </c>
      <c r="D56" s="13" t="n">
        <v>1.137790406741794</v>
      </c>
      <c r="E56" s="13" t="n">
        <v>0.7876382390628482</v>
      </c>
      <c r="F56" s="13" t="n">
        <v>1.04268091576736</v>
      </c>
      <c r="G56" s="13" t="n">
        <v>7.964309413459467</v>
      </c>
      <c r="H56" s="13" t="n">
        <v>3.573123745566029</v>
      </c>
      <c r="I56" s="13" t="n">
        <v>1.00495593755736</v>
      </c>
      <c r="J56" s="13" t="n">
        <v>12.99245682982085</v>
      </c>
      <c r="K56" s="13" t="n">
        <v>2.874202920544125</v>
      </c>
      <c r="L56" s="13" t="n">
        <v>16.7354093817059</v>
      </c>
      <c r="M56" s="13" t="n">
        <v>4.15338182894009</v>
      </c>
      <c r="N56" s="13" t="n">
        <v>0.1887474487778525</v>
      </c>
      <c r="O56" s="13" t="n">
        <v>1.144125586528401</v>
      </c>
      <c r="P56" s="13" t="n">
        <v>0.8963482818571343</v>
      </c>
      <c r="Q56" s="13" t="n">
        <v>1.349589041345706</v>
      </c>
      <c r="R56" s="13" t="n">
        <v>1.206131705188988</v>
      </c>
      <c r="S56" s="13" t="n">
        <v>3.878498877150446</v>
      </c>
      <c r="T56" s="13" t="n">
        <v>0.3837517782518913</v>
      </c>
      <c r="U56" s="13" t="n">
        <v>4.427626240482932</v>
      </c>
      <c r="V56" s="13" t="n">
        <v>1.438677210964089</v>
      </c>
      <c r="W56" s="13" t="n">
        <v>6.747476738754044</v>
      </c>
      <c r="X56" s="13" t="n">
        <v>2.444810555760032</v>
      </c>
      <c r="Y56" s="13" t="n">
        <v>1.992752093059725</v>
      </c>
      <c r="Z56" s="13" t="n">
        <v>3.617441854604928</v>
      </c>
      <c r="AA56" s="13" t="n">
        <v>3.48340369496418</v>
      </c>
      <c r="AB56" s="13" t="n">
        <v>3.132963762731929</v>
      </c>
      <c r="AC56" s="13" t="n">
        <v>6.077845462491738</v>
      </c>
      <c r="AD56" s="13" t="n">
        <v>0.7479167039593336</v>
      </c>
      <c r="AE56" s="13" t="n">
        <v>3.138913971209374</v>
      </c>
      <c r="AF56" s="13" t="n">
        <v>1.58461836937972</v>
      </c>
      <c r="AG56" s="13" t="n">
        <v>1.790436945828112</v>
      </c>
      <c r="AH56" s="13" t="n">
        <v>2.343476347361805</v>
      </c>
      <c r="AI56" s="13" t="n">
        <v>5.796735315152142</v>
      </c>
      <c r="AJ56" s="13" t="n">
        <v>2.232688220727372</v>
      </c>
      <c r="AK56" s="13" t="n">
        <v>0.7598788008139793</v>
      </c>
      <c r="AL56" s="13" t="n">
        <v>1.859512434191114</v>
      </c>
      <c r="AM56" s="13" t="n">
        <v>0.1554657619958053</v>
      </c>
      <c r="AN56" s="13" t="n">
        <v>5.729455856331454</v>
      </c>
      <c r="AO56" s="13" t="n">
        <v>0.4444265854067214</v>
      </c>
      <c r="AP56" s="13" t="n">
        <v>2.466039015326455</v>
      </c>
      <c r="AQ56" s="13" t="n">
        <v>1.821123784887071</v>
      </c>
      <c r="AR56" s="13" t="n">
        <v>56.00264424403495</v>
      </c>
      <c r="AS56" s="13" t="n">
        <v>54.85250632620451</v>
      </c>
      <c r="AT56" s="13" t="n">
        <v>0.2966753135113215</v>
      </c>
      <c r="AU56" s="13" t="n">
        <v>0.2066789901830538</v>
      </c>
      <c r="AV56" s="13" t="n">
        <v>7.185920200723016</v>
      </c>
      <c r="AW56" s="13" t="n">
        <v>0.09807754740925938</v>
      </c>
      <c r="AX56" s="13" t="n">
        <v>1.449357341836412</v>
      </c>
      <c r="AY56" s="13" t="n">
        <v>0.5266722807889161</v>
      </c>
      <c r="AZ56" s="13" t="n">
        <v>0.4778907385481218</v>
      </c>
      <c r="BA56" s="13" t="n">
        <v>0.6796242177568793</v>
      </c>
      <c r="BB56" s="13" t="n">
        <v>0.6371902514030207</v>
      </c>
      <c r="BC56" s="13" t="n">
        <v>1.979841048331908</v>
      </c>
      <c r="BD56" s="13" t="n">
        <v>0.1733906433956869</v>
      </c>
      <c r="BE56" s="13" t="n">
        <v>1.333362083552124</v>
      </c>
      <c r="BF56" s="13" t="n">
        <v>1.032952873898369</v>
      </c>
      <c r="BG56" s="13" t="n">
        <v>0.3081068035071811</v>
      </c>
      <c r="BH56" s="13" t="n">
        <v>0.5989299469005687</v>
      </c>
      <c r="BI56" s="13" t="n">
        <v>0.6180410824757254</v>
      </c>
      <c r="BJ56" s="13" t="n">
        <v>0.1388155318791339</v>
      </c>
      <c r="BK56" s="13" t="n">
        <v>4.091241258080904</v>
      </c>
      <c r="BL56" s="13" t="n">
        <v>1.791830385668405</v>
      </c>
      <c r="BM56" s="13" t="n">
        <v>1.426384061118465</v>
      </c>
      <c r="BN56" s="13" t="n">
        <v>1.14329782577748</v>
      </c>
      <c r="BO56" s="13" t="n">
        <v>0.02844653363602465</v>
      </c>
      <c r="BP56" s="13" t="n">
        <v>0.3483414324613043</v>
      </c>
      <c r="BQ56" s="13" t="n">
        <v>1.875582311516159</v>
      </c>
      <c r="BR56" s="13" t="n">
        <v>0</v>
      </c>
      <c r="BS56" s="13">
        <f>SUM(C56:BR56)</f>
        <v/>
      </c>
      <c r="BU56" s="13" t="n">
        <v>86.47829052315372</v>
      </c>
      <c r="BV56" s="13" t="n">
        <v>0.001684130911659203</v>
      </c>
      <c r="BW56" s="13" t="n">
        <v>2.950482952641214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2.132222931310983e-05</v>
      </c>
      <c r="D57" s="15" t="n">
        <v>1.56845307498654e-05</v>
      </c>
      <c r="E57" s="15" t="n">
        <v>1.984110130519449e-05</v>
      </c>
      <c r="F57" s="15" t="n">
        <v>9.590937637589407e-05</v>
      </c>
      <c r="G57" s="15" t="n">
        <v>4.895358239613115</v>
      </c>
      <c r="H57" s="15" t="n">
        <v>0.000187443869528781</v>
      </c>
      <c r="I57" s="15" t="n">
        <v>0.01092753344947428</v>
      </c>
      <c r="J57" s="15" t="n">
        <v>1.061841787264647</v>
      </c>
      <c r="K57" s="15" t="n">
        <v>0.08626894514411002</v>
      </c>
      <c r="L57" s="15" t="n">
        <v>0.3118246136704712</v>
      </c>
      <c r="M57" s="15" t="n">
        <v>0.001541894721491577</v>
      </c>
      <c r="N57" s="15" t="n">
        <v>0.0008275640991808185</v>
      </c>
      <c r="O57" s="15" t="n">
        <v>0.008280395471122838</v>
      </c>
      <c r="P57" s="15" t="n">
        <v>0.01207652874745724</v>
      </c>
      <c r="Q57" s="15" t="n">
        <v>0.006653593571071827</v>
      </c>
      <c r="R57" s="15" t="n">
        <v>0.1376388550909908</v>
      </c>
      <c r="S57" s="15" t="n">
        <v>1.098445421948082</v>
      </c>
      <c r="T57" s="15" t="n">
        <v>0.0138680511354131</v>
      </c>
      <c r="U57" s="15" t="n">
        <v>0.04821533675238305</v>
      </c>
      <c r="V57" s="15" t="n">
        <v>0.009628908465973007</v>
      </c>
      <c r="W57" s="15" t="n">
        <v>0.6169103210702865</v>
      </c>
      <c r="X57" s="15" t="n">
        <v>0.01070953995210513</v>
      </c>
      <c r="Y57" s="15" t="n">
        <v>0.03410062224765548</v>
      </c>
      <c r="Z57" s="15" t="n">
        <v>0.00391212956073802</v>
      </c>
      <c r="AA57" s="15" t="n">
        <v>0.03826637556254276</v>
      </c>
      <c r="AB57" s="15" t="n">
        <v>0.09518194355803666</v>
      </c>
      <c r="AC57" s="15" t="n">
        <v>0.2752075980933935</v>
      </c>
      <c r="AD57" s="15" t="n">
        <v>0.009669561955243693</v>
      </c>
      <c r="AE57" s="15" t="n">
        <v>0.02916357107443216</v>
      </c>
      <c r="AF57" s="15" t="n">
        <v>0.02933797471612311</v>
      </c>
      <c r="AG57" s="15" t="n">
        <v>0.03631694788007266</v>
      </c>
      <c r="AH57" s="15" t="n">
        <v>0.2108063284350234</v>
      </c>
      <c r="AI57" s="15" t="n">
        <v>0.1774210694702494</v>
      </c>
      <c r="AJ57" s="15" t="n">
        <v>0.06831506387456783</v>
      </c>
      <c r="AK57" s="15" t="n">
        <v>0.09488434713988521</v>
      </c>
      <c r="AL57" s="15" t="n">
        <v>0.002016836132030407</v>
      </c>
      <c r="AM57" s="15" t="n">
        <v>0.005854041193600939</v>
      </c>
      <c r="AN57" s="15" t="n">
        <v>0.003020256532012939</v>
      </c>
      <c r="AO57" s="15" t="n">
        <v>0.0007829080316177556</v>
      </c>
      <c r="AP57" s="15" t="n">
        <v>0.006394987853576641</v>
      </c>
      <c r="AQ57" s="15" t="n">
        <v>0.01026977890936148</v>
      </c>
      <c r="AR57" s="15" t="n">
        <v>0.938672154198297</v>
      </c>
      <c r="AS57" s="15" t="n">
        <v>0.6196700221946113</v>
      </c>
      <c r="AT57" s="15" t="n">
        <v>0.9923646591957654</v>
      </c>
      <c r="AU57" s="15" t="n">
        <v>0.0003086393536363588</v>
      </c>
      <c r="AV57" s="15" t="n">
        <v>0.05192690828395935</v>
      </c>
      <c r="AW57" s="15" t="n">
        <v>0.003031279366071382</v>
      </c>
      <c r="AX57" s="15" t="n">
        <v>0.02725932619867693</v>
      </c>
      <c r="AY57" s="15" t="n">
        <v>0.0009501256846452485</v>
      </c>
      <c r="AZ57" s="15" t="n">
        <v>0.003553272767752616</v>
      </c>
      <c r="BA57" s="15" t="n">
        <v>0.009441861645191516</v>
      </c>
      <c r="BB57" s="15" t="n">
        <v>0.01662501099046733</v>
      </c>
      <c r="BC57" s="15" t="n">
        <v>0.01318221797055751</v>
      </c>
      <c r="BD57" s="15" t="n">
        <v>0.005559917499077837</v>
      </c>
      <c r="BE57" s="15" t="n">
        <v>0.01377959543985565</v>
      </c>
      <c r="BF57" s="15" t="n">
        <v>0.003757355460690757</v>
      </c>
      <c r="BG57" s="15" t="n">
        <v>0.002581222492222172</v>
      </c>
      <c r="BH57" s="15" t="n">
        <v>0.002497774197642819</v>
      </c>
      <c r="BI57" s="15" t="n">
        <v>0.1953500383604698</v>
      </c>
      <c r="BJ57" s="15" t="n">
        <v>0.00125697512185486</v>
      </c>
      <c r="BK57" s="15" t="n">
        <v>0.00671731507521418</v>
      </c>
      <c r="BL57" s="15" t="n">
        <v>0.001490287164701276</v>
      </c>
      <c r="BM57" s="15" t="n">
        <v>0.0120629529682229</v>
      </c>
      <c r="BN57" s="15" t="n">
        <v>0.001166215843383099</v>
      </c>
      <c r="BO57" s="15" t="n">
        <v>0.005696600641402508</v>
      </c>
      <c r="BP57" s="15" t="n">
        <v>0.01088963502319202</v>
      </c>
      <c r="BQ57" s="15" t="n">
        <v>0.007960254131671014</v>
      </c>
      <c r="BR57" s="15" t="n">
        <v>0</v>
      </c>
      <c r="BS57" s="15">
        <f>SUM(C57:BR57)</f>
        <v/>
      </c>
      <c r="BU57" s="15" t="n">
        <v>1.731159472538482</v>
      </c>
      <c r="BV57" s="15" t="n">
        <v>0</v>
      </c>
      <c r="BW57" s="15" t="n">
        <v>4.869583728280991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0.0006548412521373972</v>
      </c>
      <c r="D58" s="13" t="n">
        <v>1.173234981392727e-05</v>
      </c>
      <c r="E58" s="13" t="n">
        <v>0.001295994762825213</v>
      </c>
      <c r="F58" s="13" t="n">
        <v>0.002603721875464352</v>
      </c>
      <c r="G58" s="13" t="n">
        <v>1.579069859134008</v>
      </c>
      <c r="H58" s="13" t="n">
        <v>0.009028944723792082</v>
      </c>
      <c r="I58" s="13" t="n">
        <v>0.02369530441255001</v>
      </c>
      <c r="J58" s="13" t="n">
        <v>0.2020906712687862</v>
      </c>
      <c r="K58" s="13" t="n">
        <v>0.006136039832057739</v>
      </c>
      <c r="L58" s="13" t="n">
        <v>0.17557655190085</v>
      </c>
      <c r="M58" s="13" t="n">
        <v>0.03274771383596994</v>
      </c>
      <c r="N58" s="13" t="n">
        <v>0.01602492698392408</v>
      </c>
      <c r="O58" s="13" t="n">
        <v>0.02238974763735339</v>
      </c>
      <c r="P58" s="13" t="n">
        <v>0.02639701081560397</v>
      </c>
      <c r="Q58" s="13" t="n">
        <v>0.04112963887416726</v>
      </c>
      <c r="R58" s="13" t="n">
        <v>0.03204007700966986</v>
      </c>
      <c r="S58" s="13" t="n">
        <v>0.06745799603671646</v>
      </c>
      <c r="T58" s="13" t="n">
        <v>0.01289737509591118</v>
      </c>
      <c r="U58" s="13" t="n">
        <v>0.02655127180901379</v>
      </c>
      <c r="V58" s="13" t="n">
        <v>0.004267330265792619</v>
      </c>
      <c r="W58" s="13" t="n">
        <v>0.1934210887143409</v>
      </c>
      <c r="X58" s="13" t="n">
        <v>0.1747024918397124</v>
      </c>
      <c r="Y58" s="13" t="n">
        <v>0.008671323000274185</v>
      </c>
      <c r="Z58" s="13" t="n">
        <v>0.08936867272333447</v>
      </c>
      <c r="AA58" s="13" t="n">
        <v>0.0321889017197865</v>
      </c>
      <c r="AB58" s="13" t="n">
        <v>0.07901244697054675</v>
      </c>
      <c r="AC58" s="13" t="n">
        <v>0.0638887405848525</v>
      </c>
      <c r="AD58" s="13" t="n">
        <v>0.008334995638941602</v>
      </c>
      <c r="AE58" s="13" t="n">
        <v>0.03891895071746948</v>
      </c>
      <c r="AF58" s="13" t="n">
        <v>0.1838428938867367</v>
      </c>
      <c r="AG58" s="13" t="n">
        <v>0.1159392835028979</v>
      </c>
      <c r="AH58" s="13" t="n">
        <v>0.1372244498119133</v>
      </c>
      <c r="AI58" s="13" t="n">
        <v>0.1715573414269785</v>
      </c>
      <c r="AJ58" s="13" t="n">
        <v>0.07334179034777473</v>
      </c>
      <c r="AK58" s="13" t="n">
        <v>0.03977302697063676</v>
      </c>
      <c r="AL58" s="13" t="n">
        <v>0.02801543025250531</v>
      </c>
      <c r="AM58" s="13" t="n">
        <v>0.05509813869480339</v>
      </c>
      <c r="AN58" s="13" t="n">
        <v>0.3893937485674041</v>
      </c>
      <c r="AO58" s="13" t="n">
        <v>0.03264233763345147</v>
      </c>
      <c r="AP58" s="13" t="n">
        <v>0.8112273547007531</v>
      </c>
      <c r="AQ58" s="13" t="n">
        <v>0.1525580070606695</v>
      </c>
      <c r="AR58" s="13" t="n">
        <v>2.436592940924275</v>
      </c>
      <c r="AS58" s="13" t="n">
        <v>0.1639093330895723</v>
      </c>
      <c r="AT58" s="13" t="n">
        <v>0.07240146191683176</v>
      </c>
      <c r="AU58" s="13" t="n">
        <v>0.01050092473382622</v>
      </c>
      <c r="AV58" s="13" t="n">
        <v>0.555242400267932</v>
      </c>
      <c r="AW58" s="13" t="n">
        <v>0.05318531490414572</v>
      </c>
      <c r="AX58" s="13" t="n">
        <v>0.05041274275184689</v>
      </c>
      <c r="AY58" s="13" t="n">
        <v>0.01066126684794989</v>
      </c>
      <c r="AZ58" s="13" t="n">
        <v>0.1116254537294633</v>
      </c>
      <c r="BA58" s="13" t="n">
        <v>0.1276790458711278</v>
      </c>
      <c r="BB58" s="13" t="n">
        <v>0.4825059215439826</v>
      </c>
      <c r="BC58" s="13" t="n">
        <v>1.614123818612268</v>
      </c>
      <c r="BD58" s="13" t="n">
        <v>0.04903616791971985</v>
      </c>
      <c r="BE58" s="13" t="n">
        <v>0.659411903931897</v>
      </c>
      <c r="BF58" s="13" t="n">
        <v>0.203122903106605</v>
      </c>
      <c r="BG58" s="13" t="n">
        <v>0.3939304929873033</v>
      </c>
      <c r="BH58" s="13" t="n">
        <v>0.05974328943789107</v>
      </c>
      <c r="BI58" s="13" t="n">
        <v>0.2437675839757562</v>
      </c>
      <c r="BJ58" s="13" t="n">
        <v>0.01718230388642469</v>
      </c>
      <c r="BK58" s="13" t="n">
        <v>0.7007664337235384</v>
      </c>
      <c r="BL58" s="13" t="n">
        <v>0.221845195818698</v>
      </c>
      <c r="BM58" s="13" t="n">
        <v>1.547955736217663</v>
      </c>
      <c r="BN58" s="13" t="n">
        <v>0.2605488385104385</v>
      </c>
      <c r="BO58" s="13" t="n">
        <v>0.005052731986531343</v>
      </c>
      <c r="BP58" s="13" t="n">
        <v>0.07816116501286878</v>
      </c>
      <c r="BQ58" s="13" t="n">
        <v>4.657211592167733</v>
      </c>
      <c r="BR58" s="13" t="n">
        <v>0</v>
      </c>
      <c r="BS58" s="13">
        <f>SUM(C58:BR58)</f>
        <v/>
      </c>
      <c r="BU58" s="13" t="n">
        <v>10.10663070722099</v>
      </c>
      <c r="BV58" s="13" t="n">
        <v>0</v>
      </c>
      <c r="BW58" s="13" t="n">
        <v>4.8824983794866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0.8400096134358729</v>
      </c>
      <c r="D59" s="15" t="n">
        <v>0.04272028508940899</v>
      </c>
      <c r="E59" s="15" t="n">
        <v>0.2011267137922662</v>
      </c>
      <c r="F59" s="15" t="n">
        <v>0.02358611706143698</v>
      </c>
      <c r="G59" s="15" t="n">
        <v>3.589153841155643</v>
      </c>
      <c r="H59" s="15" t="n">
        <v>1.899532458396914</v>
      </c>
      <c r="I59" s="15" t="n">
        <v>0.438312998720645</v>
      </c>
      <c r="J59" s="15" t="n">
        <v>2.545010224200416</v>
      </c>
      <c r="K59" s="15" t="n">
        <v>1.679543451713017</v>
      </c>
      <c r="L59" s="15" t="n">
        <v>3.103367282175767</v>
      </c>
      <c r="M59" s="15" t="n">
        <v>1.774899569735803</v>
      </c>
      <c r="N59" s="15" t="n">
        <v>0.02729937264604845</v>
      </c>
      <c r="O59" s="15" t="n">
        <v>0.1542845614767475</v>
      </c>
      <c r="P59" s="15" t="n">
        <v>0.1093112889834388</v>
      </c>
      <c r="Q59" s="15" t="n">
        <v>0.1722816921957511</v>
      </c>
      <c r="R59" s="15" t="n">
        <v>0.2100707630449672</v>
      </c>
      <c r="S59" s="15" t="n">
        <v>1.204209054451153</v>
      </c>
      <c r="T59" s="15" t="n">
        <v>0.1572578484166212</v>
      </c>
      <c r="U59" s="15" t="n">
        <v>0.5852034004119294</v>
      </c>
      <c r="V59" s="15" t="n">
        <v>0.746173327316151</v>
      </c>
      <c r="W59" s="15" t="n">
        <v>0.9538782268940366</v>
      </c>
      <c r="X59" s="15" t="n">
        <v>0.6556482330868508</v>
      </c>
      <c r="Y59" s="15" t="n">
        <v>0.3578198459495766</v>
      </c>
      <c r="Z59" s="15" t="n">
        <v>0.5437457763295404</v>
      </c>
      <c r="AA59" s="15" t="n">
        <v>0.2327620850652776</v>
      </c>
      <c r="AB59" s="15" t="n">
        <v>0.2969211363248573</v>
      </c>
      <c r="AC59" s="15" t="n">
        <v>2.331064247033967</v>
      </c>
      <c r="AD59" s="15" t="n">
        <v>0.1206283696608195</v>
      </c>
      <c r="AE59" s="15" t="n">
        <v>0.8078115824181495</v>
      </c>
      <c r="AF59" s="15" t="n">
        <v>0.6124529053638009</v>
      </c>
      <c r="AG59" s="15" t="n">
        <v>0.7900115020871452</v>
      </c>
      <c r="AH59" s="15" t="n">
        <v>0.302361055757326</v>
      </c>
      <c r="AI59" s="15" t="n">
        <v>3.400439944298329</v>
      </c>
      <c r="AJ59" s="15" t="n">
        <v>0.6155990489350561</v>
      </c>
      <c r="AK59" s="15" t="n">
        <v>0.3719461268670157</v>
      </c>
      <c r="AL59" s="15" t="n">
        <v>0.3172154802885273</v>
      </c>
      <c r="AM59" s="15" t="n">
        <v>0.1906394438980816</v>
      </c>
      <c r="AN59" s="15" t="n">
        <v>0.6541691202587604</v>
      </c>
      <c r="AO59" s="15" t="n">
        <v>0.02365024928589614</v>
      </c>
      <c r="AP59" s="15" t="n">
        <v>0.5864594836721463</v>
      </c>
      <c r="AQ59" s="15" t="n">
        <v>0.6720526665489852</v>
      </c>
      <c r="AR59" s="15" t="n">
        <v>14.58155293475311</v>
      </c>
      <c r="AS59" s="15" t="n">
        <v>8.067718082332313</v>
      </c>
      <c r="AT59" s="15" t="n">
        <v>2.307307185470905</v>
      </c>
      <c r="AU59" s="15" t="n">
        <v>4.195854843575138</v>
      </c>
      <c r="AV59" s="15" t="n">
        <v>4.364016236984606</v>
      </c>
      <c r="AW59" s="15" t="n">
        <v>0.0641011935567896</v>
      </c>
      <c r="AX59" s="15" t="n">
        <v>0.279265081309264</v>
      </c>
      <c r="AY59" s="15" t="n">
        <v>0.05606734413880349</v>
      </c>
      <c r="AZ59" s="15" t="n">
        <v>0.07993285937949011</v>
      </c>
      <c r="BA59" s="15" t="n">
        <v>0.5469447138310405</v>
      </c>
      <c r="BB59" s="15" t="n">
        <v>0.1548174584563773</v>
      </c>
      <c r="BC59" s="15" t="n">
        <v>3.752167804368531</v>
      </c>
      <c r="BD59" s="15" t="n">
        <v>0.2162506270936574</v>
      </c>
      <c r="BE59" s="15" t="n">
        <v>0.606438542148679</v>
      </c>
      <c r="BF59" s="15" t="n">
        <v>0.2035075221856487</v>
      </c>
      <c r="BG59" s="15" t="n">
        <v>0.2469189267537016</v>
      </c>
      <c r="BH59" s="15" t="n">
        <v>0.1962669291287686</v>
      </c>
      <c r="BI59" s="15" t="n">
        <v>0.6770904596385289</v>
      </c>
      <c r="BJ59" s="15" t="n">
        <v>0.07001733687979109</v>
      </c>
      <c r="BK59" s="15" t="n">
        <v>3.177119698342311</v>
      </c>
      <c r="BL59" s="15" t="n">
        <v>0.2776065232357854</v>
      </c>
      <c r="BM59" s="15" t="n">
        <v>0.4740905738059213</v>
      </c>
      <c r="BN59" s="15" t="n">
        <v>0.365104931117972</v>
      </c>
      <c r="BO59" s="15" t="n">
        <v>0.2988883527496148</v>
      </c>
      <c r="BP59" s="15" t="n">
        <v>0.07968643204644726</v>
      </c>
      <c r="BQ59" s="15" t="n">
        <v>1.206092689323502</v>
      </c>
      <c r="BR59" s="15" t="n">
        <v>0</v>
      </c>
      <c r="BS59" s="15">
        <f>SUM(C59:BR59)</f>
        <v/>
      </c>
      <c r="BU59" s="15" t="n">
        <v>29.72311189437362</v>
      </c>
      <c r="BV59" s="15" t="n">
        <v>-0.0006372682377694539</v>
      </c>
      <c r="BW59" s="15" t="n">
        <v>9.10925411762355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0.0002034252603932849</v>
      </c>
      <c r="D60" s="13" t="n">
        <v>5.638551831216461e-05</v>
      </c>
      <c r="E60" s="13" t="n">
        <v>0.0001977208067537363</v>
      </c>
      <c r="F60" s="13" t="n">
        <v>0.0008571972731218306</v>
      </c>
      <c r="G60" s="13" t="n">
        <v>0.02116241403166517</v>
      </c>
      <c r="H60" s="13" t="n">
        <v>0.005650244632133939</v>
      </c>
      <c r="I60" s="13" t="n">
        <v>0.001414641674323599</v>
      </c>
      <c r="J60" s="13" t="n">
        <v>0.03626724662536421</v>
      </c>
      <c r="K60" s="13" t="n">
        <v>0.003461878467528758</v>
      </c>
      <c r="L60" s="13" t="n">
        <v>0.03078062321427026</v>
      </c>
      <c r="M60" s="13" t="n">
        <v>0.004482248760645435</v>
      </c>
      <c r="N60" s="13" t="n">
        <v>0.002243121450425261</v>
      </c>
      <c r="O60" s="13" t="n">
        <v>0.00338722027373517</v>
      </c>
      <c r="P60" s="13" t="n">
        <v>0.003536096297641286</v>
      </c>
      <c r="Q60" s="13" t="n">
        <v>0.00455978575067926</v>
      </c>
      <c r="R60" s="13" t="n">
        <v>0.001236416447190449</v>
      </c>
      <c r="S60" s="13" t="n">
        <v>0.01004081381538307</v>
      </c>
      <c r="T60" s="13" t="n">
        <v>0.0008478583531551276</v>
      </c>
      <c r="U60" s="13" t="n">
        <v>0.003002700387730148</v>
      </c>
      <c r="V60" s="13" t="n">
        <v>0.002355963469877148</v>
      </c>
      <c r="W60" s="13" t="n">
        <v>0.01192709360477999</v>
      </c>
      <c r="X60" s="13" t="n">
        <v>0.01208018304968632</v>
      </c>
      <c r="Y60" s="13" t="n">
        <v>0.003094117462850584</v>
      </c>
      <c r="Z60" s="13" t="n">
        <v>0.01692430922703983</v>
      </c>
      <c r="AA60" s="13" t="n">
        <v>0.01115622226866174</v>
      </c>
      <c r="AB60" s="13" t="n">
        <v>0.008297042322097681</v>
      </c>
      <c r="AC60" s="13" t="n">
        <v>0.01642140302982809</v>
      </c>
      <c r="AD60" s="13" t="n">
        <v>0.004046355923911817</v>
      </c>
      <c r="AE60" s="13" t="n">
        <v>0.01534157699993799</v>
      </c>
      <c r="AF60" s="13" t="n">
        <v>0.01274532352358264</v>
      </c>
      <c r="AG60" s="13" t="n">
        <v>0.01128010868903872</v>
      </c>
      <c r="AH60" s="13" t="n">
        <v>0.02648175084890063</v>
      </c>
      <c r="AI60" s="13" t="n">
        <v>0.009027905379585796</v>
      </c>
      <c r="AJ60" s="13" t="n">
        <v>0.007134301354792625</v>
      </c>
      <c r="AK60" s="13" t="n">
        <v>0.005523684306683579</v>
      </c>
      <c r="AL60" s="13" t="n">
        <v>0.009851839787092023</v>
      </c>
      <c r="AM60" s="13" t="n">
        <v>0.005339155770144631</v>
      </c>
      <c r="AN60" s="13" t="n">
        <v>0.0181467421946313</v>
      </c>
      <c r="AO60" s="13" t="n">
        <v>0.001229114082333886</v>
      </c>
      <c r="AP60" s="13" t="n">
        <v>0.08121555747117307</v>
      </c>
      <c r="AQ60" s="13" t="n">
        <v>0.02935531461632301</v>
      </c>
      <c r="AR60" s="13" t="n">
        <v>0.2614890470130351</v>
      </c>
      <c r="AS60" s="13" t="n">
        <v>0.01605032084579382</v>
      </c>
      <c r="AT60" s="13" t="n">
        <v>0.0003975790591608353</v>
      </c>
      <c r="AU60" s="13" t="n">
        <v>0.005791013835554629</v>
      </c>
      <c r="AV60" s="13" t="n">
        <v>0.01746068432152614</v>
      </c>
      <c r="AW60" s="13" t="n">
        <v>0.0009813912123870948</v>
      </c>
      <c r="AX60" s="13" t="n">
        <v>0.006697908406183608</v>
      </c>
      <c r="AY60" s="13" t="n">
        <v>0.005743153039540614</v>
      </c>
      <c r="AZ60" s="13" t="n">
        <v>0.01177936673899085</v>
      </c>
      <c r="BA60" s="13" t="n">
        <v>0.01531665841951596</v>
      </c>
      <c r="BB60" s="13" t="n">
        <v>0.03839707566735438</v>
      </c>
      <c r="BC60" s="13" t="n">
        <v>0.07759557416826277</v>
      </c>
      <c r="BD60" s="13" t="n">
        <v>0.006056411621077746</v>
      </c>
      <c r="BE60" s="13" t="n">
        <v>0.02848142653429162</v>
      </c>
      <c r="BF60" s="13" t="n">
        <v>0.02010034853699974</v>
      </c>
      <c r="BG60" s="13" t="n">
        <v>0.01089140078923461</v>
      </c>
      <c r="BH60" s="13" t="n">
        <v>0.0104691726956853</v>
      </c>
      <c r="BI60" s="13" t="n">
        <v>0.01458189821535486</v>
      </c>
      <c r="BJ60" s="13" t="n">
        <v>0.003262656851031862</v>
      </c>
      <c r="BK60" s="13" t="n">
        <v>0.1536821098305945</v>
      </c>
      <c r="BL60" s="13" t="n">
        <v>0.0161688543318661</v>
      </c>
      <c r="BM60" s="13" t="n">
        <v>0.03104619355622115</v>
      </c>
      <c r="BN60" s="13" t="n">
        <v>0.02237674081052134</v>
      </c>
      <c r="BO60" s="13" t="n">
        <v>0.001844301740224184</v>
      </c>
      <c r="BP60" s="13" t="n">
        <v>0.01385659873649677</v>
      </c>
      <c r="BQ60" s="13" t="n">
        <v>0.3950476672672896</v>
      </c>
      <c r="BR60" s="13" t="n">
        <v>0</v>
      </c>
      <c r="BS60" s="13">
        <f>SUM(C60:BR60)</f>
        <v/>
      </c>
      <c r="BU60" s="13" t="n">
        <v>6.576511359851049</v>
      </c>
      <c r="BV60" s="13" t="n">
        <v>0</v>
      </c>
      <c r="BW60" s="13" t="n">
        <v>3.116973962827472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0.0007532593399021385</v>
      </c>
      <c r="D61" s="15" t="n">
        <v>3.523183767650083e-05</v>
      </c>
      <c r="E61" s="15" t="n">
        <v>0.00145982278048988</v>
      </c>
      <c r="F61" s="15" t="n">
        <v>0.0008878806429799275</v>
      </c>
      <c r="G61" s="15" t="n">
        <v>0.1634837652170223</v>
      </c>
      <c r="H61" s="15" t="n">
        <v>0.0003403917438435336</v>
      </c>
      <c r="I61" s="15" t="n">
        <v>0.006551595245273325</v>
      </c>
      <c r="J61" s="15" t="n">
        <v>0.01556067307971145</v>
      </c>
      <c r="K61" s="15" t="n">
        <v>0.001612508200356509</v>
      </c>
      <c r="L61" s="15" t="n">
        <v>0.1050621462493705</v>
      </c>
      <c r="M61" s="15" t="n">
        <v>0.001406230978164394</v>
      </c>
      <c r="N61" s="15" t="n">
        <v>0.000381107280199664</v>
      </c>
      <c r="O61" s="15" t="n">
        <v>0.009739913276687856</v>
      </c>
      <c r="P61" s="15" t="n">
        <v>0.004797526204195568</v>
      </c>
      <c r="Q61" s="15" t="n">
        <v>0.002196781987862532</v>
      </c>
      <c r="R61" s="15" t="n">
        <v>0.0006713417200589747</v>
      </c>
      <c r="S61" s="15" t="n">
        <v>0.006603020383871665</v>
      </c>
      <c r="T61" s="15" t="n">
        <v>0.01028954882345211</v>
      </c>
      <c r="U61" s="15" t="n">
        <v>0.001665373260685489</v>
      </c>
      <c r="V61" s="15" t="n">
        <v>0.003345737757820976</v>
      </c>
      <c r="W61" s="15" t="n">
        <v>0.07798299229586926</v>
      </c>
      <c r="X61" s="15" t="n">
        <v>0.08695207687893036</v>
      </c>
      <c r="Y61" s="15" t="n">
        <v>0.001832251543900855</v>
      </c>
      <c r="Z61" s="15" t="n">
        <v>0.2066985476900693</v>
      </c>
      <c r="AA61" s="15" t="n">
        <v>0.01332752808797575</v>
      </c>
      <c r="AB61" s="15" t="n">
        <v>0.002794575194744514</v>
      </c>
      <c r="AC61" s="15" t="n">
        <v>0.02585613496944337</v>
      </c>
      <c r="AD61" s="15" t="n">
        <v>0.04307813784669254</v>
      </c>
      <c r="AE61" s="15" t="n">
        <v>0.02422061557185455</v>
      </c>
      <c r="AF61" s="15" t="n">
        <v>0.003028352955024482</v>
      </c>
      <c r="AG61" s="15" t="n">
        <v>0.002306898655757476</v>
      </c>
      <c r="AH61" s="15" t="n">
        <v>0.06858201646796132</v>
      </c>
      <c r="AI61" s="15" t="n">
        <v>0.3205392230985482</v>
      </c>
      <c r="AJ61" s="15" t="n">
        <v>0.01052644793039897</v>
      </c>
      <c r="AK61" s="15" t="n">
        <v>0.0006782645293986273</v>
      </c>
      <c r="AL61" s="15" t="n">
        <v>0.002508915585545105</v>
      </c>
      <c r="AM61" s="15" t="n">
        <v>0.07024325408629759</v>
      </c>
      <c r="AN61" s="15" t="n">
        <v>0.2367250687142739</v>
      </c>
      <c r="AO61" s="15" t="n">
        <v>0.002594448285852555</v>
      </c>
      <c r="AP61" s="15" t="n">
        <v>0.00724775039956213</v>
      </c>
      <c r="AQ61" s="15" t="n">
        <v>0.1393747170136404</v>
      </c>
      <c r="AR61" s="15" t="n">
        <v>0.6689186014251957</v>
      </c>
      <c r="AS61" s="15" t="n">
        <v>0.01553002163638302</v>
      </c>
      <c r="AT61" s="15" t="n">
        <v>0.0004719969097208465</v>
      </c>
      <c r="AU61" s="15" t="n">
        <v>0.7453437239636528</v>
      </c>
      <c r="AV61" s="15" t="n">
        <v>0.04092388181255185</v>
      </c>
      <c r="AW61" s="15" t="n">
        <v>0.2056977785966026</v>
      </c>
      <c r="AX61" s="15" t="n">
        <v>0.03308269249043388</v>
      </c>
      <c r="AY61" s="15" t="n">
        <v>0.001762637638458401</v>
      </c>
      <c r="AZ61" s="15" t="n">
        <v>0.5492580434012393</v>
      </c>
      <c r="BA61" s="15" t="n">
        <v>0.05719249852008505</v>
      </c>
      <c r="BB61" s="15" t="n">
        <v>0.0221242048386567</v>
      </c>
      <c r="BC61" s="15" t="n">
        <v>2.250271847764853</v>
      </c>
      <c r="BD61" s="15" t="n">
        <v>0.06575436600743163</v>
      </c>
      <c r="BE61" s="15" t="n">
        <v>1.199590560118174</v>
      </c>
      <c r="BF61" s="15" t="n">
        <v>0.005635404605566771</v>
      </c>
      <c r="BG61" s="15" t="n">
        <v>0.1888239639574174</v>
      </c>
      <c r="BH61" s="15" t="n">
        <v>0.0060769602126559</v>
      </c>
      <c r="BI61" s="15" t="n">
        <v>1.127142510494393</v>
      </c>
      <c r="BJ61" s="15" t="n">
        <v>0.004433397846827248</v>
      </c>
      <c r="BK61" s="15" t="n">
        <v>7.613306980401775</v>
      </c>
      <c r="BL61" s="15" t="n">
        <v>1.368595001525428</v>
      </c>
      <c r="BM61" s="15" t="n">
        <v>0.2227104694138107</v>
      </c>
      <c r="BN61" s="15" t="n">
        <v>3.261401372515743</v>
      </c>
      <c r="BO61" s="15" t="n">
        <v>3.381112951511643</v>
      </c>
      <c r="BP61" s="15" t="n">
        <v>0.0589511022449809</v>
      </c>
      <c r="BQ61" s="15" t="n">
        <v>6.484952873337733</v>
      </c>
      <c r="BR61" s="15" t="n">
        <v>0</v>
      </c>
      <c r="BS61" s="15">
        <f>SUM(C61:BR61)</f>
        <v/>
      </c>
      <c r="BU61" s="15" t="n">
        <v>216.7694613333923</v>
      </c>
      <c r="BV61" s="15" t="n">
        <v>0</v>
      </c>
      <c r="BW61" s="15" t="n">
        <v>3.817295864579282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2.747662117329383e-05</v>
      </c>
      <c r="D62" s="13" t="n">
        <v>0.0001350382847348768</v>
      </c>
      <c r="E62" s="13" t="n">
        <v>4.291820863208727e-05</v>
      </c>
      <c r="F62" s="13" t="n">
        <v>9.849814773196222e-05</v>
      </c>
      <c r="G62" s="13" t="n">
        <v>0.0007968231692487565</v>
      </c>
      <c r="H62" s="13" t="n">
        <v>0.0002767713485543483</v>
      </c>
      <c r="I62" s="13" t="n">
        <v>0.0001222949241424761</v>
      </c>
      <c r="J62" s="13" t="n">
        <v>0.01397795358862331</v>
      </c>
      <c r="K62" s="13" t="n">
        <v>0.0009597266730076492</v>
      </c>
      <c r="L62" s="13" t="n">
        <v>0.00999703224002098</v>
      </c>
      <c r="M62" s="13" t="n">
        <v>0.002431844843625742</v>
      </c>
      <c r="N62" s="13" t="n">
        <v>0.0004090295462018539</v>
      </c>
      <c r="O62" s="13" t="n">
        <v>0.001429552773689464</v>
      </c>
      <c r="P62" s="13" t="n">
        <v>0.001888611139975911</v>
      </c>
      <c r="Q62" s="13" t="n">
        <v>0.002317954793427291</v>
      </c>
      <c r="R62" s="13" t="n">
        <v>0.0006339176800733747</v>
      </c>
      <c r="S62" s="13" t="n">
        <v>0.004020590258356634</v>
      </c>
      <c r="T62" s="13" t="n">
        <v>0.002388411035078569</v>
      </c>
      <c r="U62" s="13" t="n">
        <v>0.001105140086780341</v>
      </c>
      <c r="V62" s="13" t="n">
        <v>0.001161720760603235</v>
      </c>
      <c r="W62" s="13" t="n">
        <v>0.02942755348421823</v>
      </c>
      <c r="X62" s="13" t="n">
        <v>0.002341276306679616</v>
      </c>
      <c r="Y62" s="13" t="n">
        <v>0.0007489383661496739</v>
      </c>
      <c r="Z62" s="13" t="n">
        <v>0.003357555969538896</v>
      </c>
      <c r="AA62" s="13" t="n">
        <v>0.003624265777455213</v>
      </c>
      <c r="AB62" s="13" t="n">
        <v>0.002377158862464661</v>
      </c>
      <c r="AC62" s="13" t="n">
        <v>0.003196133357919802</v>
      </c>
      <c r="AD62" s="13" t="n">
        <v>0.0008785758435051045</v>
      </c>
      <c r="AE62" s="13" t="n">
        <v>0.003126471526508787</v>
      </c>
      <c r="AF62" s="13" t="n">
        <v>0.002492178476636867</v>
      </c>
      <c r="AG62" s="13" t="n">
        <v>0.002397209483464614</v>
      </c>
      <c r="AH62" s="13" t="n">
        <v>0.00510714410119451</v>
      </c>
      <c r="AI62" s="13" t="n">
        <v>0.001793575318284701</v>
      </c>
      <c r="AJ62" s="13" t="n">
        <v>0.0009927012123341556</v>
      </c>
      <c r="AK62" s="13" t="n">
        <v>0.000520568832625901</v>
      </c>
      <c r="AL62" s="13" t="n">
        <v>0.00172237255420159</v>
      </c>
      <c r="AM62" s="13" t="n">
        <v>0.002926868595350588</v>
      </c>
      <c r="AN62" s="13" t="n">
        <v>0.02185610871652168</v>
      </c>
      <c r="AO62" s="13" t="n">
        <v>0.001503308974279032</v>
      </c>
      <c r="AP62" s="13" t="n">
        <v>0.00182158645619452</v>
      </c>
      <c r="AQ62" s="13" t="n">
        <v>0.004891377864675572</v>
      </c>
      <c r="AR62" s="13" t="n">
        <v>0.1104855290455503</v>
      </c>
      <c r="AS62" s="13" t="n">
        <v>0.001699748984400656</v>
      </c>
      <c r="AT62" s="13" t="n">
        <v>9.866473107132398e-05</v>
      </c>
      <c r="AU62" s="13" t="n">
        <v>0.0002792372122472183</v>
      </c>
      <c r="AV62" s="13" t="n">
        <v>0.003461117692692295</v>
      </c>
      <c r="AW62" s="13" t="n">
        <v>0.01219964082779398</v>
      </c>
      <c r="AX62" s="13" t="n">
        <v>0.006237405765933434</v>
      </c>
      <c r="AY62" s="13" t="n">
        <v>0.006558228984526546</v>
      </c>
      <c r="AZ62" s="13" t="n">
        <v>0.002978590621859458</v>
      </c>
      <c r="BA62" s="13" t="n">
        <v>0.03069261097446418</v>
      </c>
      <c r="BB62" s="13" t="n">
        <v>0.004429077368721101</v>
      </c>
      <c r="BC62" s="13" t="n">
        <v>0.2506621217292436</v>
      </c>
      <c r="BD62" s="13" t="n">
        <v>0.01106879640467479</v>
      </c>
      <c r="BE62" s="13" t="n">
        <v>0.06055022411799855</v>
      </c>
      <c r="BF62" s="13" t="n">
        <v>0.02653054772734975</v>
      </c>
      <c r="BG62" s="13" t="n">
        <v>0.3612719419427379</v>
      </c>
      <c r="BH62" s="13" t="n">
        <v>0.004662348341294162</v>
      </c>
      <c r="BI62" s="13" t="n">
        <v>0.007978015349579979</v>
      </c>
      <c r="BJ62" s="13" t="n">
        <v>0.0004094093754525593</v>
      </c>
      <c r="BK62" s="13" t="n">
        <v>0.1481141573446109</v>
      </c>
      <c r="BL62" s="13" t="n">
        <v>0.436847282922432</v>
      </c>
      <c r="BM62" s="13" t="n">
        <v>0.2833904855782664</v>
      </c>
      <c r="BN62" s="13" t="n">
        <v>0.007081643534809264</v>
      </c>
      <c r="BO62" s="13" t="n">
        <v>0.02850332741341968</v>
      </c>
      <c r="BP62" s="13" t="n">
        <v>0.00563836117874798</v>
      </c>
      <c r="BQ62" s="13" t="n">
        <v>0.02609883892065396</v>
      </c>
      <c r="BR62" s="13" t="n">
        <v>0</v>
      </c>
      <c r="BS62" s="13">
        <f>SUM(C62:BR62)</f>
        <v/>
      </c>
      <c r="BU62" s="13" t="n">
        <v>9.323499522202368</v>
      </c>
      <c r="BV62" s="13" t="n">
        <v>0.02803233144195802</v>
      </c>
      <c r="BW62" s="13" t="n">
        <v>0.6236591007878057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9.132312262335381e-06</v>
      </c>
      <c r="D63" s="15" t="n">
        <v>6.240247265351514e-06</v>
      </c>
      <c r="E63" s="15" t="n">
        <v>2.052527721227017e-06</v>
      </c>
      <c r="F63" s="15" t="n">
        <v>9.073157765260833e-05</v>
      </c>
      <c r="G63" s="15" t="n">
        <v>0.0003059503404646173</v>
      </c>
      <c r="H63" s="15" t="n">
        <v>0.0002017902743857742</v>
      </c>
      <c r="I63" s="15" t="n">
        <v>0.0001270427349009177</v>
      </c>
      <c r="J63" s="15" t="n">
        <v>0.01670375845998435</v>
      </c>
      <c r="K63" s="15" t="n">
        <v>0.0009411282556164419</v>
      </c>
      <c r="L63" s="15" t="n">
        <v>0.01103847806031892</v>
      </c>
      <c r="M63" s="15" t="n">
        <v>0.0004850344196278</v>
      </c>
      <c r="N63" s="15" t="n">
        <v>0.0004169205142473279</v>
      </c>
      <c r="O63" s="15" t="n">
        <v>0.001482169539263724</v>
      </c>
      <c r="P63" s="15" t="n">
        <v>0.001872502753495823</v>
      </c>
      <c r="Q63" s="15" t="n">
        <v>0.002566464103634072</v>
      </c>
      <c r="R63" s="15" t="n">
        <v>0.0007303909308409926</v>
      </c>
      <c r="S63" s="15" t="n">
        <v>0.004578080874039039</v>
      </c>
      <c r="T63" s="15" t="n">
        <v>0.0001691280553085351</v>
      </c>
      <c r="U63" s="15" t="n">
        <v>0.001192341594090613</v>
      </c>
      <c r="V63" s="15" t="n">
        <v>0.00124645129175755</v>
      </c>
      <c r="W63" s="15" t="n">
        <v>0.002302823034226889</v>
      </c>
      <c r="X63" s="15" t="n">
        <v>0.002749315544422759</v>
      </c>
      <c r="Y63" s="15" t="n">
        <v>0.0002565542474558072</v>
      </c>
      <c r="Z63" s="15" t="n">
        <v>0.003268806751709355</v>
      </c>
      <c r="AA63" s="15" t="n">
        <v>0.004057237140621737</v>
      </c>
      <c r="AB63" s="15" t="n">
        <v>0.002795796709340874</v>
      </c>
      <c r="AC63" s="15" t="n">
        <v>0.003758951092258706</v>
      </c>
      <c r="AD63" s="15" t="n">
        <v>0.001060166075174431</v>
      </c>
      <c r="AE63" s="15" t="n">
        <v>0.00357633767694037</v>
      </c>
      <c r="AF63" s="15" t="n">
        <v>0.002033573129863739</v>
      </c>
      <c r="AG63" s="15" t="n">
        <v>0.002642279239030378</v>
      </c>
      <c r="AH63" s="15" t="n">
        <v>0.006225984560155507</v>
      </c>
      <c r="AI63" s="15" t="n">
        <v>0.0002389110684058612</v>
      </c>
      <c r="AJ63" s="15" t="n">
        <v>0.0001404483602334405</v>
      </c>
      <c r="AK63" s="15" t="n">
        <v>0.0004746064528183239</v>
      </c>
      <c r="AL63" s="15" t="n">
        <v>0.001747479716387761</v>
      </c>
      <c r="AM63" s="15" t="n">
        <v>5.136302720397417e-05</v>
      </c>
      <c r="AN63" s="15" t="n">
        <v>0.0003124403308978902</v>
      </c>
      <c r="AO63" s="15" t="n">
        <v>0.0001063878888380708</v>
      </c>
      <c r="AP63" s="15" t="n">
        <v>0.0003105431645453447</v>
      </c>
      <c r="AQ63" s="15" t="n">
        <v>0.0009446188690358117</v>
      </c>
      <c r="AR63" s="15" t="n">
        <v>0.02333953943493528</v>
      </c>
      <c r="AS63" s="15" t="n">
        <v>0.001224238731382917</v>
      </c>
      <c r="AT63" s="15" t="n">
        <v>2.006915994088639e-05</v>
      </c>
      <c r="AU63" s="15" t="n">
        <v>3.192820899686471e-05</v>
      </c>
      <c r="AV63" s="15" t="n">
        <v>0.0007197530542436073</v>
      </c>
      <c r="AW63" s="15" t="n">
        <v>0.003889619931680585</v>
      </c>
      <c r="AX63" s="15" t="n">
        <v>0.001406665664947582</v>
      </c>
      <c r="AY63" s="15" t="n">
        <v>0.009904207683234221</v>
      </c>
      <c r="AZ63" s="15" t="n">
        <v>4.615431655510553</v>
      </c>
      <c r="BA63" s="15" t="n">
        <v>4.162690213991813</v>
      </c>
      <c r="BB63" s="15" t="n">
        <v>0.002217655145005153</v>
      </c>
      <c r="BC63" s="15" t="n">
        <v>0.00323250729292179</v>
      </c>
      <c r="BD63" s="15" t="n">
        <v>0.0005751638792149486</v>
      </c>
      <c r="BE63" s="15" t="n">
        <v>0.002324764106345018</v>
      </c>
      <c r="BF63" s="15" t="n">
        <v>0.0003020792025066401</v>
      </c>
      <c r="BG63" s="15" t="n">
        <v>29.1498545521512</v>
      </c>
      <c r="BH63" s="15" t="n">
        <v>0.0002583904342389123</v>
      </c>
      <c r="BI63" s="15" t="n">
        <v>0.02766995157474691</v>
      </c>
      <c r="BJ63" s="15" t="n">
        <v>0.002852456119983246</v>
      </c>
      <c r="BK63" s="15" t="n">
        <v>0.000694894662953191</v>
      </c>
      <c r="BL63" s="15" t="n">
        <v>0.0001541676377277182</v>
      </c>
      <c r="BM63" s="15" t="n">
        <v>0.001280215653578892</v>
      </c>
      <c r="BN63" s="15" t="n">
        <v>0.0001206430182810102</v>
      </c>
      <c r="BO63" s="15" t="n">
        <v>0.0005893035146278457</v>
      </c>
      <c r="BP63" s="15" t="n">
        <v>0.1173443179539618</v>
      </c>
      <c r="BQ63" s="15" t="n">
        <v>0.0008557985325562836</v>
      </c>
      <c r="BR63" s="15" t="n">
        <v>0</v>
      </c>
      <c r="BS63" s="15">
        <f>SUM(C63:BR63)</f>
        <v/>
      </c>
      <c r="BU63" s="15" t="n">
        <v>2.036592803121589</v>
      </c>
      <c r="BV63" s="15" t="n">
        <v>0</v>
      </c>
      <c r="BW63" s="15" t="n">
        <v>0.4831290785953014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0.00347208696176563</v>
      </c>
      <c r="D64" s="13" t="n">
        <v>0.001739390350875306</v>
      </c>
      <c r="E64" s="13" t="n">
        <v>0.004612238707419739</v>
      </c>
      <c r="F64" s="13" t="n">
        <v>0.01628415594521003</v>
      </c>
      <c r="G64" s="13" t="n">
        <v>0.4376540275602552</v>
      </c>
      <c r="H64" s="13" t="n">
        <v>0.05348974066539242</v>
      </c>
      <c r="I64" s="13" t="n">
        <v>0.01748995232835861</v>
      </c>
      <c r="J64" s="13" t="n">
        <v>0.4475055572766977</v>
      </c>
      <c r="K64" s="13" t="n">
        <v>0.1197285248966787</v>
      </c>
      <c r="L64" s="13" t="n">
        <v>0.8207417203827155</v>
      </c>
      <c r="M64" s="13" t="n">
        <v>0.2282322619552569</v>
      </c>
      <c r="N64" s="13" t="n">
        <v>0.009436005173788592</v>
      </c>
      <c r="O64" s="13" t="n">
        <v>0.1223084687836347</v>
      </c>
      <c r="P64" s="13" t="n">
        <v>0.3251702943053814</v>
      </c>
      <c r="Q64" s="13" t="n">
        <v>0.1126889264592542</v>
      </c>
      <c r="R64" s="13" t="n">
        <v>0.05540744777917611</v>
      </c>
      <c r="S64" s="13" t="n">
        <v>0.2225824020876142</v>
      </c>
      <c r="T64" s="13" t="n">
        <v>0.1828237302513337</v>
      </c>
      <c r="U64" s="13" t="n">
        <v>0.114873794444926</v>
      </c>
      <c r="V64" s="13" t="n">
        <v>0.08618730786152033</v>
      </c>
      <c r="W64" s="13" t="n">
        <v>0.1737853931525435</v>
      </c>
      <c r="X64" s="13" t="n">
        <v>0.1452262923173509</v>
      </c>
      <c r="Y64" s="13" t="n">
        <v>0.01881304144264306</v>
      </c>
      <c r="Z64" s="13" t="n">
        <v>0.1427058719573531</v>
      </c>
      <c r="AA64" s="13" t="n">
        <v>0.2016641407110947</v>
      </c>
      <c r="AB64" s="13" t="n">
        <v>0.2415082371717224</v>
      </c>
      <c r="AC64" s="13" t="n">
        <v>0.1130056932591094</v>
      </c>
      <c r="AD64" s="13" t="n">
        <v>0.04041243041839201</v>
      </c>
      <c r="AE64" s="13" t="n">
        <v>0.2306124058412344</v>
      </c>
      <c r="AF64" s="13" t="n">
        <v>0.4862052445989681</v>
      </c>
      <c r="AG64" s="13" t="n">
        <v>0.2597540093679613</v>
      </c>
      <c r="AH64" s="13" t="n">
        <v>0.2505856024289207</v>
      </c>
      <c r="AI64" s="13" t="n">
        <v>0.7694975057674036</v>
      </c>
      <c r="AJ64" s="13" t="n">
        <v>0.7762189858677349</v>
      </c>
      <c r="AK64" s="13" t="n">
        <v>0.09886263335969563</v>
      </c>
      <c r="AL64" s="13" t="n">
        <v>0.2817795637205882</v>
      </c>
      <c r="AM64" s="13" t="n">
        <v>0.07265737860015631</v>
      </c>
      <c r="AN64" s="13" t="n">
        <v>0.2802687904201276</v>
      </c>
      <c r="AO64" s="13" t="n">
        <v>0.1091759035399092</v>
      </c>
      <c r="AP64" s="13" t="n">
        <v>0.691401312967</v>
      </c>
      <c r="AQ64" s="13" t="n">
        <v>0.6775770432692958</v>
      </c>
      <c r="AR64" s="13" t="n">
        <v>4.135017261894311</v>
      </c>
      <c r="AS64" s="13" t="n">
        <v>0.5951703033848147</v>
      </c>
      <c r="AT64" s="13" t="n">
        <v>0.02193832840127856</v>
      </c>
      <c r="AU64" s="13" t="n">
        <v>0.04270107633542761</v>
      </c>
      <c r="AV64" s="13" t="n">
        <v>0.49612445089059</v>
      </c>
      <c r="AW64" s="13" t="n">
        <v>0.1483169749049416</v>
      </c>
      <c r="AX64" s="13" t="n">
        <v>0.4561024286915572</v>
      </c>
      <c r="AY64" s="13" t="n">
        <v>0.06961023192393227</v>
      </c>
      <c r="AZ64" s="13" t="n">
        <v>0.1931286135332677</v>
      </c>
      <c r="BA64" s="13" t="n">
        <v>13.44598658154682</v>
      </c>
      <c r="BB64" s="13" t="n">
        <v>0.9988720916504955</v>
      </c>
      <c r="BC64" s="13" t="n">
        <v>5.153359937421514</v>
      </c>
      <c r="BD64" s="13" t="n">
        <v>0.3747877731369192</v>
      </c>
      <c r="BE64" s="13" t="n">
        <v>1.655697459112022</v>
      </c>
      <c r="BF64" s="13" t="n">
        <v>0.2197191808899003</v>
      </c>
      <c r="BG64" s="13" t="n">
        <v>1.62625831004305</v>
      </c>
      <c r="BH64" s="13" t="n">
        <v>0.07002983294264453</v>
      </c>
      <c r="BI64" s="13" t="n">
        <v>1.111786405960392</v>
      </c>
      <c r="BJ64" s="13" t="n">
        <v>0.1673411877809426</v>
      </c>
      <c r="BK64" s="13" t="n">
        <v>3.283974339194518</v>
      </c>
      <c r="BL64" s="13" t="n">
        <v>0.5929278237236124</v>
      </c>
      <c r="BM64" s="13" t="n">
        <v>0.8673765589568921</v>
      </c>
      <c r="BN64" s="13" t="n">
        <v>0.2726965283178334</v>
      </c>
      <c r="BO64" s="13" t="n">
        <v>0.7341918241039842</v>
      </c>
      <c r="BP64" s="13" t="n">
        <v>0.1644296268659634</v>
      </c>
      <c r="BQ64" s="13" t="n">
        <v>0.9565266079654615</v>
      </c>
      <c r="BR64" s="13" t="n">
        <v>0</v>
      </c>
      <c r="BS64" s="13">
        <f>SUM(C64:BR64)</f>
        <v/>
      </c>
      <c r="BU64" s="13" t="n">
        <v>98.7159631209165</v>
      </c>
      <c r="BV64" s="13" t="n">
        <v>0</v>
      </c>
      <c r="BW64" s="13" t="n">
        <v>1.278247015551598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0.01505788750294055</v>
      </c>
      <c r="D65" s="15" t="n">
        <v>0.007537431541173993</v>
      </c>
      <c r="E65" s="15" t="n">
        <v>0.0007627426027549586</v>
      </c>
      <c r="F65" s="15" t="n">
        <v>0.001211362985794899</v>
      </c>
      <c r="G65" s="15" t="n">
        <v>0.04586111466164582</v>
      </c>
      <c r="H65" s="15" t="n">
        <v>0.194761915618505</v>
      </c>
      <c r="I65" s="15" t="n">
        <v>0.02688193031208128</v>
      </c>
      <c r="J65" s="15" t="n">
        <v>0.4586895260072268</v>
      </c>
      <c r="K65" s="15" t="n">
        <v>0.01688101347229365</v>
      </c>
      <c r="L65" s="15" t="n">
        <v>0.7263921205360014</v>
      </c>
      <c r="M65" s="15" t="n">
        <v>0.06093416664713076</v>
      </c>
      <c r="N65" s="15" t="n">
        <v>0.02719421604776071</v>
      </c>
      <c r="O65" s="15" t="n">
        <v>0.03716286076976755</v>
      </c>
      <c r="P65" s="15" t="n">
        <v>0.04768833055661219</v>
      </c>
      <c r="Q65" s="15" t="n">
        <v>0.02345501104281411</v>
      </c>
      <c r="R65" s="15" t="n">
        <v>0.01351746305148543</v>
      </c>
      <c r="S65" s="15" t="n">
        <v>0.1630336850791169</v>
      </c>
      <c r="T65" s="15" t="n">
        <v>0.003094416466739629</v>
      </c>
      <c r="U65" s="15" t="n">
        <v>0.03649291022677968</v>
      </c>
      <c r="V65" s="15" t="n">
        <v>0.007488013377384498</v>
      </c>
      <c r="W65" s="15" t="n">
        <v>0.2944355938624648</v>
      </c>
      <c r="X65" s="15" t="n">
        <v>0.177425210688095</v>
      </c>
      <c r="Y65" s="15" t="n">
        <v>0.02282119397219531</v>
      </c>
      <c r="Z65" s="15" t="n">
        <v>0.3132365292174831</v>
      </c>
      <c r="AA65" s="15" t="n">
        <v>0.1276683539973828</v>
      </c>
      <c r="AB65" s="15" t="n">
        <v>0.07642991643055853</v>
      </c>
      <c r="AC65" s="15" t="n">
        <v>0.1546008288546352</v>
      </c>
      <c r="AD65" s="15" t="n">
        <v>0.02730771126429941</v>
      </c>
      <c r="AE65" s="15" t="n">
        <v>0.1089369313988188</v>
      </c>
      <c r="AF65" s="15" t="n">
        <v>0.1580362529460622</v>
      </c>
      <c r="AG65" s="15" t="n">
        <v>0.3036794477264452</v>
      </c>
      <c r="AH65" s="15" t="n">
        <v>0.1625037232335223</v>
      </c>
      <c r="AI65" s="15" t="n">
        <v>0.6449422709505772</v>
      </c>
      <c r="AJ65" s="15" t="n">
        <v>0.1089111519175539</v>
      </c>
      <c r="AK65" s="15" t="n">
        <v>0.0480458297113056</v>
      </c>
      <c r="AL65" s="15" t="n">
        <v>0.1035328454430141</v>
      </c>
      <c r="AM65" s="15" t="n">
        <v>0.06783982305664693</v>
      </c>
      <c r="AN65" s="15" t="n">
        <v>1.252959649976218</v>
      </c>
      <c r="AO65" s="15" t="n">
        <v>0.3447007595772021</v>
      </c>
      <c r="AP65" s="15" t="n">
        <v>0.3521914374638255</v>
      </c>
      <c r="AQ65" s="15" t="n">
        <v>0.3366025595173058</v>
      </c>
      <c r="AR65" s="15" t="n">
        <v>7.103833172303968</v>
      </c>
      <c r="AS65" s="15" t="n">
        <v>0.7548201344230212</v>
      </c>
      <c r="AT65" s="15" t="n">
        <v>0.0008691741893859093</v>
      </c>
      <c r="AU65" s="15" t="n">
        <v>0.627704830641336</v>
      </c>
      <c r="AV65" s="15" t="n">
        <v>1.133180572401315</v>
      </c>
      <c r="AW65" s="15" t="n">
        <v>0.05889937738357923</v>
      </c>
      <c r="AX65" s="15" t="n">
        <v>0.09538137546257505</v>
      </c>
      <c r="AY65" s="15" t="n">
        <v>0.3619837576222334</v>
      </c>
      <c r="AZ65" s="15" t="n">
        <v>0.9693141710206949</v>
      </c>
      <c r="BA65" s="15" t="n">
        <v>2.54652701875633</v>
      </c>
      <c r="BB65" s="15" t="n">
        <v>7.862298596184916</v>
      </c>
      <c r="BC65" s="15" t="n">
        <v>14.11424475377222</v>
      </c>
      <c r="BD65" s="15" t="n">
        <v>0.2886323717710033</v>
      </c>
      <c r="BE65" s="15" t="n">
        <v>2.237400103713536</v>
      </c>
      <c r="BF65" s="15" t="n">
        <v>0.04624598446864803</v>
      </c>
      <c r="BG65" s="15" t="n">
        <v>5.890534116843794</v>
      </c>
      <c r="BH65" s="15" t="n">
        <v>0.2830123809931266</v>
      </c>
      <c r="BI65" s="15" t="n">
        <v>0.8305587884141176</v>
      </c>
      <c r="BJ65" s="15" t="n">
        <v>0.1577652836320325</v>
      </c>
      <c r="BK65" s="15" t="n">
        <v>8.158062768591879</v>
      </c>
      <c r="BL65" s="15" t="n">
        <v>1.24318266920116</v>
      </c>
      <c r="BM65" s="15" t="n">
        <v>0.3460748718515652</v>
      </c>
      <c r="BN65" s="15" t="n">
        <v>1.725631668657812</v>
      </c>
      <c r="BO65" s="15" t="n">
        <v>0.003801569129603866</v>
      </c>
      <c r="BP65" s="15" t="n">
        <v>0.1656978804592583</v>
      </c>
      <c r="BQ65" s="15" t="n">
        <v>1.244285769842808</v>
      </c>
      <c r="BR65" s="15" t="n">
        <v>0</v>
      </c>
      <c r="BS65" s="15">
        <f>SUM(C65:BR65)</f>
        <v/>
      </c>
      <c r="BU65" s="15" t="n">
        <v>1.163664630269544</v>
      </c>
      <c r="BV65" s="15" t="n">
        <v>0.02584140620262107</v>
      </c>
      <c r="BW65" s="15" t="n">
        <v>72.45579332038672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5.659686425435204</v>
      </c>
      <c r="D66" s="13" t="n">
        <v>2.05789502368427</v>
      </c>
      <c r="E66" s="13" t="n">
        <v>0.5045518935055093</v>
      </c>
      <c r="F66" s="13" t="n">
        <v>0.5210464581288148</v>
      </c>
      <c r="G66" s="13" t="n">
        <v>3.633832362390624</v>
      </c>
      <c r="H66" s="13" t="n">
        <v>1.516775625355693</v>
      </c>
      <c r="I66" s="13" t="n">
        <v>0.5161645481239594</v>
      </c>
      <c r="J66" s="13" t="n">
        <v>4.766950181371084</v>
      </c>
      <c r="K66" s="13" t="n">
        <v>1.685291243277977</v>
      </c>
      <c r="L66" s="13" t="n">
        <v>4.818235770017684</v>
      </c>
      <c r="M66" s="13" t="n">
        <v>1.257587798014734</v>
      </c>
      <c r="N66" s="13" t="n">
        <v>0.2601676340505318</v>
      </c>
      <c r="O66" s="13" t="n">
        <v>0.7941217938413908</v>
      </c>
      <c r="P66" s="13" t="n">
        <v>0.9894585223367335</v>
      </c>
      <c r="Q66" s="13" t="n">
        <v>0.7301328399789399</v>
      </c>
      <c r="R66" s="13" t="n">
        <v>0.4823462279248159</v>
      </c>
      <c r="S66" s="13" t="n">
        <v>2.068725462116404</v>
      </c>
      <c r="T66" s="13" t="n">
        <v>0.3183312668324713</v>
      </c>
      <c r="U66" s="13" t="n">
        <v>2.837352879971541</v>
      </c>
      <c r="V66" s="13" t="n">
        <v>0.9908481627977385</v>
      </c>
      <c r="W66" s="13" t="n">
        <v>3.44672724258629</v>
      </c>
      <c r="X66" s="13" t="n">
        <v>1.266666780630702</v>
      </c>
      <c r="Y66" s="13" t="n">
        <v>0.7659129730160186</v>
      </c>
      <c r="Z66" s="13" t="n">
        <v>0.9518035710810113</v>
      </c>
      <c r="AA66" s="13" t="n">
        <v>1.719469940019443</v>
      </c>
      <c r="AB66" s="13" t="n">
        <v>1.606795259609259</v>
      </c>
      <c r="AC66" s="13" t="n">
        <v>2.234419713144957</v>
      </c>
      <c r="AD66" s="13" t="n">
        <v>1.006410604878497</v>
      </c>
      <c r="AE66" s="13" t="n">
        <v>1.390929086927607</v>
      </c>
      <c r="AF66" s="13" t="n">
        <v>1.569425691038495</v>
      </c>
      <c r="AG66" s="13" t="n">
        <v>1.164618115986639</v>
      </c>
      <c r="AH66" s="13" t="n">
        <v>1.93219386501676</v>
      </c>
      <c r="AI66" s="13" t="n">
        <v>2.652912265902559</v>
      </c>
      <c r="AJ66" s="13" t="n">
        <v>1.115941966725956</v>
      </c>
      <c r="AK66" s="13" t="n">
        <v>0.7530688754951972</v>
      </c>
      <c r="AL66" s="13" t="n">
        <v>0.9104404497282571</v>
      </c>
      <c r="AM66" s="13" t="n">
        <v>0.6363114781909772</v>
      </c>
      <c r="AN66" s="13" t="n">
        <v>6.357588339095708</v>
      </c>
      <c r="AO66" s="13" t="n">
        <v>1.253142371437685</v>
      </c>
      <c r="AP66" s="13" t="n">
        <v>7.126216816145217</v>
      </c>
      <c r="AQ66" s="13" t="n">
        <v>2.527198230332686</v>
      </c>
      <c r="AR66" s="13" t="n">
        <v>25.69986519019167</v>
      </c>
      <c r="AS66" s="13" t="n">
        <v>7.839157372875073</v>
      </c>
      <c r="AT66" s="13" t="n">
        <v>0.5411650076323296</v>
      </c>
      <c r="AU66" s="13" t="n">
        <v>1.184855056410069</v>
      </c>
      <c r="AV66" s="13" t="n">
        <v>3.046721163010703</v>
      </c>
      <c r="AW66" s="13" t="n">
        <v>0.562801056188551</v>
      </c>
      <c r="AX66" s="13" t="n">
        <v>3.066051667754142</v>
      </c>
      <c r="AY66" s="13" t="n">
        <v>0.3917231059559703</v>
      </c>
      <c r="AZ66" s="13" t="n">
        <v>0.909438726951015</v>
      </c>
      <c r="BA66" s="13" t="n">
        <v>5.996831675623786</v>
      </c>
      <c r="BB66" s="13" t="n">
        <v>2.569384683684391</v>
      </c>
      <c r="BC66" s="13" t="n">
        <v>66.06984504260579</v>
      </c>
      <c r="BD66" s="13" t="n">
        <v>20.42669255473503</v>
      </c>
      <c r="BE66" s="13" t="n">
        <v>4.212358968784955</v>
      </c>
      <c r="BF66" s="13" t="n">
        <v>1.093934982188968</v>
      </c>
      <c r="BG66" s="13" t="n">
        <v>0.8470506543321692</v>
      </c>
      <c r="BH66" s="13" t="n">
        <v>1.111534759851855</v>
      </c>
      <c r="BI66" s="13" t="n">
        <v>4.779318712350352</v>
      </c>
      <c r="BJ66" s="13" t="n">
        <v>0.9382407704316722</v>
      </c>
      <c r="BK66" s="13" t="n">
        <v>49.75604453611059</v>
      </c>
      <c r="BL66" s="13" t="n">
        <v>0.7268817795712221</v>
      </c>
      <c r="BM66" s="13" t="n">
        <v>2.18935994495261</v>
      </c>
      <c r="BN66" s="13" t="n">
        <v>0.312173003052666</v>
      </c>
      <c r="BO66" s="13" t="n">
        <v>4.589529969132454</v>
      </c>
      <c r="BP66" s="13" t="n">
        <v>0.890350807773167</v>
      </c>
      <c r="BQ66" s="13" t="n">
        <v>2.158301990268117</v>
      </c>
      <c r="BR66" s="13" t="n">
        <v>0</v>
      </c>
      <c r="BS66" s="13">
        <f>SUM(C66:BR66)</f>
        <v/>
      </c>
      <c r="BU66" s="13" t="n">
        <v>291.5073376199718</v>
      </c>
      <c r="BV66" s="13" t="n">
        <v>0.000202169422095617</v>
      </c>
      <c r="BW66" s="13" t="n">
        <v>8.68608000638959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0.00569072179657134</v>
      </c>
      <c r="D67" s="15" t="n">
        <v>0.004268041347428505</v>
      </c>
      <c r="E67" s="15" t="n">
        <v>0.006402062021142757</v>
      </c>
      <c r="F67" s="15" t="n">
        <v>0.01707216538971402</v>
      </c>
      <c r="G67" s="15" t="n">
        <v>0.323659802179995</v>
      </c>
      <c r="H67" s="15" t="n">
        <v>0.02916494920742812</v>
      </c>
      <c r="I67" s="15" t="n">
        <v>0.0163608251651426</v>
      </c>
      <c r="J67" s="15" t="n">
        <v>0.5029175387719922</v>
      </c>
      <c r="K67" s="15" t="n">
        <v>0.1394226840159978</v>
      </c>
      <c r="L67" s="15" t="n">
        <v>0.3912371235142797</v>
      </c>
      <c r="M67" s="15" t="n">
        <v>0.05406185706742774</v>
      </c>
      <c r="N67" s="15" t="n">
        <v>0.0163608251651426</v>
      </c>
      <c r="O67" s="15" t="n">
        <v>0.2390103154559963</v>
      </c>
      <c r="P67" s="15" t="n">
        <v>0.3016082552182811</v>
      </c>
      <c r="Q67" s="15" t="n">
        <v>0.08038144537657017</v>
      </c>
      <c r="R67" s="15" t="n">
        <v>0.02916494920742812</v>
      </c>
      <c r="S67" s="15" t="n">
        <v>0.1244845392999981</v>
      </c>
      <c r="T67" s="15" t="n">
        <v>0.04125773302514221</v>
      </c>
      <c r="U67" s="15" t="n">
        <v>0.1251958795245695</v>
      </c>
      <c r="V67" s="15" t="n">
        <v>0.1572061896302833</v>
      </c>
      <c r="W67" s="15" t="n">
        <v>0.1394226840159978</v>
      </c>
      <c r="X67" s="15" t="n">
        <v>0.07326804313085604</v>
      </c>
      <c r="Y67" s="15" t="n">
        <v>0.1315979415457122</v>
      </c>
      <c r="Z67" s="15" t="n">
        <v>0.1892164997359971</v>
      </c>
      <c r="AA67" s="15" t="n">
        <v>0.3158350597097094</v>
      </c>
      <c r="AB67" s="15" t="n">
        <v>0.1422680449142835</v>
      </c>
      <c r="AC67" s="15" t="n">
        <v>0.2212268098417109</v>
      </c>
      <c r="AD67" s="15" t="n">
        <v>0.009247422919428427</v>
      </c>
      <c r="AE67" s="15" t="n">
        <v>0.206288665125711</v>
      </c>
      <c r="AF67" s="15" t="n">
        <v>0.1429793851388549</v>
      </c>
      <c r="AG67" s="15" t="n">
        <v>0.08891752807142717</v>
      </c>
      <c r="AH67" s="15" t="n">
        <v>0.1586288700794261</v>
      </c>
      <c r="AI67" s="15" t="n">
        <v>0.09176288896971287</v>
      </c>
      <c r="AJ67" s="15" t="n">
        <v>0.172144334346283</v>
      </c>
      <c r="AK67" s="15" t="n">
        <v>0.05192783639371347</v>
      </c>
      <c r="AL67" s="15" t="n">
        <v>0.1927732008588542</v>
      </c>
      <c r="AM67" s="15" t="n">
        <v>0.04623711459714214</v>
      </c>
      <c r="AN67" s="15" t="n">
        <v>0.9745361076628418</v>
      </c>
      <c r="AO67" s="15" t="n">
        <v>0.2482577383754248</v>
      </c>
      <c r="AP67" s="15" t="n">
        <v>0.9610206433959857</v>
      </c>
      <c r="AQ67" s="15" t="n">
        <v>2.946371210174812</v>
      </c>
      <c r="AR67" s="15" t="n">
        <v>30.68294924666352</v>
      </c>
      <c r="AS67" s="15" t="n">
        <v>1.030020645179413</v>
      </c>
      <c r="AT67" s="15" t="n">
        <v>0.06259793976228474</v>
      </c>
      <c r="AU67" s="15" t="n">
        <v>0.09958763143999846</v>
      </c>
      <c r="AV67" s="15" t="n">
        <v>2.244989748747394</v>
      </c>
      <c r="AW67" s="15" t="n">
        <v>0.9780928087856993</v>
      </c>
      <c r="AX67" s="15" t="n">
        <v>4.387546505156505</v>
      </c>
      <c r="AY67" s="15" t="n">
        <v>0.1579175298548547</v>
      </c>
      <c r="AZ67" s="15" t="n">
        <v>0.3798556799211371</v>
      </c>
      <c r="BA67" s="15" t="n">
        <v>1.801824788839401</v>
      </c>
      <c r="BB67" s="15" t="n">
        <v>1.362927870278836</v>
      </c>
      <c r="BC67" s="15" t="n">
        <v>4.239587738445649</v>
      </c>
      <c r="BD67" s="15" t="n">
        <v>1.794000046369115</v>
      </c>
      <c r="BE67" s="15" t="n">
        <v>4.098031033755936</v>
      </c>
      <c r="BF67" s="15" t="n">
        <v>0.6458969239108472</v>
      </c>
      <c r="BG67" s="15" t="n">
        <v>0.764690741414274</v>
      </c>
      <c r="BH67" s="15" t="n">
        <v>0.8059484744394162</v>
      </c>
      <c r="BI67" s="15" t="n">
        <v>2.642628934282817</v>
      </c>
      <c r="BJ67" s="15" t="n">
        <v>0.2048659846765682</v>
      </c>
      <c r="BK67" s="15" t="n">
        <v>2.167453664269109</v>
      </c>
      <c r="BL67" s="15" t="n">
        <v>0.4808659918102783</v>
      </c>
      <c r="BM67" s="15" t="n">
        <v>3.886762987058225</v>
      </c>
      <c r="BN67" s="15" t="n">
        <v>0.3762989787982799</v>
      </c>
      <c r="BO67" s="15" t="n">
        <v>1.838103140292543</v>
      </c>
      <c r="BP67" s="15" t="n">
        <v>3.320536168299377</v>
      </c>
      <c r="BQ67" s="15" t="n">
        <v>2.562958829130818</v>
      </c>
      <c r="BR67" s="15" t="n">
        <v>0</v>
      </c>
      <c r="BS67" s="15">
        <f>SUM(C67:BR67)</f>
        <v/>
      </c>
      <c r="BU67" s="15" t="n">
        <v>521.7413087860956</v>
      </c>
      <c r="BV67" s="15" t="n">
        <v>0</v>
      </c>
      <c r="BW67" s="15" t="n">
        <v>2.763826524373056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0.01800513431860794</v>
      </c>
      <c r="D68" s="13" t="n">
        <v>0.007369485010289593</v>
      </c>
      <c r="E68" s="13" t="n">
        <v>0.02945422681139116</v>
      </c>
      <c r="F68" s="13" t="n">
        <v>0.490789016889762</v>
      </c>
      <c r="G68" s="13" t="n">
        <v>9.874947940530069</v>
      </c>
      <c r="H68" s="13" t="n">
        <v>2.083272479461749</v>
      </c>
      <c r="I68" s="13" t="n">
        <v>0.3026860526084039</v>
      </c>
      <c r="J68" s="13" t="n">
        <v>3.493890238305493</v>
      </c>
      <c r="K68" s="13" t="n">
        <v>0.8372268189824406</v>
      </c>
      <c r="L68" s="13" t="n">
        <v>6.185924807716211</v>
      </c>
      <c r="M68" s="13" t="n">
        <v>1.802052304047436</v>
      </c>
      <c r="N68" s="13" t="n">
        <v>0.6839201174445759</v>
      </c>
      <c r="O68" s="13" t="n">
        <v>0.3067498727619659</v>
      </c>
      <c r="P68" s="13" t="n">
        <v>0.3053400105840094</v>
      </c>
      <c r="Q68" s="13" t="n">
        <v>0.2340885293141567</v>
      </c>
      <c r="R68" s="13" t="n">
        <v>0.2113063553792848</v>
      </c>
      <c r="S68" s="13" t="n">
        <v>1.716031608250303</v>
      </c>
      <c r="T68" s="13" t="n">
        <v>0.1064444338405747</v>
      </c>
      <c r="U68" s="13" t="n">
        <v>4.828583675239805</v>
      </c>
      <c r="V68" s="13" t="n">
        <v>0.5232879859289173</v>
      </c>
      <c r="W68" s="13" t="n">
        <v>3.225921260695092</v>
      </c>
      <c r="X68" s="13" t="n">
        <v>4.002149436510023</v>
      </c>
      <c r="Y68" s="13" t="n">
        <v>1.357159667020185</v>
      </c>
      <c r="Z68" s="13" t="n">
        <v>3.819291984706131</v>
      </c>
      <c r="AA68" s="13" t="n">
        <v>1.530480356389327</v>
      </c>
      <c r="AB68" s="13" t="n">
        <v>1.980449432790542</v>
      </c>
      <c r="AC68" s="13" t="n">
        <v>1.495886534420434</v>
      </c>
      <c r="AD68" s="13" t="n">
        <v>0.562262335916201</v>
      </c>
      <c r="AE68" s="13" t="n">
        <v>0.7736072725439412</v>
      </c>
      <c r="AF68" s="13" t="n">
        <v>2.442298662462175</v>
      </c>
      <c r="AG68" s="13" t="n">
        <v>2.260853196512672</v>
      </c>
      <c r="AH68" s="13" t="n">
        <v>1.86467919297607</v>
      </c>
      <c r="AI68" s="13" t="n">
        <v>2.283761141943208</v>
      </c>
      <c r="AJ68" s="13" t="n">
        <v>1.042294041148696</v>
      </c>
      <c r="AK68" s="13" t="n">
        <v>0.2382439260194957</v>
      </c>
      <c r="AL68" s="13" t="n">
        <v>0.4196392849956736</v>
      </c>
      <c r="AM68" s="13" t="n">
        <v>0.5374388567700958</v>
      </c>
      <c r="AN68" s="13" t="n">
        <v>1.22757615429351</v>
      </c>
      <c r="AO68" s="13" t="n">
        <v>1.235417768933001</v>
      </c>
      <c r="AP68" s="13" t="n">
        <v>3.858700668822948</v>
      </c>
      <c r="AQ68" s="13" t="n">
        <v>6.189591346417411</v>
      </c>
      <c r="AR68" s="13" t="n">
        <v>23.92218690200495</v>
      </c>
      <c r="AS68" s="13" t="n">
        <v>2.319545435235541</v>
      </c>
      <c r="AT68" s="13" t="n">
        <v>0.1088794356602713</v>
      </c>
      <c r="AU68" s="13" t="n">
        <v>0.4941639288328218</v>
      </c>
      <c r="AV68" s="13" t="n">
        <v>1.979615916422568</v>
      </c>
      <c r="AW68" s="13" t="n">
        <v>0.2387553922900389</v>
      </c>
      <c r="AX68" s="13" t="n">
        <v>1.071923365907129</v>
      </c>
      <c r="AY68" s="13" t="n">
        <v>0.3866060199108111</v>
      </c>
      <c r="AZ68" s="13" t="n">
        <v>2.495616392889281</v>
      </c>
      <c r="BA68" s="13" t="n">
        <v>2.925342109684338</v>
      </c>
      <c r="BB68" s="13" t="n">
        <v>2.769400247938142</v>
      </c>
      <c r="BC68" s="13" t="n">
        <v>14.43027806618023</v>
      </c>
      <c r="BD68" s="13" t="n">
        <v>2.499887558826982</v>
      </c>
      <c r="BE68" s="13" t="n">
        <v>14.99797926558181</v>
      </c>
      <c r="BF68" s="13" t="n">
        <v>4.117497373196565</v>
      </c>
      <c r="BG68" s="13" t="n">
        <v>0.3530596993428292</v>
      </c>
      <c r="BH68" s="13" t="n">
        <v>0.7578382538330319</v>
      </c>
      <c r="BI68" s="13" t="n">
        <v>3.830619762108807</v>
      </c>
      <c r="BJ68" s="13" t="n">
        <v>1.236192534271164</v>
      </c>
      <c r="BK68" s="13" t="n">
        <v>3.902346062527716</v>
      </c>
      <c r="BL68" s="13" t="n">
        <v>0.1324507890724827</v>
      </c>
      <c r="BM68" s="13" t="n">
        <v>2.286513574986722</v>
      </c>
      <c r="BN68" s="13" t="n">
        <v>0.2525126863474547</v>
      </c>
      <c r="BO68" s="13" t="n">
        <v>2.498322481216669</v>
      </c>
      <c r="BP68" s="13" t="n">
        <v>1.116852362575954</v>
      </c>
      <c r="BQ68" s="13" t="n">
        <v>2.756312804039858</v>
      </c>
      <c r="BR68" s="13" t="n">
        <v>0</v>
      </c>
      <c r="BS68" s="13">
        <f>SUM(C68:BR68)</f>
        <v/>
      </c>
      <c r="BU68" s="13" t="n">
        <v>16.67211566084449</v>
      </c>
      <c r="BV68" s="13" t="n">
        <v>0</v>
      </c>
      <c r="BW68" s="13" t="n">
        <v>11.39148712093916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0.5573978043723611</v>
      </c>
      <c r="D69" s="15" t="n">
        <v>0.0153368851318349</v>
      </c>
      <c r="E69" s="15" t="n">
        <v>6.225865368369749e-05</v>
      </c>
      <c r="F69" s="15" t="n">
        <v>0.02583940719765491</v>
      </c>
      <c r="G69" s="15" t="n">
        <v>1.05297077566528</v>
      </c>
      <c r="H69" s="15" t="n">
        <v>0.2339750808948859</v>
      </c>
      <c r="I69" s="15" t="n">
        <v>0.0814313127066349</v>
      </c>
      <c r="J69" s="15" t="n">
        <v>0.5485102744803003</v>
      </c>
      <c r="K69" s="15" t="n">
        <v>0.1911666670425551</v>
      </c>
      <c r="L69" s="15" t="n">
        <v>0.5637782894549633</v>
      </c>
      <c r="M69" s="15" t="n">
        <v>0.1193659493782303</v>
      </c>
      <c r="N69" s="15" t="n">
        <v>0.05623035759312815</v>
      </c>
      <c r="O69" s="15" t="n">
        <v>0.03306038599815789</v>
      </c>
      <c r="P69" s="15" t="n">
        <v>0.08540272936938946</v>
      </c>
      <c r="Q69" s="15" t="n">
        <v>0.06533464503524035</v>
      </c>
      <c r="R69" s="15" t="n">
        <v>0.02733228612142759</v>
      </c>
      <c r="S69" s="15" t="n">
        <v>0.250079312493773</v>
      </c>
      <c r="T69" s="15" t="n">
        <v>0.01938822673198795</v>
      </c>
      <c r="U69" s="15" t="n">
        <v>0.08208130606529256</v>
      </c>
      <c r="V69" s="15" t="n">
        <v>0.1322400483285098</v>
      </c>
      <c r="W69" s="15" t="n">
        <v>0.4112740547170152</v>
      </c>
      <c r="X69" s="15" t="n">
        <v>0.2808653396422676</v>
      </c>
      <c r="Y69" s="15" t="n">
        <v>0.2122120534894614</v>
      </c>
      <c r="Z69" s="15" t="n">
        <v>0.4568705484498967</v>
      </c>
      <c r="AA69" s="15" t="n">
        <v>0.4341683987223314</v>
      </c>
      <c r="AB69" s="15" t="n">
        <v>0.2582834134249913</v>
      </c>
      <c r="AC69" s="15" t="n">
        <v>0.204641017723741</v>
      </c>
      <c r="AD69" s="15" t="n">
        <v>0.1410967696180839</v>
      </c>
      <c r="AE69" s="15" t="n">
        <v>0.225815070283595</v>
      </c>
      <c r="AF69" s="15" t="n">
        <v>0.3154418980269393</v>
      </c>
      <c r="AG69" s="15" t="n">
        <v>0.2007094825191277</v>
      </c>
      <c r="AH69" s="15" t="n">
        <v>0.8167106984098496</v>
      </c>
      <c r="AI69" s="15" t="n">
        <v>0.9182234589309374</v>
      </c>
      <c r="AJ69" s="15" t="n">
        <v>0.3848326751225716</v>
      </c>
      <c r="AK69" s="15" t="n">
        <v>0.09258453776506496</v>
      </c>
      <c r="AL69" s="15" t="n">
        <v>0.1310729094299728</v>
      </c>
      <c r="AM69" s="15" t="n">
        <v>0.1163482902351561</v>
      </c>
      <c r="AN69" s="15" t="n">
        <v>1.602067834348694</v>
      </c>
      <c r="AO69" s="15" t="n">
        <v>0.2613249321355785</v>
      </c>
      <c r="AP69" s="15" t="n">
        <v>1.594397162683523</v>
      </c>
      <c r="AQ69" s="15" t="n">
        <v>0.05761227008078946</v>
      </c>
      <c r="AR69" s="15" t="n">
        <v>0.9498760833735952</v>
      </c>
      <c r="AS69" s="15" t="n">
        <v>0.1894981659826505</v>
      </c>
      <c r="AT69" s="15" t="n">
        <v>0.007554230381283119</v>
      </c>
      <c r="AU69" s="15" t="n">
        <v>0.0005093151239453082</v>
      </c>
      <c r="AV69" s="15" t="n">
        <v>2.484074155376558</v>
      </c>
      <c r="AW69" s="15" t="n">
        <v>0.008383594025224435</v>
      </c>
      <c r="AX69" s="15" t="n">
        <v>0.02327909491568867</v>
      </c>
      <c r="AY69" s="15" t="n">
        <v>0.001085634177801519</v>
      </c>
      <c r="AZ69" s="15" t="n">
        <v>0.002021844169476809</v>
      </c>
      <c r="BA69" s="15" t="n">
        <v>0.02187869258583587</v>
      </c>
      <c r="BB69" s="15" t="n">
        <v>0.1880989860964492</v>
      </c>
      <c r="BC69" s="15" t="n">
        <v>0.3337353064245226</v>
      </c>
      <c r="BD69" s="15" t="n">
        <v>0.01710740443374736</v>
      </c>
      <c r="BE69" s="15" t="n">
        <v>0.02104164997623863</v>
      </c>
      <c r="BF69" s="15" t="n">
        <v>1.376687515634149</v>
      </c>
      <c r="BG69" s="15" t="n">
        <v>0.003925411566612368</v>
      </c>
      <c r="BH69" s="15" t="n">
        <v>0.04176465715107878</v>
      </c>
      <c r="BI69" s="15" t="n">
        <v>0.0254089506129082</v>
      </c>
      <c r="BJ69" s="15" t="n">
        <v>0.001080239198367221</v>
      </c>
      <c r="BK69" s="15" t="n">
        <v>3.332694773643452</v>
      </c>
      <c r="BL69" s="15" t="n">
        <v>1.233530457425812</v>
      </c>
      <c r="BM69" s="15" t="n">
        <v>0.07614503257500539</v>
      </c>
      <c r="BN69" s="15" t="n">
        <v>1.002107805072458</v>
      </c>
      <c r="BO69" s="15" t="n">
        <v>0.01101764154157759</v>
      </c>
      <c r="BP69" s="15" t="n">
        <v>0.016938229974135</v>
      </c>
      <c r="BQ69" s="15" t="n">
        <v>0.01310909767781453</v>
      </c>
      <c r="BR69" s="15" t="n">
        <v>0</v>
      </c>
      <c r="BS69" s="15">
        <f>SUM(C69:BR69)</f>
        <v/>
      </c>
      <c r="BU69" s="15" t="n">
        <v>0.9174323970560521</v>
      </c>
      <c r="BV69" s="15" t="n">
        <v>-0.002861793890716433</v>
      </c>
      <c r="BW69" s="15" t="n">
        <v>23.11769881327734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0.01231248325554402</v>
      </c>
      <c r="D70" s="13" t="n">
        <v>0.3808423124695003</v>
      </c>
      <c r="E70" s="13" t="n">
        <v>0.0902563316390968</v>
      </c>
      <c r="F70" s="13" t="n">
        <v>0.0321684015169468</v>
      </c>
      <c r="G70" s="13" t="n">
        <v>0.6183380896788756</v>
      </c>
      <c r="H70" s="13" t="n">
        <v>0.009641259634764922</v>
      </c>
      <c r="I70" s="13" t="n">
        <v>0.000726180392227451</v>
      </c>
      <c r="J70" s="13" t="n">
        <v>1.965697064137356</v>
      </c>
      <c r="K70" s="13" t="n">
        <v>0.1780938061039719</v>
      </c>
      <c r="L70" s="13" t="n">
        <v>3.215342703502909</v>
      </c>
      <c r="M70" s="13" t="n">
        <v>4.499795385895651</v>
      </c>
      <c r="N70" s="13" t="n">
        <v>0.2011376745465695</v>
      </c>
      <c r="O70" s="13" t="n">
        <v>0.07983223268869026</v>
      </c>
      <c r="P70" s="13" t="n">
        <v>0.3425217635035465</v>
      </c>
      <c r="Q70" s="13" t="n">
        <v>0.7931770309369802</v>
      </c>
      <c r="R70" s="13" t="n">
        <v>0.03166316257269191</v>
      </c>
      <c r="S70" s="13" t="n">
        <v>0.4641827819924941</v>
      </c>
      <c r="T70" s="13" t="n">
        <v>0.05202987577299278</v>
      </c>
      <c r="U70" s="13" t="n">
        <v>0.1747357339614805</v>
      </c>
      <c r="V70" s="13" t="n">
        <v>0.09135111557778001</v>
      </c>
      <c r="W70" s="13" t="n">
        <v>0.1094039819875917</v>
      </c>
      <c r="X70" s="13" t="n">
        <v>0.4075981434202659</v>
      </c>
      <c r="Y70" s="13" t="n">
        <v>1.111198953677715</v>
      </c>
      <c r="Z70" s="13" t="n">
        <v>1.641248082849957</v>
      </c>
      <c r="AA70" s="13" t="n">
        <v>0.4470450248085338</v>
      </c>
      <c r="AB70" s="13" t="n">
        <v>0.2291913237147492</v>
      </c>
      <c r="AC70" s="13" t="n">
        <v>0.1953039636144457</v>
      </c>
      <c r="AD70" s="13" t="n">
        <v>0.01601624645867189</v>
      </c>
      <c r="AE70" s="13" t="n">
        <v>0.4612188330910676</v>
      </c>
      <c r="AF70" s="13" t="n">
        <v>1.208773566732292</v>
      </c>
      <c r="AG70" s="13" t="n">
        <v>0.6263712419040059</v>
      </c>
      <c r="AH70" s="13" t="n">
        <v>0.3901173754752277</v>
      </c>
      <c r="AI70" s="13" t="n">
        <v>4.050536292419094</v>
      </c>
      <c r="AJ70" s="13" t="n">
        <v>0.1450752597911882</v>
      </c>
      <c r="AK70" s="13" t="n">
        <v>0.2415112194801792</v>
      </c>
      <c r="AL70" s="13" t="n">
        <v>0.3861923182995544</v>
      </c>
      <c r="AM70" s="13" t="n">
        <v>0.1203737849179036</v>
      </c>
      <c r="AN70" s="13" t="n">
        <v>3.010359226155267</v>
      </c>
      <c r="AO70" s="13" t="n">
        <v>0.1833932062982283</v>
      </c>
      <c r="AP70" s="13" t="n">
        <v>1.39127555531739</v>
      </c>
      <c r="AQ70" s="13" t="n">
        <v>2.316846934002811</v>
      </c>
      <c r="AR70" s="13" t="n">
        <v>15.91843369660167</v>
      </c>
      <c r="AS70" s="13" t="n">
        <v>0.6563040056890649</v>
      </c>
      <c r="AT70" s="13" t="n">
        <v>0.04106068831062248</v>
      </c>
      <c r="AU70" s="13" t="n">
        <v>0.1962894987524902</v>
      </c>
      <c r="AV70" s="13" t="n">
        <v>1.092555150295554</v>
      </c>
      <c r="AW70" s="13" t="n">
        <v>0.2897933565084592</v>
      </c>
      <c r="AX70" s="13" t="n">
        <v>0.7293855574911856</v>
      </c>
      <c r="AY70" s="13" t="n">
        <v>0.6396280904971094</v>
      </c>
      <c r="AZ70" s="13" t="n">
        <v>1.735891237437601</v>
      </c>
      <c r="BA70" s="13" t="n">
        <v>2.797531908093562</v>
      </c>
      <c r="BB70" s="13" t="n">
        <v>1.6864384601791</v>
      </c>
      <c r="BC70" s="13" t="n">
        <v>8.37959423184914</v>
      </c>
      <c r="BD70" s="13" t="n">
        <v>0.8304208746775033</v>
      </c>
      <c r="BE70" s="13" t="n">
        <v>3.909523478664628</v>
      </c>
      <c r="BF70" s="13" t="n">
        <v>0.3422710412559888</v>
      </c>
      <c r="BG70" s="13" t="n">
        <v>1.547846976260427</v>
      </c>
      <c r="BH70" s="13" t="n">
        <v>0.8195841496490306</v>
      </c>
      <c r="BI70" s="13" t="n">
        <v>1.423272871950128</v>
      </c>
      <c r="BJ70" s="13" t="n">
        <v>0.160825572269804</v>
      </c>
      <c r="BK70" s="13" t="n">
        <v>3.382326640829814</v>
      </c>
      <c r="BL70" s="13" t="n">
        <v>0.5753009001602448</v>
      </c>
      <c r="BM70" s="13" t="n">
        <v>2.499281465675984</v>
      </c>
      <c r="BN70" s="13" t="n">
        <v>0.8842861129000988</v>
      </c>
      <c r="BO70" s="13" t="n">
        <v>0.03868562672332101</v>
      </c>
      <c r="BP70" s="13" t="n">
        <v>1.44053873142589</v>
      </c>
      <c r="BQ70" s="13" t="n">
        <v>1.33479221702171</v>
      </c>
      <c r="BR70" s="13" t="n">
        <v>0</v>
      </c>
      <c r="BS70" s="13">
        <f>SUM(C70:BR70)</f>
        <v/>
      </c>
      <c r="BU70" s="13" t="n">
        <v>1.444882699917655</v>
      </c>
      <c r="BV70" s="13" t="n">
        <v>0</v>
      </c>
      <c r="BW70" s="13" t="n">
        <v>2.382355377696532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0.002236762436767714</v>
      </c>
      <c r="D71" s="15" t="n">
        <v>0.0007329046732384356</v>
      </c>
      <c r="E71" s="15" t="n">
        <v>0.002004615079416134</v>
      </c>
      <c r="F71" s="15" t="n">
        <v>0.01697443072657057</v>
      </c>
      <c r="G71" s="15" t="n">
        <v>0.07904953071096495</v>
      </c>
      <c r="H71" s="15" t="n">
        <v>0.03515491878323476</v>
      </c>
      <c r="I71" s="15" t="n">
        <v>0.01854898383625925</v>
      </c>
      <c r="J71" s="15" t="n">
        <v>0.03653608364917289</v>
      </c>
      <c r="K71" s="15" t="n">
        <v>0.01593993214895734</v>
      </c>
      <c r="L71" s="15" t="n">
        <v>0.02267736792040843</v>
      </c>
      <c r="M71" s="15" t="n">
        <v>0.01029049947891846</v>
      </c>
      <c r="N71" s="15" t="n">
        <v>0.0006465529541461796</v>
      </c>
      <c r="O71" s="15" t="n">
        <v>0.007185788312584524</v>
      </c>
      <c r="P71" s="15" t="n">
        <v>0.01100801331756316</v>
      </c>
      <c r="Q71" s="15" t="n">
        <v>0.006089070162799849</v>
      </c>
      <c r="R71" s="15" t="n">
        <v>0.01353993994774641</v>
      </c>
      <c r="S71" s="15" t="n">
        <v>0.06408671592639854</v>
      </c>
      <c r="T71" s="15" t="n">
        <v>0.02623732271808237</v>
      </c>
      <c r="U71" s="15" t="n">
        <v>0.01554051967736952</v>
      </c>
      <c r="V71" s="15" t="n">
        <v>0.02026448832378781</v>
      </c>
      <c r="W71" s="15" t="n">
        <v>0.03042190680638902</v>
      </c>
      <c r="X71" s="15" t="n">
        <v>0.01388921645838595</v>
      </c>
      <c r="Y71" s="15" t="n">
        <v>0.005701735240778114</v>
      </c>
      <c r="Z71" s="15" t="n">
        <v>0.01726581752866814</v>
      </c>
      <c r="AA71" s="15" t="n">
        <v>0.01786134934962883</v>
      </c>
      <c r="AB71" s="15" t="n">
        <v>0.05695155335583585</v>
      </c>
      <c r="AC71" s="15" t="n">
        <v>0.1882734038822315</v>
      </c>
      <c r="AD71" s="15" t="n">
        <v>0.04204254279531545</v>
      </c>
      <c r="AE71" s="15" t="n">
        <v>0.02124529105248954</v>
      </c>
      <c r="AF71" s="15" t="n">
        <v>0.004996768423472909</v>
      </c>
      <c r="AG71" s="15" t="n">
        <v>0.0123386424233798</v>
      </c>
      <c r="AH71" s="15" t="n">
        <v>0.03862427144115738</v>
      </c>
      <c r="AI71" s="15" t="n">
        <v>0.01208859751949983</v>
      </c>
      <c r="AJ71" s="15" t="n">
        <v>0.01828772079748746</v>
      </c>
      <c r="AK71" s="15" t="n">
        <v>0.01119865193334469</v>
      </c>
      <c r="AL71" s="15" t="n">
        <v>0.01975749151323799</v>
      </c>
      <c r="AM71" s="15" t="n">
        <v>0.02254905223251713</v>
      </c>
      <c r="AN71" s="15" t="n">
        <v>0.05740667112117838</v>
      </c>
      <c r="AO71" s="15" t="n">
        <v>0.03126583695949394</v>
      </c>
      <c r="AP71" s="15" t="n">
        <v>0.05907857236693535</v>
      </c>
      <c r="AQ71" s="15" t="n">
        <v>0.06142363064330544</v>
      </c>
      <c r="AR71" s="15" t="n">
        <v>0.5388524767535673</v>
      </c>
      <c r="AS71" s="15" t="n">
        <v>0.05973001782448203</v>
      </c>
      <c r="AT71" s="15" t="n">
        <v>0.04238721224399325</v>
      </c>
      <c r="AU71" s="15" t="n">
        <v>0.01977049043108953</v>
      </c>
      <c r="AV71" s="15" t="n">
        <v>0.1066672572613157</v>
      </c>
      <c r="AW71" s="15" t="n">
        <v>0.01369119486130277</v>
      </c>
      <c r="AX71" s="15" t="n">
        <v>0.06766293254290649</v>
      </c>
      <c r="AY71" s="15" t="n">
        <v>0.01307121488591633</v>
      </c>
      <c r="AZ71" s="15" t="n">
        <v>0.009403026873745397</v>
      </c>
      <c r="BA71" s="15" t="n">
        <v>0.03694298823905794</v>
      </c>
      <c r="BB71" s="15" t="n">
        <v>0.04474972944811315</v>
      </c>
      <c r="BC71" s="15" t="n">
        <v>0.06649769663017234</v>
      </c>
      <c r="BD71" s="15" t="n">
        <v>0.02835362216493067</v>
      </c>
      <c r="BE71" s="15" t="n">
        <v>0.07760802381908734</v>
      </c>
      <c r="BF71" s="15" t="n">
        <v>0.0143614407692213</v>
      </c>
      <c r="BG71" s="15" t="n">
        <v>0.01406594382203565</v>
      </c>
      <c r="BH71" s="15" t="n">
        <v>0.03307726805752141</v>
      </c>
      <c r="BI71" s="15" t="n">
        <v>0.05682480165979577</v>
      </c>
      <c r="BJ71" s="15" t="n">
        <v>0.008593205436470307</v>
      </c>
      <c r="BK71" s="15" t="n">
        <v>0.05637004959927863</v>
      </c>
      <c r="BL71" s="15" t="n">
        <v>0.01070499929540353</v>
      </c>
      <c r="BM71" s="15" t="n">
        <v>0.05391764394368046</v>
      </c>
      <c r="BN71" s="15" t="n">
        <v>0.02905613977141644</v>
      </c>
      <c r="BO71" s="15" t="n">
        <v>0.04078154960791122</v>
      </c>
      <c r="BP71" s="15" t="n">
        <v>0.05954296187347801</v>
      </c>
      <c r="BQ71" s="15" t="n">
        <v>0.04833809736956093</v>
      </c>
      <c r="BR71" s="15" t="n">
        <v>0</v>
      </c>
      <c r="BS71" s="15">
        <f>SUM(C71:BR71)</f>
        <v/>
      </c>
      <c r="BU71" s="15" t="n">
        <v>2.647702371540985</v>
      </c>
      <c r="BV71" s="15" t="n">
        <v>-2.21695875762856e-06</v>
      </c>
      <c r="BW71" s="15" t="n">
        <v>2.111894106395286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0.02857201171331204</v>
      </c>
      <c r="D72" s="13" t="n">
        <v>0.01482745116102489</v>
      </c>
      <c r="E72" s="13" t="n">
        <v>0.02565880470860045</v>
      </c>
      <c r="F72" s="13" t="n">
        <v>0.472492566088707</v>
      </c>
      <c r="G72" s="13" t="n">
        <v>0.8966676840316096</v>
      </c>
      <c r="H72" s="13" t="n">
        <v>0.5554268228370195</v>
      </c>
      <c r="I72" s="13" t="n">
        <v>0.190683672605113</v>
      </c>
      <c r="J72" s="13" t="n">
        <v>0.7726820162032598</v>
      </c>
      <c r="K72" s="13" t="n">
        <v>0.5204770059105061</v>
      </c>
      <c r="L72" s="13" t="n">
        <v>1.230656822540485</v>
      </c>
      <c r="M72" s="13" t="n">
        <v>0.9819643795603974</v>
      </c>
      <c r="N72" s="13" t="n">
        <v>0.1284653830262615</v>
      </c>
      <c r="O72" s="13" t="n">
        <v>0.2026345222120425</v>
      </c>
      <c r="P72" s="13" t="n">
        <v>0.1813251965377158</v>
      </c>
      <c r="Q72" s="13" t="n">
        <v>0.2670336652150024</v>
      </c>
      <c r="R72" s="13" t="n">
        <v>0.04806602037983677</v>
      </c>
      <c r="S72" s="13" t="n">
        <v>0.6229515137292324</v>
      </c>
      <c r="T72" s="13" t="n">
        <v>0.0340014883097292</v>
      </c>
      <c r="U72" s="13" t="n">
        <v>0.2314599438847326</v>
      </c>
      <c r="V72" s="13" t="n">
        <v>0.4743035905112427</v>
      </c>
      <c r="W72" s="13" t="n">
        <v>0.5499588648558853</v>
      </c>
      <c r="X72" s="13" t="n">
        <v>0.7840695500375282</v>
      </c>
      <c r="Y72" s="13" t="n">
        <v>0.3830852465213226</v>
      </c>
      <c r="Z72" s="13" t="n">
        <v>1.150288051743323</v>
      </c>
      <c r="AA72" s="13" t="n">
        <v>0.6683616144373098</v>
      </c>
      <c r="AB72" s="13" t="n">
        <v>0.7212128611947454</v>
      </c>
      <c r="AC72" s="13" t="n">
        <v>0.5144399344164535</v>
      </c>
      <c r="AD72" s="13" t="n">
        <v>0.4960342953102845</v>
      </c>
      <c r="AE72" s="13" t="n">
        <v>0.6936813775171746</v>
      </c>
      <c r="AF72" s="13" t="n">
        <v>0.8161679234403524</v>
      </c>
      <c r="AG72" s="13" t="n">
        <v>0.6579770534574965</v>
      </c>
      <c r="AH72" s="13" t="n">
        <v>1.746225707116512</v>
      </c>
      <c r="AI72" s="13" t="n">
        <v>1.427049720110374</v>
      </c>
      <c r="AJ72" s="13" t="n">
        <v>0.3803381259346842</v>
      </c>
      <c r="AK72" s="13" t="n">
        <v>0.1598084978837156</v>
      </c>
      <c r="AL72" s="13" t="n">
        <v>0.2793011512787955</v>
      </c>
      <c r="AM72" s="13" t="n">
        <v>0.3753299898639887</v>
      </c>
      <c r="AN72" s="13" t="n">
        <v>3.100294865273702</v>
      </c>
      <c r="AO72" s="13" t="n">
        <v>0.3923206092027595</v>
      </c>
      <c r="AP72" s="13" t="n">
        <v>1.965830906220177</v>
      </c>
      <c r="AQ72" s="13" t="n">
        <v>1.873221887509698</v>
      </c>
      <c r="AR72" s="13" t="n">
        <v>30.640859300046</v>
      </c>
      <c r="AS72" s="13" t="n">
        <v>2.106270573887568</v>
      </c>
      <c r="AT72" s="13" t="n">
        <v>0.09166737269225035</v>
      </c>
      <c r="AU72" s="13" t="n">
        <v>1.017936182049236</v>
      </c>
      <c r="AV72" s="13" t="n">
        <v>2.922838084822946</v>
      </c>
      <c r="AW72" s="13" t="n">
        <v>0.8341044315338437</v>
      </c>
      <c r="AX72" s="13" t="n">
        <v>2.103292498878594</v>
      </c>
      <c r="AY72" s="13" t="n">
        <v>0.223381601914392</v>
      </c>
      <c r="AZ72" s="13" t="n">
        <v>0.9333804567743562</v>
      </c>
      <c r="BA72" s="13" t="n">
        <v>15.56205387368575</v>
      </c>
      <c r="BB72" s="13" t="n">
        <v>5.286719010033255</v>
      </c>
      <c r="BC72" s="13" t="n">
        <v>18.91475795585826</v>
      </c>
      <c r="BD72" s="13" t="n">
        <v>1.470034677827656</v>
      </c>
      <c r="BE72" s="13" t="n">
        <v>4.08715766417733</v>
      </c>
      <c r="BF72" s="13" t="n">
        <v>0.5215159105725332</v>
      </c>
      <c r="BG72" s="13" t="n">
        <v>0.5936019783659784</v>
      </c>
      <c r="BH72" s="13" t="n">
        <v>0.5730528705415228</v>
      </c>
      <c r="BI72" s="13" t="n">
        <v>6.113707182625189</v>
      </c>
      <c r="BJ72" s="13" t="n">
        <v>0.3500536758999304</v>
      </c>
      <c r="BK72" s="13" t="n">
        <v>21.86642415760701</v>
      </c>
      <c r="BL72" s="13" t="n">
        <v>9.730822831313247</v>
      </c>
      <c r="BM72" s="13" t="n">
        <v>3.938831414076435</v>
      </c>
      <c r="BN72" s="13" t="n">
        <v>8.367870803532147</v>
      </c>
      <c r="BO72" s="13" t="n">
        <v>3.850450342031474</v>
      </c>
      <c r="BP72" s="13" t="n">
        <v>1.218888488642953</v>
      </c>
      <c r="BQ72" s="13" t="n">
        <v>5.963548947516462</v>
      </c>
      <c r="BR72" s="13" t="n">
        <v>0</v>
      </c>
      <c r="BS72" s="13">
        <f>SUM(C72:BR72)</f>
        <v/>
      </c>
      <c r="BU72" s="13" t="n">
        <v>44.1745503717198</v>
      </c>
      <c r="BV72" s="13" t="n">
        <v>0</v>
      </c>
      <c r="BW72" s="13" t="n">
        <v>6.078593878332361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0.0009219066028826015</v>
      </c>
      <c r="D73" s="15" t="n">
        <v>4.572195831198092e-06</v>
      </c>
      <c r="E73" s="15" t="n">
        <v>0.001831954873821691</v>
      </c>
      <c r="F73" s="15" t="n">
        <v>0.007388067840572767</v>
      </c>
      <c r="G73" s="15" t="n">
        <v>0.1146267013677955</v>
      </c>
      <c r="H73" s="15" t="n">
        <v>0.06878878410946675</v>
      </c>
      <c r="I73" s="15" t="n">
        <v>0.01839719531996342</v>
      </c>
      <c r="J73" s="15" t="n">
        <v>0.3425960920524645</v>
      </c>
      <c r="K73" s="15" t="n">
        <v>0.1279030900466343</v>
      </c>
      <c r="L73" s="15" t="n">
        <v>0.3064250017373168</v>
      </c>
      <c r="M73" s="15" t="n">
        <v>0.1202479232694963</v>
      </c>
      <c r="N73" s="15" t="n">
        <v>0.1156219597273086</v>
      </c>
      <c r="O73" s="15" t="n">
        <v>0.03220080411667603</v>
      </c>
      <c r="P73" s="15" t="n">
        <v>0.03340134114653925</v>
      </c>
      <c r="Q73" s="15" t="n">
        <v>0.04855097955498733</v>
      </c>
      <c r="R73" s="15" t="n">
        <v>0.05453141655171481</v>
      </c>
      <c r="S73" s="15" t="n">
        <v>0.4078704215461494</v>
      </c>
      <c r="T73" s="15" t="n">
        <v>0.01568236644014705</v>
      </c>
      <c r="U73" s="15" t="n">
        <v>0.1097821931704853</v>
      </c>
      <c r="V73" s="15" t="n">
        <v>0.002741405291412323</v>
      </c>
      <c r="W73" s="15" t="n">
        <v>0.2533672641145893</v>
      </c>
      <c r="X73" s="15" t="n">
        <v>0.1621714550446209</v>
      </c>
      <c r="Y73" s="15" t="n">
        <v>0.03679652062141823</v>
      </c>
      <c r="Z73" s="15" t="n">
        <v>0.2147186753639475</v>
      </c>
      <c r="AA73" s="15" t="n">
        <v>0.1988210803619909</v>
      </c>
      <c r="AB73" s="15" t="n">
        <v>0.394670813819869</v>
      </c>
      <c r="AC73" s="15" t="n">
        <v>0.07413334442049235</v>
      </c>
      <c r="AD73" s="15" t="n">
        <v>0.06117875066762849</v>
      </c>
      <c r="AE73" s="15" t="n">
        <v>0.1920629320207067</v>
      </c>
      <c r="AF73" s="15" t="n">
        <v>0.1351075822228906</v>
      </c>
      <c r="AG73" s="15" t="n">
        <v>0.09802811681004311</v>
      </c>
      <c r="AH73" s="15" t="n">
        <v>0.232437292932792</v>
      </c>
      <c r="AI73" s="15" t="n">
        <v>0.6234377535843738</v>
      </c>
      <c r="AJ73" s="15" t="n">
        <v>0.2883965882147005</v>
      </c>
      <c r="AK73" s="15" t="n">
        <v>0.09369899926644085</v>
      </c>
      <c r="AL73" s="15" t="n">
        <v>0.05893574312694631</v>
      </c>
      <c r="AM73" s="15" t="n">
        <v>0.1931485080629405</v>
      </c>
      <c r="AN73" s="15" t="n">
        <v>0.3461835545534744</v>
      </c>
      <c r="AO73" s="15" t="n">
        <v>0.5144306193907549</v>
      </c>
      <c r="AP73" s="15" t="n">
        <v>0.6115951241632662</v>
      </c>
      <c r="AQ73" s="15" t="n">
        <v>0.6980952556721742</v>
      </c>
      <c r="AR73" s="15" t="n">
        <v>5.120400730333064</v>
      </c>
      <c r="AS73" s="15" t="n">
        <v>1.516759583100119</v>
      </c>
      <c r="AT73" s="15" t="n">
        <v>0.02564094880523975</v>
      </c>
      <c r="AU73" s="15" t="n">
        <v>0.2059475298533542</v>
      </c>
      <c r="AV73" s="15" t="n">
        <v>2.966752229977675</v>
      </c>
      <c r="AW73" s="15" t="n">
        <v>0.1027366129871166</v>
      </c>
      <c r="AX73" s="15" t="n">
        <v>0.6508462160021905</v>
      </c>
      <c r="AY73" s="15" t="n">
        <v>0.03273734428196906</v>
      </c>
      <c r="AZ73" s="15" t="n">
        <v>0.2838602771864117</v>
      </c>
      <c r="BA73" s="15" t="n">
        <v>0.607312638186567</v>
      </c>
      <c r="BB73" s="15" t="n">
        <v>0.5217299502651201</v>
      </c>
      <c r="BC73" s="15" t="n">
        <v>4.906633526394428</v>
      </c>
      <c r="BD73" s="15" t="n">
        <v>0.2017738404388156</v>
      </c>
      <c r="BE73" s="15" t="n">
        <v>0.8455419256292168</v>
      </c>
      <c r="BF73" s="15" t="n">
        <v>0.01120539018349401</v>
      </c>
      <c r="BG73" s="15" t="n">
        <v>0.180785438577224</v>
      </c>
      <c r="BH73" s="15" t="n">
        <v>0.1118479037796002</v>
      </c>
      <c r="BI73" s="15" t="n">
        <v>0.763658328462564</v>
      </c>
      <c r="BJ73" s="15" t="n">
        <v>0.04405559003969547</v>
      </c>
      <c r="BK73" s="15" t="n">
        <v>7.04402662705229</v>
      </c>
      <c r="BL73" s="15" t="n">
        <v>2.982807188163549</v>
      </c>
      <c r="BM73" s="15" t="n">
        <v>1.49549771172648</v>
      </c>
      <c r="BN73" s="15" t="n">
        <v>1.294206544621101</v>
      </c>
      <c r="BO73" s="15" t="n">
        <v>0.0004365211219465523</v>
      </c>
      <c r="BP73" s="15" t="n">
        <v>0.170146468975093</v>
      </c>
      <c r="BQ73" s="15" t="n">
        <v>0.003379225096452392</v>
      </c>
      <c r="BR73" s="15" t="n">
        <v>0</v>
      </c>
      <c r="BS73" s="15">
        <f>SUM(C73:BR73)</f>
        <v/>
      </c>
      <c r="BU73" s="15" t="n">
        <v>0.4681920891717318</v>
      </c>
      <c r="BV73" s="15" t="n">
        <v>0</v>
      </c>
      <c r="BW73" s="15" t="n">
        <v>0.006451549321404786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0.07643440796977648</v>
      </c>
      <c r="D74" s="13" t="n">
        <v>0.049200237121514</v>
      </c>
      <c r="E74" s="13" t="n">
        <v>0.01564722992512552</v>
      </c>
      <c r="F74" s="13" t="n">
        <v>0.02137448963581304</v>
      </c>
      <c r="G74" s="13" t="n">
        <v>0.4328744961579471</v>
      </c>
      <c r="H74" s="13" t="n">
        <v>0.1845170375032008</v>
      </c>
      <c r="I74" s="13" t="n">
        <v>0.03449767720504755</v>
      </c>
      <c r="J74" s="13" t="n">
        <v>0.4233661270500956</v>
      </c>
      <c r="K74" s="13" t="n">
        <v>0.1080733157283183</v>
      </c>
      <c r="L74" s="13" t="n">
        <v>0.6923136953627995</v>
      </c>
      <c r="M74" s="13" t="n">
        <v>0.4889228704877679</v>
      </c>
      <c r="N74" s="13" t="n">
        <v>0.04966989554263308</v>
      </c>
      <c r="O74" s="13" t="n">
        <v>0.029825770660914</v>
      </c>
      <c r="P74" s="13" t="n">
        <v>0.0515762048158554</v>
      </c>
      <c r="Q74" s="13" t="n">
        <v>0.08247939077225565</v>
      </c>
      <c r="R74" s="13" t="n">
        <v>0.04847684445051121</v>
      </c>
      <c r="S74" s="13" t="n">
        <v>0.1603040296866309</v>
      </c>
      <c r="T74" s="13" t="n">
        <v>0.01267669445051936</v>
      </c>
      <c r="U74" s="13" t="n">
        <v>0.1686309147030443</v>
      </c>
      <c r="V74" s="13" t="n">
        <v>0.05727033868385844</v>
      </c>
      <c r="W74" s="13" t="n">
        <v>0.2176854457639675</v>
      </c>
      <c r="X74" s="13" t="n">
        <v>0.1846508406536135</v>
      </c>
      <c r="Y74" s="13" t="n">
        <v>0.1604162759502928</v>
      </c>
      <c r="Z74" s="13" t="n">
        <v>0.3077785838721642</v>
      </c>
      <c r="AA74" s="13" t="n">
        <v>0.1484794743096112</v>
      </c>
      <c r="AB74" s="13" t="n">
        <v>0.1497178835925204</v>
      </c>
      <c r="AC74" s="13" t="n">
        <v>0.4591638997138358</v>
      </c>
      <c r="AD74" s="13" t="n">
        <v>0.1968360626325891</v>
      </c>
      <c r="AE74" s="13" t="n">
        <v>0.1244084307595556</v>
      </c>
      <c r="AF74" s="13" t="n">
        <v>0.1894741584406483</v>
      </c>
      <c r="AG74" s="13" t="n">
        <v>0.1778769455742688</v>
      </c>
      <c r="AH74" s="13" t="n">
        <v>0.1774825058190558</v>
      </c>
      <c r="AI74" s="13" t="n">
        <v>0.568349603381428</v>
      </c>
      <c r="AJ74" s="13" t="n">
        <v>0.1331985067523331</v>
      </c>
      <c r="AK74" s="13" t="n">
        <v>0.05322380929277174</v>
      </c>
      <c r="AL74" s="13" t="n">
        <v>0.06745626226567457</v>
      </c>
      <c r="AM74" s="13" t="n">
        <v>0.03992768455638809</v>
      </c>
      <c r="AN74" s="13" t="n">
        <v>0.4882284318744869</v>
      </c>
      <c r="AO74" s="13" t="n">
        <v>0.1360271124502069</v>
      </c>
      <c r="AP74" s="13" t="n">
        <v>0.3117370531155623</v>
      </c>
      <c r="AQ74" s="13" t="n">
        <v>0.3787384197333111</v>
      </c>
      <c r="AR74" s="13" t="n">
        <v>2.988318205473765</v>
      </c>
      <c r="AS74" s="13" t="n">
        <v>0.4692754022727967</v>
      </c>
      <c r="AT74" s="13" t="n">
        <v>0.08916919332989134</v>
      </c>
      <c r="AU74" s="13" t="n">
        <v>0.1853208728916041</v>
      </c>
      <c r="AV74" s="13" t="n">
        <v>0.4272126352504996</v>
      </c>
      <c r="AW74" s="13" t="n">
        <v>0.07025831357269922</v>
      </c>
      <c r="AX74" s="13" t="n">
        <v>0.2231568738780129</v>
      </c>
      <c r="AY74" s="13" t="n">
        <v>0.0651048179588701</v>
      </c>
      <c r="AZ74" s="13" t="n">
        <v>0.2377199788364772</v>
      </c>
      <c r="BA74" s="13" t="n">
        <v>0.4374250116247819</v>
      </c>
      <c r="BB74" s="13" t="n">
        <v>0.3467913843376076</v>
      </c>
      <c r="BC74" s="13" t="n">
        <v>1.345292551380637</v>
      </c>
      <c r="BD74" s="13" t="n">
        <v>0.1836221786050524</v>
      </c>
      <c r="BE74" s="13" t="n">
        <v>0.817246511026381</v>
      </c>
      <c r="BF74" s="13" t="n">
        <v>0.3667280894180492</v>
      </c>
      <c r="BG74" s="13" t="n">
        <v>0.2459520666171251</v>
      </c>
      <c r="BH74" s="13" t="n">
        <v>0.1046057760557152</v>
      </c>
      <c r="BI74" s="13" t="n">
        <v>0.6653103874809446</v>
      </c>
      <c r="BJ74" s="13" t="n">
        <v>0.05252098608643688</v>
      </c>
      <c r="BK74" s="13" t="n">
        <v>1.449585160073109</v>
      </c>
      <c r="BL74" s="13" t="n">
        <v>0.2904733923247129</v>
      </c>
      <c r="BM74" s="13" t="n">
        <v>0.3401200808348477</v>
      </c>
      <c r="BN74" s="13" t="n">
        <v>0.293496552749804</v>
      </c>
      <c r="BO74" s="13" t="n">
        <v>0.3133658048782238</v>
      </c>
      <c r="BP74" s="13" t="n">
        <v>0.1920663268580397</v>
      </c>
      <c r="BQ74" s="13" t="n">
        <v>0.456265079256506</v>
      </c>
      <c r="BR74" s="13" t="n">
        <v>0</v>
      </c>
      <c r="BS74" s="13">
        <f>SUM(C74:BR74)</f>
        <v/>
      </c>
      <c r="BU74" s="13" t="n">
        <v>775.8506161806357</v>
      </c>
      <c r="BV74" s="13" t="n">
        <v>0.0417825198836563</v>
      </c>
      <c r="BW74" s="13" t="n">
        <v>12.25470883224142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0.001198656203008965</v>
      </c>
      <c r="D75" s="15" t="n">
        <v>0.0001339363386072115</v>
      </c>
      <c r="E75" s="15" t="n">
        <v>7.095173516939401e-05</v>
      </c>
      <c r="F75" s="15" t="n">
        <v>0.001517458812327551</v>
      </c>
      <c r="G75" s="15" t="n">
        <v>0.008383085389226639</v>
      </c>
      <c r="H75" s="15" t="n">
        <v>0.04367360904192483</v>
      </c>
      <c r="I75" s="15" t="n">
        <v>0.0008704107418396395</v>
      </c>
      <c r="J75" s="15" t="n">
        <v>0.03419779174217129</v>
      </c>
      <c r="K75" s="15" t="n">
        <v>0.00572672128384635</v>
      </c>
      <c r="L75" s="15" t="n">
        <v>0.02279850347320265</v>
      </c>
      <c r="M75" s="15" t="n">
        <v>0.03338455720357143</v>
      </c>
      <c r="N75" s="15" t="n">
        <v>0.006293998812420046</v>
      </c>
      <c r="O75" s="15" t="n">
        <v>0.000792641485387126</v>
      </c>
      <c r="P75" s="15" t="n">
        <v>0.006012380510517712</v>
      </c>
      <c r="Q75" s="15" t="n">
        <v>0.01012574428583157</v>
      </c>
      <c r="R75" s="15" t="n">
        <v>0.003775525536001838</v>
      </c>
      <c r="S75" s="15" t="n">
        <v>0.01319139178551331</v>
      </c>
      <c r="T75" s="15" t="n">
        <v>0.0004569899702890862</v>
      </c>
      <c r="U75" s="15" t="n">
        <v>0.002935204291668568</v>
      </c>
      <c r="V75" s="15" t="n">
        <v>0.0008119424634076284</v>
      </c>
      <c r="W75" s="15" t="n">
        <v>0.03799982063616684</v>
      </c>
      <c r="X75" s="15" t="n">
        <v>0.01237220887297489</v>
      </c>
      <c r="Y75" s="15" t="n">
        <v>0.02802148215458516</v>
      </c>
      <c r="Z75" s="15" t="n">
        <v>0.07718412143271909</v>
      </c>
      <c r="AA75" s="15" t="n">
        <v>0.01416181941696979</v>
      </c>
      <c r="AB75" s="15" t="n">
        <v>0.01288241396931889</v>
      </c>
      <c r="AC75" s="15" t="n">
        <v>0.01395477394148516</v>
      </c>
      <c r="AD75" s="15" t="n">
        <v>0.03722639641784758</v>
      </c>
      <c r="AE75" s="15" t="n">
        <v>0.006374816829072585</v>
      </c>
      <c r="AF75" s="15" t="n">
        <v>0.01891837517394739</v>
      </c>
      <c r="AG75" s="15" t="n">
        <v>0.04883760867633408</v>
      </c>
      <c r="AH75" s="15" t="n">
        <v>0.04411099013998968</v>
      </c>
      <c r="AI75" s="15" t="n">
        <v>0.08887586183476941</v>
      </c>
      <c r="AJ75" s="15" t="n">
        <v>0.0511045885642232</v>
      </c>
      <c r="AK75" s="15" t="n">
        <v>0.009904305317338659</v>
      </c>
      <c r="AL75" s="15" t="n">
        <v>0.0083774444712098</v>
      </c>
      <c r="AM75" s="15" t="n">
        <v>0.001542877548997136</v>
      </c>
      <c r="AN75" s="15" t="n">
        <v>0.04684659836487808</v>
      </c>
      <c r="AO75" s="15" t="n">
        <v>0.005680888508369525</v>
      </c>
      <c r="AP75" s="15" t="n">
        <v>0.01530015749702429</v>
      </c>
      <c r="AQ75" s="15" t="n">
        <v>0.008430215061639143</v>
      </c>
      <c r="AR75" s="15" t="n">
        <v>0.1503800621413379</v>
      </c>
      <c r="AS75" s="15" t="n">
        <v>0.01443119866115665</v>
      </c>
      <c r="AT75" s="15" t="n">
        <v>0.001041781377999444</v>
      </c>
      <c r="AU75" s="15" t="n">
        <v>0.001611905721555531</v>
      </c>
      <c r="AV75" s="15" t="n">
        <v>0.01266561050063931</v>
      </c>
      <c r="AW75" s="15" t="n">
        <v>0.002140640233983455</v>
      </c>
      <c r="AX75" s="15" t="n">
        <v>0.005869186785994822</v>
      </c>
      <c r="AY75" s="15" t="n">
        <v>0.0013942305509585</v>
      </c>
      <c r="AZ75" s="15" t="n">
        <v>0.002531331077969168</v>
      </c>
      <c r="BA75" s="15" t="n">
        <v>0.05678832471130243</v>
      </c>
      <c r="BB75" s="15" t="n">
        <v>0.04313992449203494</v>
      </c>
      <c r="BC75" s="15" t="n">
        <v>0.06046632347394482</v>
      </c>
      <c r="BD75" s="15" t="n">
        <v>0.003888103796693268</v>
      </c>
      <c r="BE75" s="15" t="n">
        <v>0.04092445740284373</v>
      </c>
      <c r="BF75" s="15" t="n">
        <v>0.2324834569589322</v>
      </c>
      <c r="BG75" s="15" t="n">
        <v>0.006891407960216055</v>
      </c>
      <c r="BH75" s="15" t="n">
        <v>0.0122725689038171</v>
      </c>
      <c r="BI75" s="15" t="n">
        <v>0.02545744070811532</v>
      </c>
      <c r="BJ75" s="15" t="n">
        <v>0.002605405114976797</v>
      </c>
      <c r="BK75" s="15" t="n">
        <v>0.04338061850673779</v>
      </c>
      <c r="BL75" s="15" t="n">
        <v>0.01673850522361613</v>
      </c>
      <c r="BM75" s="15" t="n">
        <v>0.008938364768143881</v>
      </c>
      <c r="BN75" s="15" t="n">
        <v>0.01773743946141037</v>
      </c>
      <c r="BO75" s="15" t="n">
        <v>0.01920916554793221</v>
      </c>
      <c r="BP75" s="15" t="n">
        <v>0.004692722070380508</v>
      </c>
      <c r="BQ75" s="15" t="n">
        <v>0.01590583936152721</v>
      </c>
      <c r="BR75" s="15" t="n">
        <v>0</v>
      </c>
      <c r="BS75" s="15">
        <f>SUM(C75:BR75)</f>
        <v/>
      </c>
      <c r="BU75" s="15" t="n">
        <v>322.1971418190356</v>
      </c>
      <c r="BV75" s="15" t="n">
        <v>4.726694383213818e-05</v>
      </c>
      <c r="BW75" s="15" t="n">
        <v>12.78609340191002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0.002779078305982191</v>
      </c>
      <c r="D76" s="13" t="n">
        <v>0.0009366076974431097</v>
      </c>
      <c r="E76" s="13" t="n">
        <v>1.566002631750983e-05</v>
      </c>
      <c r="F76" s="13" t="n">
        <v>0.001127952632401961</v>
      </c>
      <c r="G76" s="13" t="n">
        <v>0.03601721093320365</v>
      </c>
      <c r="H76" s="13" t="n">
        <v>0.1682616946816005</v>
      </c>
      <c r="I76" s="13" t="n">
        <v>0.03236692381631972</v>
      </c>
      <c r="J76" s="13" t="n">
        <v>0.03548686773531418</v>
      </c>
      <c r="K76" s="13" t="n">
        <v>0.002176485757196496</v>
      </c>
      <c r="L76" s="13" t="n">
        <v>0.04725685794014151</v>
      </c>
      <c r="M76" s="13" t="n">
        <v>0.002322792647525752</v>
      </c>
      <c r="N76" s="13" t="n">
        <v>0.001043193246641567</v>
      </c>
      <c r="O76" s="13" t="n">
        <v>0.004068553774298559</v>
      </c>
      <c r="P76" s="13" t="n">
        <v>0.004205490637258107</v>
      </c>
      <c r="Q76" s="13" t="n">
        <v>0.005246356729839488</v>
      </c>
      <c r="R76" s="13" t="n">
        <v>0.001546813470928149</v>
      </c>
      <c r="S76" s="13" t="n">
        <v>0.0549447579363363</v>
      </c>
      <c r="T76" s="13" t="n">
        <v>0.0003988408753486622</v>
      </c>
      <c r="U76" s="13" t="n">
        <v>0.01066570446139809</v>
      </c>
      <c r="V76" s="13" t="n">
        <v>0.002568632559168246</v>
      </c>
      <c r="W76" s="13" t="n">
        <v>0.01886780836230359</v>
      </c>
      <c r="X76" s="13" t="n">
        <v>0.03674101128191745</v>
      </c>
      <c r="Y76" s="13" t="n">
        <v>0.001891044069972292</v>
      </c>
      <c r="Z76" s="13" t="n">
        <v>0.009576397471410421</v>
      </c>
      <c r="AA76" s="13" t="n">
        <v>0.0103603676616261</v>
      </c>
      <c r="AB76" s="13" t="n">
        <v>0.005819984350423245</v>
      </c>
      <c r="AC76" s="13" t="n">
        <v>0.2425471226781224</v>
      </c>
      <c r="AD76" s="13" t="n">
        <v>0.08517820265492891</v>
      </c>
      <c r="AE76" s="13" t="n">
        <v>0.08595864422482073</v>
      </c>
      <c r="AF76" s="13" t="n">
        <v>0.005584878512119705</v>
      </c>
      <c r="AG76" s="13" t="n">
        <v>0.007067986160617522</v>
      </c>
      <c r="AH76" s="13" t="n">
        <v>0.03723362300168203</v>
      </c>
      <c r="AI76" s="13" t="n">
        <v>0.09517490180436634</v>
      </c>
      <c r="AJ76" s="13" t="n">
        <v>0.005551652165540245</v>
      </c>
      <c r="AK76" s="13" t="n">
        <v>0.001386733391980054</v>
      </c>
      <c r="AL76" s="13" t="n">
        <v>0.003880545285536474</v>
      </c>
      <c r="AM76" s="13" t="n">
        <v>0.01028303945653439</v>
      </c>
      <c r="AN76" s="13" t="n">
        <v>0.155374384624002</v>
      </c>
      <c r="AO76" s="13" t="n">
        <v>0.001758718730041636</v>
      </c>
      <c r="AP76" s="13" t="n">
        <v>0.004520548407335319</v>
      </c>
      <c r="AQ76" s="13" t="n">
        <v>0.03472522736673672</v>
      </c>
      <c r="AR76" s="13" t="n">
        <v>1.074624207850633</v>
      </c>
      <c r="AS76" s="13" t="n">
        <v>1.305044592962998</v>
      </c>
      <c r="AT76" s="13" t="n">
        <v>0.09646659364924531</v>
      </c>
      <c r="AU76" s="13" t="n">
        <v>0.01583721038712268</v>
      </c>
      <c r="AV76" s="13" t="n">
        <v>0.3191981911337795</v>
      </c>
      <c r="AW76" s="13" t="n">
        <v>0.003309775195891798</v>
      </c>
      <c r="AX76" s="13" t="n">
        <v>0.01073233803626674</v>
      </c>
      <c r="AY76" s="13" t="n">
        <v>0.002080840395675424</v>
      </c>
      <c r="AZ76" s="13" t="n">
        <v>0.003349010849962572</v>
      </c>
      <c r="BA76" s="13" t="n">
        <v>0.08186091430467883</v>
      </c>
      <c r="BB76" s="13" t="n">
        <v>0.006421822977011785</v>
      </c>
      <c r="BC76" s="13" t="n">
        <v>2.002040920523222</v>
      </c>
      <c r="BD76" s="13" t="n">
        <v>0.00438828737475109</v>
      </c>
      <c r="BE76" s="13" t="n">
        <v>3.278272836327833</v>
      </c>
      <c r="BF76" s="13" t="n">
        <v>0.1935224662230207</v>
      </c>
      <c r="BG76" s="13" t="n">
        <v>0.6520635945649396</v>
      </c>
      <c r="BH76" s="13" t="n">
        <v>0.06845162221208735</v>
      </c>
      <c r="BI76" s="13" t="n">
        <v>1.950030308321815</v>
      </c>
      <c r="BJ76" s="13" t="n">
        <v>0.1612148513472028</v>
      </c>
      <c r="BK76" s="13" t="n">
        <v>0.4373365124108308</v>
      </c>
      <c r="BL76" s="13" t="n">
        <v>0.4304591519521457</v>
      </c>
      <c r="BM76" s="13" t="n">
        <v>0.009582884064975213</v>
      </c>
      <c r="BN76" s="13" t="n">
        <v>0.4907432690829275</v>
      </c>
      <c r="BO76" s="13" t="n">
        <v>0.004681423314342091</v>
      </c>
      <c r="BP76" s="13" t="n">
        <v>0.008229091706858789</v>
      </c>
      <c r="BQ76" s="13" t="n">
        <v>0.5181688218088453</v>
      </c>
      <c r="BR76" s="13" t="n">
        <v>0</v>
      </c>
      <c r="BS76" s="13">
        <f>SUM(C76:BR76)</f>
        <v/>
      </c>
      <c r="BU76" s="13" t="n">
        <v>118.1144601483911</v>
      </c>
      <c r="BV76" s="13" t="n">
        <v>0</v>
      </c>
      <c r="BW76" s="13" t="n">
        <v>0.6450519143759881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2.188348277138172e-05</v>
      </c>
      <c r="D77" s="15" t="n">
        <v>6.445623762230002e-07</v>
      </c>
      <c r="E77" s="15" t="n">
        <v>1.885118609523918e-07</v>
      </c>
      <c r="F77" s="15" t="n">
        <v>3.678319099389272e-05</v>
      </c>
      <c r="G77" s="15" t="n">
        <v>4.682792461353049e-05</v>
      </c>
      <c r="H77" s="15" t="n">
        <v>0.004426507131851042</v>
      </c>
      <c r="I77" s="15" t="n">
        <v>4.42749779283338e-06</v>
      </c>
      <c r="J77" s="15" t="n">
        <v>0.003187527407605446</v>
      </c>
      <c r="K77" s="15" t="n">
        <v>0.0004935540508376732</v>
      </c>
      <c r="L77" s="15" t="n">
        <v>0.001707097732360528</v>
      </c>
      <c r="M77" s="15" t="n">
        <v>0.003265493695564895</v>
      </c>
      <c r="N77" s="15" t="n">
        <v>0.0006152895446721432</v>
      </c>
      <c r="O77" s="15" t="n">
        <v>5.026619910276598e-06</v>
      </c>
      <c r="P77" s="15" t="n">
        <v>0.0005555943029576104</v>
      </c>
      <c r="Q77" s="15" t="n">
        <v>0.001003828663422011</v>
      </c>
      <c r="R77" s="15" t="n">
        <v>0.0003881452183324176</v>
      </c>
      <c r="S77" s="15" t="n">
        <v>0.001203904000106249</v>
      </c>
      <c r="T77" s="15" t="n">
        <v>3.350533779092541e-05</v>
      </c>
      <c r="U77" s="15" t="n">
        <v>4.843574128763529e-06</v>
      </c>
      <c r="V77" s="15" t="n">
        <v>7.171703995880577e-06</v>
      </c>
      <c r="W77" s="15" t="n">
        <v>0.003822036751484228</v>
      </c>
      <c r="X77" s="15" t="n">
        <v>0.0009800446318230652</v>
      </c>
      <c r="Y77" s="15" t="n">
        <v>0.002879267536315402</v>
      </c>
      <c r="Z77" s="15" t="n">
        <v>0.007952393910536726</v>
      </c>
      <c r="AA77" s="15" t="n">
        <v>0.001310001604435805</v>
      </c>
      <c r="AB77" s="15" t="n">
        <v>0.001111228294212733</v>
      </c>
      <c r="AC77" s="15" t="n">
        <v>0.00110814309741986</v>
      </c>
      <c r="AD77" s="15" t="n">
        <v>0.003875271016024214</v>
      </c>
      <c r="AE77" s="15" t="n">
        <v>0.0004011561155333405</v>
      </c>
      <c r="AF77" s="15" t="n">
        <v>0.001694307751336672</v>
      </c>
      <c r="AG77" s="15" t="n">
        <v>0.005071138059991195</v>
      </c>
      <c r="AH77" s="15" t="n">
        <v>0.004232384750404681</v>
      </c>
      <c r="AI77" s="15" t="n">
        <v>0.009191471364896672</v>
      </c>
      <c r="AJ77" s="15" t="n">
        <v>0.005431683369739545</v>
      </c>
      <c r="AK77" s="15" t="n">
        <v>0.001035632893041922</v>
      </c>
      <c r="AL77" s="15" t="n">
        <v>0.0008136759975688171</v>
      </c>
      <c r="AM77" s="15" t="n">
        <v>3.947695724607737e-05</v>
      </c>
      <c r="AN77" s="15" t="n">
        <v>0.004084207192594436</v>
      </c>
      <c r="AO77" s="15" t="n">
        <v>0.000464790137027611</v>
      </c>
      <c r="AP77" s="15" t="n">
        <v>0.000884384736769738</v>
      </c>
      <c r="AQ77" s="15" t="n">
        <v>4.374566610941125e-05</v>
      </c>
      <c r="AR77" s="15" t="n">
        <v>0.006894194118550944</v>
      </c>
      <c r="AS77" s="15" t="n">
        <v>2.627110715920638e-05</v>
      </c>
      <c r="AT77" s="15" t="n">
        <v>1.659904406832485e-06</v>
      </c>
      <c r="AU77" s="15" t="n">
        <v>5.3506625890442e-06</v>
      </c>
      <c r="AV77" s="15" t="n">
        <v>0.0001306035267763289</v>
      </c>
      <c r="AW77" s="15" t="n">
        <v>1.584776461691636e-05</v>
      </c>
      <c r="AX77" s="15" t="n">
        <v>5.713719994608768e-05</v>
      </c>
      <c r="AY77" s="15" t="n">
        <v>6.734292409892684e-05</v>
      </c>
      <c r="AZ77" s="15" t="n">
        <v>5.949210528616769e-06</v>
      </c>
      <c r="BA77" s="15" t="n">
        <v>0.002832358384877009</v>
      </c>
      <c r="BB77" s="15" t="n">
        <v>0.00362703396928574</v>
      </c>
      <c r="BC77" s="15" t="n">
        <v>0.0004616814202460302</v>
      </c>
      <c r="BD77" s="15" t="n">
        <v>2.48280677167763e-05</v>
      </c>
      <c r="BE77" s="15" t="n">
        <v>6.271657438076441e-05</v>
      </c>
      <c r="BF77" s="15" t="n">
        <v>0.02477887128276069</v>
      </c>
      <c r="BG77" s="15" t="n">
        <v>1.160230847843776e-05</v>
      </c>
      <c r="BH77" s="15" t="n">
        <v>0.001077158739347653</v>
      </c>
      <c r="BI77" s="15" t="n">
        <v>0.0002096552161267725</v>
      </c>
      <c r="BJ77" s="15" t="n">
        <v>4.410121944804819e-06</v>
      </c>
      <c r="BK77" s="15" t="n">
        <v>0.0007561882012928422</v>
      </c>
      <c r="BL77" s="15" t="n">
        <v>0.0001427505917388775</v>
      </c>
      <c r="BM77" s="15" t="n">
        <v>9.335023449132846e-05</v>
      </c>
      <c r="BN77" s="15" t="n">
        <v>0.0001779443364564192</v>
      </c>
      <c r="BO77" s="15" t="n">
        <v>0.2484685336240199</v>
      </c>
      <c r="BP77" s="15" t="n">
        <v>4.269108128221798e-05</v>
      </c>
      <c r="BQ77" s="15" t="n">
        <v>5.883450733630917e-05</v>
      </c>
      <c r="BR77" s="15" t="n">
        <v>0</v>
      </c>
      <c r="BS77" s="15">
        <f>SUM(C77:BR77)</f>
        <v/>
      </c>
      <c r="BU77" s="15" t="n">
        <v>191.3178717935114</v>
      </c>
      <c r="BV77" s="15" t="n">
        <v>0</v>
      </c>
      <c r="BW77" s="15" t="n">
        <v>1.400365701523165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2.317751467920549e-05</v>
      </c>
      <c r="D78" s="13" t="n">
        <v>1.738313600940411e-05</v>
      </c>
      <c r="E78" s="13" t="n">
        <v>2.607470401410617e-05</v>
      </c>
      <c r="F78" s="13" t="n">
        <v>7.194428374810769e-05</v>
      </c>
      <c r="G78" s="13" t="n">
        <v>0.001318221147379812</v>
      </c>
      <c r="H78" s="13" t="n">
        <v>0.0004491931030682271</v>
      </c>
      <c r="I78" s="13" t="n">
        <v>6.663535470271578e-05</v>
      </c>
      <c r="J78" s="13" t="n">
        <v>0.002284663351402926</v>
      </c>
      <c r="K78" s="13" t="n">
        <v>0.0006040252052979028</v>
      </c>
      <c r="L78" s="13" t="n">
        <v>0.001718864599140922</v>
      </c>
      <c r="M78" s="13" t="n">
        <v>0.0004637721002120666</v>
      </c>
      <c r="N78" s="13" t="n">
        <v>0.0001124584092020492</v>
      </c>
      <c r="O78" s="13" t="n">
        <v>0.0009734556165266306</v>
      </c>
      <c r="P78" s="13" t="n">
        <v>0.001269407853076242</v>
      </c>
      <c r="Q78" s="13" t="n">
        <v>0.0004021463258690057</v>
      </c>
      <c r="R78" s="13" t="n">
        <v>0.0001477256392568229</v>
      </c>
      <c r="S78" s="13" t="n">
        <v>0.0005962425028957958</v>
      </c>
      <c r="T78" s="13" t="n">
        <v>0.000170448721134731</v>
      </c>
      <c r="U78" s="13" t="n">
        <v>0.0005099053229425208</v>
      </c>
      <c r="V78" s="13" t="n">
        <v>0.0006402788430130517</v>
      </c>
      <c r="W78" s="13" t="n">
        <v>0.0008524343954784998</v>
      </c>
      <c r="X78" s="13" t="n">
        <v>0.0003707626928095078</v>
      </c>
      <c r="Y78" s="13" t="n">
        <v>0.0007506248611903465</v>
      </c>
      <c r="Z78" s="13" t="n">
        <v>0.001363940331864426</v>
      </c>
      <c r="AA78" s="13" t="n">
        <v>0.001382821653115554</v>
      </c>
      <c r="AB78" s="13" t="n">
        <v>0.0006614370171368391</v>
      </c>
      <c r="AC78" s="13" t="n">
        <v>0.0009830250333108153</v>
      </c>
      <c r="AD78" s="13" t="n">
        <v>0.0003270722266126569</v>
      </c>
      <c r="AE78" s="13" t="n">
        <v>0.0008691257836470937</v>
      </c>
      <c r="AF78" s="13" t="n">
        <v>0.000707745521260582</v>
      </c>
      <c r="AG78" s="13" t="n">
        <v>0.0007407918014097092</v>
      </c>
      <c r="AH78" s="13" t="n">
        <v>0.000959599384046713</v>
      </c>
      <c r="AI78" s="13" t="n">
        <v>0.001058671501981699</v>
      </c>
      <c r="AJ78" s="13" t="n">
        <v>0.001106292090408493</v>
      </c>
      <c r="AK78" s="13" t="n">
        <v>0.0002886704921834695</v>
      </c>
      <c r="AL78" s="13" t="n">
        <v>0.0008454318025203668</v>
      </c>
      <c r="AM78" s="13" t="n">
        <v>0.0001907290464790359</v>
      </c>
      <c r="AN78" s="13" t="n">
        <v>0.004268205112914852</v>
      </c>
      <c r="AO78" s="13" t="n">
        <v>0.001044883433827217</v>
      </c>
      <c r="AP78" s="13" t="n">
        <v>0.00397439628421311</v>
      </c>
      <c r="AQ78" s="13" t="n">
        <v>0.01200015822515864</v>
      </c>
      <c r="AR78" s="13" t="n">
        <v>0.125442477494573</v>
      </c>
      <c r="AS78" s="13" t="n">
        <v>0.004195130156936194</v>
      </c>
      <c r="AT78" s="13" t="n">
        <v>0.0002549526614712604</v>
      </c>
      <c r="AU78" s="13" t="n">
        <v>0.0004056065068860961</v>
      </c>
      <c r="AV78" s="13" t="n">
        <v>0.009143529540946566</v>
      </c>
      <c r="AW78" s="13" t="n">
        <v>0.003983635335488444</v>
      </c>
      <c r="AX78" s="13" t="n">
        <v>0.01786986381766743</v>
      </c>
      <c r="AY78" s="13" t="n">
        <v>0.0006479995117689349</v>
      </c>
      <c r="AZ78" s="13" t="n">
        <v>0.001547099104836967</v>
      </c>
      <c r="BA78" s="13" t="n">
        <v>0.007541166720984703</v>
      </c>
      <c r="BB78" s="13" t="n">
        <v>0.005818717873534243</v>
      </c>
      <c r="BC78" s="13" t="n">
        <v>0.01728895409340251</v>
      </c>
      <c r="BD78" s="13" t="n">
        <v>0.007306711502619532</v>
      </c>
      <c r="BE78" s="13" t="n">
        <v>0.01669070775836285</v>
      </c>
      <c r="BF78" s="13" t="n">
        <v>0.004480452274036598</v>
      </c>
      <c r="BG78" s="13" t="n">
        <v>0.003114478535018238</v>
      </c>
      <c r="BH78" s="13" t="n">
        <v>0.003362102926888689</v>
      </c>
      <c r="BI78" s="13" t="n">
        <v>0.01077511707770851</v>
      </c>
      <c r="BJ78" s="13" t="n">
        <v>0.0008343905284513975</v>
      </c>
      <c r="BK78" s="13" t="n">
        <v>0.06373269235140622</v>
      </c>
      <c r="BL78" s="13" t="n">
        <v>0.007542054883406134</v>
      </c>
      <c r="BM78" s="13" t="n">
        <v>0.01583265426560784</v>
      </c>
      <c r="BN78" s="13" t="n">
        <v>0.01176913046202012</v>
      </c>
      <c r="BO78" s="13" t="n">
        <v>27.59121186556506</v>
      </c>
      <c r="BP78" s="13" t="n">
        <v>0.0135240798153164</v>
      </c>
      <c r="BQ78" s="13" t="n">
        <v>0.01043857317364717</v>
      </c>
      <c r="BR78" s="13" t="n">
        <v>0</v>
      </c>
      <c r="BS78" s="13">
        <f>SUM(C78:BR78)</f>
        <v/>
      </c>
      <c r="BU78" s="13" t="n">
        <v>235.5622529427362</v>
      </c>
      <c r="BV78" s="13" t="n">
        <v>0</v>
      </c>
      <c r="BW78" s="13" t="n">
        <v>0.3221275248058926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0.0003748390311355399</v>
      </c>
      <c r="D79" s="15" t="n">
        <v>0.01089911478464299</v>
      </c>
      <c r="E79" s="15" t="n">
        <v>0.002596991857690788</v>
      </c>
      <c r="F79" s="15" t="n">
        <v>0.001049437704205023</v>
      </c>
      <c r="G79" s="15" t="n">
        <v>0.0187714842080261</v>
      </c>
      <c r="H79" s="15" t="n">
        <v>0.0005431922685129668</v>
      </c>
      <c r="I79" s="15" t="n">
        <v>0.0001842971069558117</v>
      </c>
      <c r="J79" s="15" t="n">
        <v>0.0735625416423993</v>
      </c>
      <c r="K79" s="15" t="n">
        <v>0.006345958464820265</v>
      </c>
      <c r="L79" s="15" t="n">
        <v>0.1035184168870544</v>
      </c>
      <c r="M79" s="15" t="n">
        <v>0.1291836125888914</v>
      </c>
      <c r="N79" s="15" t="n">
        <v>0.006191071980000523</v>
      </c>
      <c r="O79" s="15" t="n">
        <v>0.004309254261884836</v>
      </c>
      <c r="P79" s="15" t="n">
        <v>0.01234875634045275</v>
      </c>
      <c r="Q79" s="15" t="n">
        <v>0.02534495082803902</v>
      </c>
      <c r="R79" s="15" t="n">
        <v>0.001683200243401272</v>
      </c>
      <c r="S79" s="15" t="n">
        <v>0.01799766796854141</v>
      </c>
      <c r="T79" s="15" t="n">
        <v>0.001753028457469476</v>
      </c>
      <c r="U79" s="15" t="n">
        <v>0.006457252155059888</v>
      </c>
      <c r="V79" s="15" t="n">
        <v>0.004206665403552536</v>
      </c>
      <c r="W79" s="15" t="n">
        <v>0.005698853052872876</v>
      </c>
      <c r="X79" s="15" t="n">
        <v>0.01448609723455057</v>
      </c>
      <c r="Y79" s="15" t="n">
        <v>0.03232817462516949</v>
      </c>
      <c r="Z79" s="15" t="n">
        <v>0.05052829759306924</v>
      </c>
      <c r="AA79" s="15" t="n">
        <v>0.01748186217634324</v>
      </c>
      <c r="AB79" s="15" t="n">
        <v>0.009605147944483241</v>
      </c>
      <c r="AC79" s="15" t="n">
        <v>0.009764326191255753</v>
      </c>
      <c r="AD79" s="15" t="n">
        <v>0.001505061347980308</v>
      </c>
      <c r="AE79" s="15" t="n">
        <v>0.0171490632261116</v>
      </c>
      <c r="AF79" s="15" t="n">
        <v>0.03686169113328451</v>
      </c>
      <c r="AG79" s="15" t="n">
        <v>0.02067306935351211</v>
      </c>
      <c r="AH79" s="15" t="n">
        <v>0.01755863609809979</v>
      </c>
      <c r="AI79" s="15" t="n">
        <v>0.1162023859665692</v>
      </c>
      <c r="AJ79" s="15" t="n">
        <v>0.004710432774307708</v>
      </c>
      <c r="AK79" s="15" t="n">
        <v>0.007489157956429579</v>
      </c>
      <c r="AL79" s="15" t="n">
        <v>0.01320444238139673</v>
      </c>
      <c r="AM79" s="15" t="n">
        <v>0.003604563609823454</v>
      </c>
      <c r="AN79" s="15" t="n">
        <v>0.08875196638840627</v>
      </c>
      <c r="AO79" s="15" t="n">
        <v>0.005962239352922838</v>
      </c>
      <c r="AP79" s="15" t="n">
        <v>0.04245165277697305</v>
      </c>
      <c r="AQ79" s="15" t="n">
        <v>0.07446279452240802</v>
      </c>
      <c r="AR79" s="15" t="n">
        <v>0.5544188918412689</v>
      </c>
      <c r="AS79" s="15" t="n">
        <v>0.02164116090953643</v>
      </c>
      <c r="AT79" s="15" t="n">
        <v>0.001348778466211666</v>
      </c>
      <c r="AU79" s="15" t="n">
        <v>0.005888084690375836</v>
      </c>
      <c r="AV79" s="15" t="n">
        <v>0.03751285655146391</v>
      </c>
      <c r="AW79" s="15" t="n">
        <v>0.02041185334528714</v>
      </c>
      <c r="AX79" s="15" t="n">
        <v>0.03314170752633831</v>
      </c>
      <c r="AY79" s="15" t="n">
        <v>0.019602470254038</v>
      </c>
      <c r="AZ79" s="15" t="n">
        <v>1.374834328514196</v>
      </c>
      <c r="BA79" s="15" t="n">
        <v>0.2954829544511677</v>
      </c>
      <c r="BB79" s="15" t="n">
        <v>0.05286688549567913</v>
      </c>
      <c r="BC79" s="15" t="n">
        <v>0.2514114825701427</v>
      </c>
      <c r="BD79" s="15" t="n">
        <v>0.02875818192051927</v>
      </c>
      <c r="BE79" s="15" t="n">
        <v>0.1241782450653203</v>
      </c>
      <c r="BF79" s="15" t="n">
        <v>0.01168273799376738</v>
      </c>
      <c r="BG79" s="15" t="n">
        <v>0.08680529577437687</v>
      </c>
      <c r="BH79" s="15" t="n">
        <v>0.02567868779247305</v>
      </c>
      <c r="BI79" s="15" t="n">
        <v>0.06278055162637006</v>
      </c>
      <c r="BJ79" s="15" t="n">
        <v>0.005271051538139417</v>
      </c>
      <c r="BK79" s="15" t="n">
        <v>0.4812573125521101</v>
      </c>
      <c r="BL79" s="15" t="n">
        <v>0.06028547084119323</v>
      </c>
      <c r="BM79" s="15" t="n">
        <v>0.0823449836793201</v>
      </c>
      <c r="BN79" s="15" t="n">
        <v>0.05449062519986299</v>
      </c>
      <c r="BO79" s="15" t="n">
        <v>0.006258245496323023</v>
      </c>
      <c r="BP79" s="15" t="n">
        <v>0.5338238532008751</v>
      </c>
      <c r="BQ79" s="15" t="n">
        <v>0.6729518320528446</v>
      </c>
      <c r="BR79" s="15" t="n">
        <v>0</v>
      </c>
      <c r="BS79" s="15">
        <f>SUM(C79:BR79)</f>
        <v/>
      </c>
      <c r="BU79" s="15" t="n">
        <v>30.29298746581211</v>
      </c>
      <c r="BV79" s="15" t="n">
        <v>0</v>
      </c>
      <c r="BW79" s="15" t="n">
        <v>1.430672809284237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0.1280586472784277</v>
      </c>
      <c r="D80" s="13" t="n">
        <v>0.03303807261787987</v>
      </c>
      <c r="E80" s="13" t="n">
        <v>0.02125794313838393</v>
      </c>
      <c r="F80" s="13" t="n">
        <v>0.03942933902407414</v>
      </c>
      <c r="G80" s="13" t="n">
        <v>0.77440172215083</v>
      </c>
      <c r="H80" s="13" t="n">
        <v>0.2641054122650642</v>
      </c>
      <c r="I80" s="13" t="n">
        <v>0.06003078545690768</v>
      </c>
      <c r="J80" s="13" t="n">
        <v>0.2932410632052931</v>
      </c>
      <c r="K80" s="13" t="n">
        <v>0.09242838608230436</v>
      </c>
      <c r="L80" s="13" t="n">
        <v>0.2878551098459498</v>
      </c>
      <c r="M80" s="13" t="n">
        <v>0.1413104907460134</v>
      </c>
      <c r="N80" s="13" t="n">
        <v>0.01594357803395464</v>
      </c>
      <c r="O80" s="13" t="n">
        <v>0.06689864692995966</v>
      </c>
      <c r="P80" s="13" t="n">
        <v>0.1188411748449301</v>
      </c>
      <c r="Q80" s="13" t="n">
        <v>0.07683070856172812</v>
      </c>
      <c r="R80" s="13" t="n">
        <v>0.07037729738902712</v>
      </c>
      <c r="S80" s="13" t="n">
        <v>0.1581905809503189</v>
      </c>
      <c r="T80" s="13" t="n">
        <v>0.04641582453852063</v>
      </c>
      <c r="U80" s="13" t="n">
        <v>0.1325844362315556</v>
      </c>
      <c r="V80" s="13" t="n">
        <v>0.06383228615069858</v>
      </c>
      <c r="W80" s="13" t="n">
        <v>0.1338920422123496</v>
      </c>
      <c r="X80" s="13" t="n">
        <v>0.06379064015296097</v>
      </c>
      <c r="Y80" s="13" t="n">
        <v>0.05429157045653246</v>
      </c>
      <c r="Z80" s="13" t="n">
        <v>0.1243658384650456</v>
      </c>
      <c r="AA80" s="13" t="n">
        <v>0.1999211768810926</v>
      </c>
      <c r="AB80" s="13" t="n">
        <v>0.1733859514670462</v>
      </c>
      <c r="AC80" s="13" t="n">
        <v>0.1470642430186509</v>
      </c>
      <c r="AD80" s="13" t="n">
        <v>0.05900309596313916</v>
      </c>
      <c r="AE80" s="13" t="n">
        <v>0.2663725527483414</v>
      </c>
      <c r="AF80" s="13" t="n">
        <v>0.2623000639527041</v>
      </c>
      <c r="AG80" s="13" t="n">
        <v>0.1626246168578885</v>
      </c>
      <c r="AH80" s="13" t="n">
        <v>0.2331957641066762</v>
      </c>
      <c r="AI80" s="13" t="n">
        <v>0.2671088063802259</v>
      </c>
      <c r="AJ80" s="13" t="n">
        <v>0.1668607642015487</v>
      </c>
      <c r="AK80" s="13" t="n">
        <v>0.0662517212671179</v>
      </c>
      <c r="AL80" s="13" t="n">
        <v>0.131061373139837</v>
      </c>
      <c r="AM80" s="13" t="n">
        <v>0.003155295757830035</v>
      </c>
      <c r="AN80" s="13" t="n">
        <v>0.5696573172364721</v>
      </c>
      <c r="AO80" s="13" t="n">
        <v>0.0009615020304035614</v>
      </c>
      <c r="AP80" s="13" t="n">
        <v>0.1212475969785532</v>
      </c>
      <c r="AQ80" s="13" t="n">
        <v>0.07221611490006631</v>
      </c>
      <c r="AR80" s="13" t="n">
        <v>2.831219164041372</v>
      </c>
      <c r="AS80" s="13" t="n">
        <v>0.4114365274732731</v>
      </c>
      <c r="AT80" s="13" t="n">
        <v>0.005261526112296103</v>
      </c>
      <c r="AU80" s="13" t="n">
        <v>0.009450914987520199</v>
      </c>
      <c r="AV80" s="13" t="n">
        <v>1.21952218456027</v>
      </c>
      <c r="AW80" s="13" t="n">
        <v>0.1459317073412341</v>
      </c>
      <c r="AX80" s="13" t="n">
        <v>0.181074391586839</v>
      </c>
      <c r="AY80" s="13" t="n">
        <v>0.0354148596378344</v>
      </c>
      <c r="AZ80" s="13" t="n">
        <v>0.1582041505450221</v>
      </c>
      <c r="BA80" s="13" t="n">
        <v>2.947171981026881</v>
      </c>
      <c r="BB80" s="13" t="n">
        <v>1.144076144227588</v>
      </c>
      <c r="BC80" s="13" t="n">
        <v>1.827419625539728</v>
      </c>
      <c r="BD80" s="13" t="n">
        <v>0.1098542948561275</v>
      </c>
      <c r="BE80" s="13" t="n">
        <v>0.44943916806263</v>
      </c>
      <c r="BF80" s="13" t="n">
        <v>0.0652547477348116</v>
      </c>
      <c r="BG80" s="13" t="n">
        <v>0.4271962696428585</v>
      </c>
      <c r="BH80" s="13" t="n">
        <v>0.1213255842865497</v>
      </c>
      <c r="BI80" s="13" t="n">
        <v>1.107228460642521</v>
      </c>
      <c r="BJ80" s="13" t="n">
        <v>0.03608864717390846</v>
      </c>
      <c r="BK80" s="13" t="n">
        <v>0.555239497908483</v>
      </c>
      <c r="BL80" s="13" t="n">
        <v>0.1005405968454332</v>
      </c>
      <c r="BM80" s="13" t="n">
        <v>0.4737070764230439</v>
      </c>
      <c r="BN80" s="13" t="n">
        <v>1.242729182126707</v>
      </c>
      <c r="BO80" s="13" t="n">
        <v>2.533317583339975</v>
      </c>
      <c r="BP80" s="13" t="n">
        <v>0.02264391705894095</v>
      </c>
      <c r="BQ80" s="13" t="n">
        <v>0.4895467925119703</v>
      </c>
      <c r="BR80" s="13" t="n">
        <v>0</v>
      </c>
      <c r="BS80" s="13">
        <f>SUM(C80:BR80)</f>
        <v/>
      </c>
      <c r="BU80" s="13" t="n">
        <v>126.7513645020145</v>
      </c>
      <c r="BV80" s="13" t="n">
        <v>2.154119606608321e-05</v>
      </c>
      <c r="BW80" s="13" t="n">
        <v>0.1018817165026072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71.458</v>
      </c>
      <c r="BV81" s="15" t="n">
        <v>0</v>
      </c>
      <c r="BW81" s="15" t="n">
        <v>0</v>
      </c>
      <c r="BX81" s="15">
        <f>BS81+BU81+BV81+BW81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  <c r="BX82" s="17">
        <f>SUM(BX14:BX81)</f>
        <v/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W8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5" t="inlineStr">
        <is>
          <t>Gasto de consumo final</t>
        </is>
      </c>
      <c r="BV10" s="25" t="inlineStr">
        <is>
          <t>Formación bruta de capital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5" t="inlineStr">
        <is>
          <t>Total consumo intermedio</t>
        </is>
      </c>
      <c r="BW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2.169415654180765</v>
      </c>
      <c r="D14" s="13" t="n">
        <v>1.345784872441152</v>
      </c>
      <c r="E14" s="13" t="n">
        <v>0.05876252681472688</v>
      </c>
      <c r="F14" s="13" t="n">
        <v>0.0009873075099542884</v>
      </c>
      <c r="G14" s="13" t="n">
        <v>0.00148862128841475</v>
      </c>
      <c r="H14" s="13" t="n">
        <v>0.0001911486168248898</v>
      </c>
      <c r="I14" s="13" t="n">
        <v>0.0001030169846978671</v>
      </c>
      <c r="J14" s="13" t="n">
        <v>1.165238606490854</v>
      </c>
      <c r="K14" s="13" t="n">
        <v>2.392264469620242</v>
      </c>
      <c r="L14" s="13" t="n">
        <v>17.79236566887876</v>
      </c>
      <c r="M14" s="13" t="n">
        <v>0.3433351115795518</v>
      </c>
      <c r="N14" s="13" t="n">
        <v>2.177142255810227</v>
      </c>
      <c r="O14" s="13" t="n">
        <v>0.9529027707838562</v>
      </c>
      <c r="P14" s="13" t="n">
        <v>0.1743007343990341</v>
      </c>
      <c r="Q14" s="13" t="n">
        <v>0.002656465530416378</v>
      </c>
      <c r="R14" s="13" t="n">
        <v>0.03222398090780725</v>
      </c>
      <c r="S14" s="13" t="n">
        <v>0.06736821715341888</v>
      </c>
      <c r="T14" s="13" t="n">
        <v>1.771606051069935e-05</v>
      </c>
      <c r="U14" s="13" t="n">
        <v>0.004200720332308383</v>
      </c>
      <c r="V14" s="13" t="n">
        <v>1.652608554512734</v>
      </c>
      <c r="W14" s="13" t="n">
        <v>0.006283598206171898</v>
      </c>
      <c r="X14" s="13" t="n">
        <v>0.01001470427414131</v>
      </c>
      <c r="Y14" s="13" t="n">
        <v>0.000931035396357536</v>
      </c>
      <c r="Z14" s="13" t="n">
        <v>0.003991301777311942</v>
      </c>
      <c r="AA14" s="13" t="n">
        <v>0.01594226156114071</v>
      </c>
      <c r="AB14" s="13" t="n">
        <v>0.00682717992988472</v>
      </c>
      <c r="AC14" s="13" t="n">
        <v>0.01045997135331646</v>
      </c>
      <c r="AD14" s="13" t="n">
        <v>0.00134477032823355</v>
      </c>
      <c r="AE14" s="13" t="n">
        <v>0.0009197104219059177</v>
      </c>
      <c r="AF14" s="13" t="n">
        <v>0.0001196086013580549</v>
      </c>
      <c r="AG14" s="13" t="n">
        <v>0.0001438867496955524</v>
      </c>
      <c r="AH14" s="13" t="n">
        <v>0.0002902185051504131</v>
      </c>
      <c r="AI14" s="13" t="n">
        <v>0.0001419386202068946</v>
      </c>
      <c r="AJ14" s="13" t="n">
        <v>0.0001327166139180009</v>
      </c>
      <c r="AK14" s="13" t="n">
        <v>0.0001294073000915672</v>
      </c>
      <c r="AL14" s="13" t="n">
        <v>0.003832945702498404</v>
      </c>
      <c r="AM14" s="13" t="n">
        <v>5.470996322957519e-05</v>
      </c>
      <c r="AN14" s="13" t="n">
        <v>0.0002703268691550525</v>
      </c>
      <c r="AO14" s="13" t="n">
        <v>0.01123319552678711</v>
      </c>
      <c r="AP14" s="13" t="n">
        <v>0.03810577641383378</v>
      </c>
      <c r="AQ14" s="13" t="n">
        <v>0.0007326752534376739</v>
      </c>
      <c r="AR14" s="13" t="n">
        <v>1.226250011354638</v>
      </c>
      <c r="AS14" s="13" t="n">
        <v>0.0003010301974636963</v>
      </c>
      <c r="AT14" s="13" t="n">
        <v>4.387504503980086e-06</v>
      </c>
      <c r="AU14" s="13" t="n">
        <v>0.0002235071145800255</v>
      </c>
      <c r="AV14" s="13" t="n">
        <v>0.0007024536387201492</v>
      </c>
      <c r="AW14" s="13" t="n">
        <v>0.1332929942954895</v>
      </c>
      <c r="AX14" s="13" t="n">
        <v>1.600374616777701</v>
      </c>
      <c r="AY14" s="13" t="n">
        <v>5.117551405602948e-05</v>
      </c>
      <c r="AZ14" s="13" t="n">
        <v>0.0001505978390148552</v>
      </c>
      <c r="BA14" s="13" t="n">
        <v>0.002131882964945936</v>
      </c>
      <c r="BB14" s="13" t="n">
        <v>0.0004573504962849922</v>
      </c>
      <c r="BC14" s="13" t="n">
        <v>0.002238025926180881</v>
      </c>
      <c r="BD14" s="13" t="n">
        <v>0.001496643927414868</v>
      </c>
      <c r="BE14" s="13" t="n">
        <v>0.00195074157294402</v>
      </c>
      <c r="BF14" s="13" t="n">
        <v>0.001696315457078741</v>
      </c>
      <c r="BG14" s="13" t="n">
        <v>0.0001626731939865623</v>
      </c>
      <c r="BH14" s="13" t="n">
        <v>0.0001261532186164666</v>
      </c>
      <c r="BI14" s="13" t="n">
        <v>0.0456315069612921</v>
      </c>
      <c r="BJ14" s="13" t="n">
        <v>4.678769015590601e-05</v>
      </c>
      <c r="BK14" s="13" t="n">
        <v>0.4778940289264685</v>
      </c>
      <c r="BL14" s="13" t="n">
        <v>0.1759357859307551</v>
      </c>
      <c r="BM14" s="13" t="n">
        <v>0.02001625740930716</v>
      </c>
      <c r="BN14" s="13" t="n">
        <v>0.1633126080448202</v>
      </c>
      <c r="BO14" s="13" t="n">
        <v>0.08372514659451345</v>
      </c>
      <c r="BP14" s="13" t="n">
        <v>0.0005451589584065438</v>
      </c>
      <c r="BQ14" s="13" t="n">
        <v>0.09883419050878098</v>
      </c>
      <c r="BR14" s="13" t="n">
        <v>0</v>
      </c>
      <c r="BS14" s="13">
        <f>SUM(C14:BR14)</f>
        <v/>
      </c>
      <c r="BU14" s="13" t="n">
        <v>0</v>
      </c>
      <c r="BV14" s="13" t="n">
        <v>0</v>
      </c>
      <c r="BW14" s="13">
        <f>BS14+BU14+BV14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0.1923818775236003</v>
      </c>
      <c r="D15" s="15" t="n">
        <v>1.028910960842133</v>
      </c>
      <c r="E15" s="15" t="n">
        <v>0.05041519436589983</v>
      </c>
      <c r="F15" s="15" t="n">
        <v>0.001775936090720015</v>
      </c>
      <c r="G15" s="15" t="n">
        <v>0.005173799598460094</v>
      </c>
      <c r="H15" s="15" t="n">
        <v>0.0003266267236395236</v>
      </c>
      <c r="I15" s="15" t="n">
        <v>0.0002144485275042473</v>
      </c>
      <c r="J15" s="15" t="n">
        <v>11.87448008430629</v>
      </c>
      <c r="K15" s="15" t="n">
        <v>0.01332851499359072</v>
      </c>
      <c r="L15" s="15" t="n">
        <v>0.9195810996688966</v>
      </c>
      <c r="M15" s="15" t="n">
        <v>0.04117159220542157</v>
      </c>
      <c r="N15" s="15" t="n">
        <v>0.09085107251511247</v>
      </c>
      <c r="O15" s="15" t="n">
        <v>0.08553067838078998</v>
      </c>
      <c r="P15" s="15" t="n">
        <v>0.06832613030722404</v>
      </c>
      <c r="Q15" s="15" t="n">
        <v>0.003342457459251989</v>
      </c>
      <c r="R15" s="15" t="n">
        <v>0.04123355502519742</v>
      </c>
      <c r="S15" s="15" t="n">
        <v>0.07080879964281997</v>
      </c>
      <c r="T15" s="15" t="n">
        <v>4.699868838946286e-05</v>
      </c>
      <c r="U15" s="15" t="n">
        <v>0.0001002151279989667</v>
      </c>
      <c r="V15" s="15" t="n">
        <v>0.01679583898398493</v>
      </c>
      <c r="W15" s="15" t="n">
        <v>0.02033369586007062</v>
      </c>
      <c r="X15" s="15" t="n">
        <v>0.004470377072293162</v>
      </c>
      <c r="Y15" s="15" t="n">
        <v>0.002337179827155437</v>
      </c>
      <c r="Z15" s="15" t="n">
        <v>0.002044771867224853</v>
      </c>
      <c r="AA15" s="15" t="n">
        <v>0.01893611879766628</v>
      </c>
      <c r="AB15" s="15" t="n">
        <v>0.02736114189662369</v>
      </c>
      <c r="AC15" s="15" t="n">
        <v>0.01524366328279183</v>
      </c>
      <c r="AD15" s="15" t="n">
        <v>0.003305554204268416</v>
      </c>
      <c r="AE15" s="15" t="n">
        <v>0.001075926652841347</v>
      </c>
      <c r="AF15" s="15" t="n">
        <v>0.0004648613206806756</v>
      </c>
      <c r="AG15" s="15" t="n">
        <v>0.0005773172022160018</v>
      </c>
      <c r="AH15" s="15" t="n">
        <v>0.0009811655316549184</v>
      </c>
      <c r="AI15" s="15" t="n">
        <v>0.0004418396935353104</v>
      </c>
      <c r="AJ15" s="15" t="n">
        <v>0.0004745991989061744</v>
      </c>
      <c r="AK15" s="15" t="n">
        <v>0.0002964490287192365</v>
      </c>
      <c r="AL15" s="15" t="n">
        <v>0.003157935993423514</v>
      </c>
      <c r="AM15" s="15" t="n">
        <v>0.0002198476605425557</v>
      </c>
      <c r="AN15" s="15" t="n">
        <v>0.0008411668329478378</v>
      </c>
      <c r="AO15" s="15" t="n">
        <v>0.002567072404654429</v>
      </c>
      <c r="AP15" s="15" t="n">
        <v>0.08217856758551272</v>
      </c>
      <c r="AQ15" s="15" t="n">
        <v>0.001383322210157782</v>
      </c>
      <c r="AR15" s="15" t="n">
        <v>0.07761864506423344</v>
      </c>
      <c r="AS15" s="15" t="n">
        <v>0.0006628238708847106</v>
      </c>
      <c r="AT15" s="15" t="n">
        <v>1.511280276967161e-05</v>
      </c>
      <c r="AU15" s="15" t="n">
        <v>0.0003317024683864761</v>
      </c>
      <c r="AV15" s="15" t="n">
        <v>0.00158731532139728</v>
      </c>
      <c r="AW15" s="15" t="n">
        <v>0.06275905413114419</v>
      </c>
      <c r="AX15" s="15" t="n">
        <v>0.4539349350967277</v>
      </c>
      <c r="AY15" s="15" t="n">
        <v>0.0002014911326962113</v>
      </c>
      <c r="AZ15" s="15" t="n">
        <v>0.0004938382625275365</v>
      </c>
      <c r="BA15" s="15" t="n">
        <v>0.003965604905018943</v>
      </c>
      <c r="BB15" s="15" t="n">
        <v>0.001643557090270793</v>
      </c>
      <c r="BC15" s="15" t="n">
        <v>0.004683086556933708</v>
      </c>
      <c r="BD15" s="15" t="n">
        <v>0.003815694497723191</v>
      </c>
      <c r="BE15" s="15" t="n">
        <v>0.001309311481869026</v>
      </c>
      <c r="BF15" s="15" t="n">
        <v>0.001539730144784006</v>
      </c>
      <c r="BG15" s="15" t="n">
        <v>0.001096788218425107</v>
      </c>
      <c r="BH15" s="15" t="n">
        <v>0.0004333639767618654</v>
      </c>
      <c r="BI15" s="15" t="n">
        <v>0.003644109708170975</v>
      </c>
      <c r="BJ15" s="15" t="n">
        <v>0.0001325214135366218</v>
      </c>
      <c r="BK15" s="15" t="n">
        <v>0.05164074500910635</v>
      </c>
      <c r="BL15" s="15" t="n">
        <v>0.02517884601186184</v>
      </c>
      <c r="BM15" s="15" t="n">
        <v>0.004748034990746748</v>
      </c>
      <c r="BN15" s="15" t="n">
        <v>0.02098203420422995</v>
      </c>
      <c r="BO15" s="15" t="n">
        <v>0.01920341808039485</v>
      </c>
      <c r="BP15" s="15" t="n">
        <v>0.0006467715701753503</v>
      </c>
      <c r="BQ15" s="15" t="n">
        <v>0.02288733306638434</v>
      </c>
      <c r="BR15" s="15" t="n">
        <v>0</v>
      </c>
      <c r="BS15" s="15">
        <f>SUM(C15:BR15)</f>
        <v/>
      </c>
      <c r="BU15" s="15" t="n">
        <v>0</v>
      </c>
      <c r="BV15" s="15" t="n">
        <v>0</v>
      </c>
      <c r="BW15" s="15">
        <f>BS15+BU15+BV15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0.4159582668506808</v>
      </c>
      <c r="D16" s="13" t="n">
        <v>0.4696818073985543</v>
      </c>
      <c r="E16" s="13" t="n">
        <v>0.7530206229234826</v>
      </c>
      <c r="F16" s="13" t="n">
        <v>0.000698890617427979</v>
      </c>
      <c r="G16" s="13" t="n">
        <v>0.000468030523044623</v>
      </c>
      <c r="H16" s="13" t="n">
        <v>4.568680507256024e-05</v>
      </c>
      <c r="I16" s="13" t="n">
        <v>1.775420464596697e-05</v>
      </c>
      <c r="J16" s="13" t="n">
        <v>0.7335288050276945</v>
      </c>
      <c r="K16" s="13" t="n">
        <v>9.415579161901022e-05</v>
      </c>
      <c r="L16" s="13" t="n">
        <v>0.1193784711246397</v>
      </c>
      <c r="M16" s="13" t="n">
        <v>0.008653479268400838</v>
      </c>
      <c r="N16" s="13" t="n">
        <v>0.006144550800541898</v>
      </c>
      <c r="O16" s="13" t="n">
        <v>0.01331741402786483</v>
      </c>
      <c r="P16" s="13" t="n">
        <v>0.004286823827033933</v>
      </c>
      <c r="Q16" s="13" t="n">
        <v>0.004433900758067195</v>
      </c>
      <c r="R16" s="13" t="n">
        <v>0.6917296276273672</v>
      </c>
      <c r="S16" s="13" t="n">
        <v>1.105909008468156</v>
      </c>
      <c r="T16" s="13" t="n">
        <v>4.525030448516794e-06</v>
      </c>
      <c r="U16" s="13" t="n">
        <v>1.034856481180944e-05</v>
      </c>
      <c r="V16" s="13" t="n">
        <v>0.0009361417372346278</v>
      </c>
      <c r="W16" s="13" t="n">
        <v>0.04892669645255607</v>
      </c>
      <c r="X16" s="13" t="n">
        <v>0.001635938615939177</v>
      </c>
      <c r="Y16" s="13" t="n">
        <v>4.108272090756351e-05</v>
      </c>
      <c r="Z16" s="13" t="n">
        <v>8.651153400438353e-05</v>
      </c>
      <c r="AA16" s="13" t="n">
        <v>0.3075800765423682</v>
      </c>
      <c r="AB16" s="13" t="n">
        <v>0.01805139300208566</v>
      </c>
      <c r="AC16" s="13" t="n">
        <v>0.2153644399345578</v>
      </c>
      <c r="AD16" s="13" t="n">
        <v>0.0002689011519617292</v>
      </c>
      <c r="AE16" s="13" t="n">
        <v>0.003078998355923109</v>
      </c>
      <c r="AF16" s="13" t="n">
        <v>5.08789881475948e-05</v>
      </c>
      <c r="AG16" s="13" t="n">
        <v>5.91156593524681e-05</v>
      </c>
      <c r="AH16" s="13" t="n">
        <v>0.0001136213903325587</v>
      </c>
      <c r="AI16" s="13" t="n">
        <v>5.021534907452987e-05</v>
      </c>
      <c r="AJ16" s="13" t="n">
        <v>5.081379212536359e-05</v>
      </c>
      <c r="AK16" s="13" t="n">
        <v>3.385969021203311e-05</v>
      </c>
      <c r="AL16" s="13" t="n">
        <v>0.001070897754169515</v>
      </c>
      <c r="AM16" s="13" t="n">
        <v>2.424362676332215e-05</v>
      </c>
      <c r="AN16" s="13" t="n">
        <v>0.0001031515673748739</v>
      </c>
      <c r="AO16" s="13" t="n">
        <v>0.0002121605504663235</v>
      </c>
      <c r="AP16" s="13" t="n">
        <v>0.2327745613793456</v>
      </c>
      <c r="AQ16" s="13" t="n">
        <v>0.0001384361599608252</v>
      </c>
      <c r="AR16" s="13" t="n">
        <v>0.09970748005183903</v>
      </c>
      <c r="AS16" s="13" t="n">
        <v>7.636274625419022e-05</v>
      </c>
      <c r="AT16" s="13" t="n">
        <v>1.683491705806709e-06</v>
      </c>
      <c r="AU16" s="13" t="n">
        <v>2.966937960506547e-05</v>
      </c>
      <c r="AV16" s="13" t="n">
        <v>0.0001458931981381255</v>
      </c>
      <c r="AW16" s="13" t="n">
        <v>0.0203725616676157</v>
      </c>
      <c r="AX16" s="13" t="n">
        <v>0.25710233935938</v>
      </c>
      <c r="AY16" s="13" t="n">
        <v>2.22735283692042e-05</v>
      </c>
      <c r="AZ16" s="13" t="n">
        <v>5.607908038010349e-05</v>
      </c>
      <c r="BA16" s="13" t="n">
        <v>0.0003047535848503598</v>
      </c>
      <c r="BB16" s="13" t="n">
        <v>0.000177332316980953</v>
      </c>
      <c r="BC16" s="13" t="n">
        <v>0.0004372487668235469</v>
      </c>
      <c r="BD16" s="13" t="n">
        <v>0.0003323653830204138</v>
      </c>
      <c r="BE16" s="13" t="n">
        <v>0.0001341715358621422</v>
      </c>
      <c r="BF16" s="13" t="n">
        <v>0.001073095908982491</v>
      </c>
      <c r="BG16" s="13" t="n">
        <v>4.886577676292374e-05</v>
      </c>
      <c r="BH16" s="13" t="n">
        <v>4.737731285138287e-05</v>
      </c>
      <c r="BI16" s="13" t="n">
        <v>0.0002588686106681043</v>
      </c>
      <c r="BJ16" s="13" t="n">
        <v>1.447926515965665e-05</v>
      </c>
      <c r="BK16" s="13" t="n">
        <v>0.03413765857577779</v>
      </c>
      <c r="BL16" s="13" t="n">
        <v>0.03236536432216403</v>
      </c>
      <c r="BM16" s="13" t="n">
        <v>0.00418704436707242</v>
      </c>
      <c r="BN16" s="13" t="n">
        <v>0.03040751996871909</v>
      </c>
      <c r="BO16" s="13" t="n">
        <v>0.009882493364797153</v>
      </c>
      <c r="BP16" s="13" t="n">
        <v>6.355748321995088e-05</v>
      </c>
      <c r="BQ16" s="13" t="n">
        <v>0.002208691113338691</v>
      </c>
      <c r="BR16" s="13" t="n">
        <v>0</v>
      </c>
      <c r="BS16" s="13">
        <f>SUM(C16:BR16)</f>
        <v/>
      </c>
      <c r="BU16" s="13" t="n">
        <v>0</v>
      </c>
      <c r="BV16" s="13" t="n">
        <v>0</v>
      </c>
      <c r="BW16" s="13">
        <f>BS16+BU16+BV16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0.06080114012411016</v>
      </c>
      <c r="D17" s="15" t="n">
        <v>0.1795219724283558</v>
      </c>
      <c r="E17" s="15" t="n">
        <v>0.0059102288379913</v>
      </c>
      <c r="F17" s="15" t="n">
        <v>0.1212171665963683</v>
      </c>
      <c r="G17" s="15" t="n">
        <v>0.3149200326318927</v>
      </c>
      <c r="H17" s="15" t="n">
        <v>0.0005031424719201937</v>
      </c>
      <c r="I17" s="15" t="n">
        <v>0.001278423186871433</v>
      </c>
      <c r="J17" s="15" t="n">
        <v>0.02866449643367419</v>
      </c>
      <c r="K17" s="15" t="n">
        <v>0.005867582257691396</v>
      </c>
      <c r="L17" s="15" t="n">
        <v>0.1306217317845559</v>
      </c>
      <c r="M17" s="15" t="n">
        <v>0.0102401970410179</v>
      </c>
      <c r="N17" s="15" t="n">
        <v>4.20924693640695e-06</v>
      </c>
      <c r="O17" s="15" t="n">
        <v>0.0009026672088755604</v>
      </c>
      <c r="P17" s="15" t="n">
        <v>7.498216493071539e-06</v>
      </c>
      <c r="Q17" s="15" t="n">
        <v>0.0008228668815550032</v>
      </c>
      <c r="R17" s="15" t="n">
        <v>0.0001971620605422893</v>
      </c>
      <c r="S17" s="15" t="n">
        <v>0.01105687435100156</v>
      </c>
      <c r="T17" s="15" t="n">
        <v>7.5042784904748e-05</v>
      </c>
      <c r="U17" s="15" t="n">
        <v>0.02745431094830505</v>
      </c>
      <c r="V17" s="15" t="n">
        <v>0.09922489112393452</v>
      </c>
      <c r="W17" s="15" t="n">
        <v>1.45863340643788</v>
      </c>
      <c r="X17" s="15" t="n">
        <v>0.04065939279928384</v>
      </c>
      <c r="Y17" s="15" t="n">
        <v>0.005471424723568406</v>
      </c>
      <c r="Z17" s="15" t="n">
        <v>0.001006204483620792</v>
      </c>
      <c r="AA17" s="15" t="n">
        <v>0.005592345472424028</v>
      </c>
      <c r="AB17" s="15" t="n">
        <v>2.169463310328358</v>
      </c>
      <c r="AC17" s="15" t="n">
        <v>0.9071547631554079</v>
      </c>
      <c r="AD17" s="15" t="n">
        <v>0.1597891740867901</v>
      </c>
      <c r="AE17" s="15" t="n">
        <v>0.002985821479952891</v>
      </c>
      <c r="AF17" s="15" t="n">
        <v>9.22415509452519e-05</v>
      </c>
      <c r="AG17" s="15" t="n">
        <v>0.01838600903653278</v>
      </c>
      <c r="AH17" s="15" t="n">
        <v>0.00313947132646648</v>
      </c>
      <c r="AI17" s="15" t="n">
        <v>0.03835072938101771</v>
      </c>
      <c r="AJ17" s="15" t="n">
        <v>0.02634188864653883</v>
      </c>
      <c r="AK17" s="15" t="n">
        <v>0.001534194469555067</v>
      </c>
      <c r="AL17" s="15" t="n">
        <v>0.01626529136886273</v>
      </c>
      <c r="AM17" s="15" t="n">
        <v>0.003066356731756531</v>
      </c>
      <c r="AN17" s="15" t="n">
        <v>0.1983092239032513</v>
      </c>
      <c r="AO17" s="15" t="n">
        <v>0.1730415113276538</v>
      </c>
      <c r="AP17" s="15" t="n">
        <v>2.990543959942096</v>
      </c>
      <c r="AQ17" s="15" t="n">
        <v>0.01238020948646752</v>
      </c>
      <c r="AR17" s="15" t="n">
        <v>0.03332341940687364</v>
      </c>
      <c r="AS17" s="15" t="n">
        <v>0.008495453033085026</v>
      </c>
      <c r="AT17" s="15" t="n">
        <v>2.589195375200344e-05</v>
      </c>
      <c r="AU17" s="15" t="n">
        <v>1.21273594689707e-06</v>
      </c>
      <c r="AV17" s="15" t="n">
        <v>0.001901042020693778</v>
      </c>
      <c r="AW17" s="15" t="n">
        <v>0.001185641539220594</v>
      </c>
      <c r="AX17" s="15" t="n">
        <v>0.008558034286101846</v>
      </c>
      <c r="AY17" s="15" t="n">
        <v>8.795386745541208e-07</v>
      </c>
      <c r="AZ17" s="15" t="n">
        <v>3.499601922155909e-06</v>
      </c>
      <c r="BA17" s="15" t="n">
        <v>2.575388461000003e-05</v>
      </c>
      <c r="BB17" s="15" t="n">
        <v>7.894985681064985e-06</v>
      </c>
      <c r="BC17" s="15" t="n">
        <v>3.939944461414205e-05</v>
      </c>
      <c r="BD17" s="15" t="n">
        <v>0.172951901164434</v>
      </c>
      <c r="BE17" s="15" t="n">
        <v>3.181832533084703e-05</v>
      </c>
      <c r="BF17" s="15" t="n">
        <v>0.0007435837092262954</v>
      </c>
      <c r="BG17" s="15" t="n">
        <v>3.401384923248108e-05</v>
      </c>
      <c r="BH17" s="15" t="n">
        <v>0.000144902097178087</v>
      </c>
      <c r="BI17" s="15" t="n">
        <v>0.0007124753830138524</v>
      </c>
      <c r="BJ17" s="15" t="n">
        <v>7.585196859116362e-06</v>
      </c>
      <c r="BK17" s="15" t="n">
        <v>0.02963627826801802</v>
      </c>
      <c r="BL17" s="15" t="n">
        <v>0.008536298720369439</v>
      </c>
      <c r="BM17" s="15" t="n">
        <v>8.800459599039013e-05</v>
      </c>
      <c r="BN17" s="15" t="n">
        <v>0.003995788940062721</v>
      </c>
      <c r="BO17" s="15" t="n">
        <v>0.003496048861475016</v>
      </c>
      <c r="BP17" s="15" t="n">
        <v>4.270898088505966e-05</v>
      </c>
      <c r="BQ17" s="15" t="n">
        <v>0.002208407082263914</v>
      </c>
      <c r="BR17" s="15" t="n">
        <v>0</v>
      </c>
      <c r="BS17" s="15">
        <f>SUM(C17:BR17)</f>
        <v/>
      </c>
      <c r="BU17" s="15" t="n">
        <v>0</v>
      </c>
      <c r="BV17" s="15" t="n">
        <v>0</v>
      </c>
      <c r="BW17" s="15">
        <f>BS17+BU17+BV17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0.01181215366718759</v>
      </c>
      <c r="D18" s="13" t="n">
        <v>0.008712380847523415</v>
      </c>
      <c r="E18" s="13" t="n">
        <v>0.0005142867917763179</v>
      </c>
      <c r="F18" s="13" t="n">
        <v>0.001156732388268337</v>
      </c>
      <c r="G18" s="13" t="n">
        <v>0.893901210215982</v>
      </c>
      <c r="H18" s="13" t="n">
        <v>0.02130663100228624</v>
      </c>
      <c r="I18" s="13" t="n">
        <v>0.004910843106040643</v>
      </c>
      <c r="J18" s="13" t="n">
        <v>0.006886486478703701</v>
      </c>
      <c r="K18" s="13" t="n">
        <v>9.251315545544188e-05</v>
      </c>
      <c r="L18" s="13" t="n">
        <v>0.06388751403013772</v>
      </c>
      <c r="M18" s="13" t="n">
        <v>0.01218615878794253</v>
      </c>
      <c r="N18" s="13" t="n">
        <v>3.069536149946907e-05</v>
      </c>
      <c r="O18" s="13" t="n">
        <v>0.01001158191699287</v>
      </c>
      <c r="P18" s="13" t="n">
        <v>5.28810812119281e-05</v>
      </c>
      <c r="Q18" s="13" t="n">
        <v>0.0009571330757973196</v>
      </c>
      <c r="R18" s="13" t="n">
        <v>0.003597018966393352</v>
      </c>
      <c r="S18" s="13" t="n">
        <v>0.05413541968290791</v>
      </c>
      <c r="T18" s="13" t="n">
        <v>9.397881799299947e-05</v>
      </c>
      <c r="U18" s="13" t="n">
        <v>10.70206777194973</v>
      </c>
      <c r="V18" s="13" t="n">
        <v>0.0004529541305340041</v>
      </c>
      <c r="W18" s="13" t="n">
        <v>0.1578994709422075</v>
      </c>
      <c r="X18" s="13" t="n">
        <v>0.01114774575530506</v>
      </c>
      <c r="Y18" s="13" t="n">
        <v>0.004438533648884986</v>
      </c>
      <c r="Z18" s="13" t="n">
        <v>0.002709708146079681</v>
      </c>
      <c r="AA18" s="13" t="n">
        <v>0.01641595202990835</v>
      </c>
      <c r="AB18" s="13" t="n">
        <v>0.06791394386444638</v>
      </c>
      <c r="AC18" s="13" t="n">
        <v>0.04391967113860801</v>
      </c>
      <c r="AD18" s="13" t="n">
        <v>0.02387008026703617</v>
      </c>
      <c r="AE18" s="13" t="n">
        <v>0.03014419689733515</v>
      </c>
      <c r="AF18" s="13" t="n">
        <v>0.0001187537440821392</v>
      </c>
      <c r="AG18" s="13" t="n">
        <v>0.006379555279343794</v>
      </c>
      <c r="AH18" s="13" t="n">
        <v>0.00946439557502806</v>
      </c>
      <c r="AI18" s="13" t="n">
        <v>0.007495682134812079</v>
      </c>
      <c r="AJ18" s="13" t="n">
        <v>0.014652978457617</v>
      </c>
      <c r="AK18" s="13" t="n">
        <v>0.0003878117444322311</v>
      </c>
      <c r="AL18" s="13" t="n">
        <v>0.0008544598321118614</v>
      </c>
      <c r="AM18" s="13" t="n">
        <v>0.006242266656333807</v>
      </c>
      <c r="AN18" s="13" t="n">
        <v>1.116428789552709</v>
      </c>
      <c r="AO18" s="13" t="n">
        <v>0.01901655558570661</v>
      </c>
      <c r="AP18" s="13" t="n">
        <v>0.04670746748197035</v>
      </c>
      <c r="AQ18" s="13" t="n">
        <v>0.0003411341922306231</v>
      </c>
      <c r="AR18" s="13" t="n">
        <v>0.03821301506493008</v>
      </c>
      <c r="AS18" s="13" t="n">
        <v>0.03079445983031744</v>
      </c>
      <c r="AT18" s="13" t="n">
        <v>0.0006040475832634919</v>
      </c>
      <c r="AU18" s="13" t="n">
        <v>7.132607355372104e-05</v>
      </c>
      <c r="AV18" s="13" t="n">
        <v>0.002432493847625004</v>
      </c>
      <c r="AW18" s="13" t="n">
        <v>0.0002183461129895637</v>
      </c>
      <c r="AX18" s="13" t="n">
        <v>0.01978087008536968</v>
      </c>
      <c r="AY18" s="13" t="n">
        <v>4.861066027698212e-05</v>
      </c>
      <c r="AZ18" s="13" t="n">
        <v>6.90317788748269e-05</v>
      </c>
      <c r="BA18" s="13" t="n">
        <v>0.003034727762421524</v>
      </c>
      <c r="BB18" s="13" t="n">
        <v>0.000190711582228678</v>
      </c>
      <c r="BC18" s="13" t="n">
        <v>0.0003435393016408268</v>
      </c>
      <c r="BD18" s="13" t="n">
        <v>0.0008178848701240302</v>
      </c>
      <c r="BE18" s="13" t="n">
        <v>0.0003780934854545018</v>
      </c>
      <c r="BF18" s="13" t="n">
        <v>0.00894105542452033</v>
      </c>
      <c r="BG18" s="13" t="n">
        <v>0.000242722737036952</v>
      </c>
      <c r="BH18" s="13" t="n">
        <v>0.001736461005672699</v>
      </c>
      <c r="BI18" s="13" t="n">
        <v>0.0003127191498847884</v>
      </c>
      <c r="BJ18" s="13" t="n">
        <v>4.333089138547615e-05</v>
      </c>
      <c r="BK18" s="13" t="n">
        <v>0.03408131953841242</v>
      </c>
      <c r="BL18" s="13" t="n">
        <v>0.001270448585508688</v>
      </c>
      <c r="BM18" s="13" t="n">
        <v>0.0002911944622993613</v>
      </c>
      <c r="BN18" s="13" t="n">
        <v>0.0002825551624497675</v>
      </c>
      <c r="BO18" s="13" t="n">
        <v>0.0005345739282064412</v>
      </c>
      <c r="BP18" s="13" t="n">
        <v>0.000321949692298625</v>
      </c>
      <c r="BQ18" s="13" t="n">
        <v>0.002628089867847427</v>
      </c>
      <c r="BR18" s="13" t="n">
        <v>0</v>
      </c>
      <c r="BS18" s="13">
        <f>SUM(C18:BR18)</f>
        <v/>
      </c>
      <c r="BU18" s="13" t="n">
        <v>0</v>
      </c>
      <c r="BV18" s="13" t="n">
        <v>0</v>
      </c>
      <c r="BW18" s="13">
        <f>BS18+BU18+BV18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5.431150056515259e-09</v>
      </c>
      <c r="D19" s="15" t="n">
        <v>4.073362542386456e-09</v>
      </c>
      <c r="E19" s="15" t="n">
        <v>6.110043813579682e-09</v>
      </c>
      <c r="F19" s="15" t="n">
        <v>2.305567050573875e-08</v>
      </c>
      <c r="G19" s="15" t="n">
        <v>7.34291708998604e-05</v>
      </c>
      <c r="H19" s="15" t="n">
        <v>0.1588238664673238</v>
      </c>
      <c r="I19" s="15" t="n">
        <v>0.004891904652805647</v>
      </c>
      <c r="J19" s="15" t="n">
        <v>1.142675479191446e-06</v>
      </c>
      <c r="K19" s="15" t="n">
        <v>2.344964814275169e-07</v>
      </c>
      <c r="L19" s="15" t="n">
        <v>7.250270238674482e-07</v>
      </c>
      <c r="M19" s="15" t="n">
        <v>7.345801794923739e-07</v>
      </c>
      <c r="N19" s="15" t="n">
        <v>1.440967428001489e-07</v>
      </c>
      <c r="O19" s="15" t="n">
        <v>2.281083023736407e-07</v>
      </c>
      <c r="P19" s="15" t="n">
        <v>4.028086987105891e-07</v>
      </c>
      <c r="Q19" s="15" t="n">
        <v>2.863438249702682e-07</v>
      </c>
      <c r="R19" s="15" t="n">
        <v>1.089812880739534e-07</v>
      </c>
      <c r="S19" s="15" t="n">
        <v>3.690085599254031e-07</v>
      </c>
      <c r="T19" s="15" t="n">
        <v>4.613805824592863e-08</v>
      </c>
      <c r="U19" s="15" t="n">
        <v>1.194853012433358e-07</v>
      </c>
      <c r="V19" s="15" t="n">
        <v>1.500355203112341e-07</v>
      </c>
      <c r="W19" s="15" t="n">
        <v>9.310051760553639e-07</v>
      </c>
      <c r="X19" s="15" t="n">
        <v>2.727926670634206e-07</v>
      </c>
      <c r="Y19" s="15" t="n">
        <v>7.274329549781114e-07</v>
      </c>
      <c r="Z19" s="15" t="n">
        <v>1.844091942082568e-06</v>
      </c>
      <c r="AA19" s="15" t="n">
        <v>5.719176415842999e-07</v>
      </c>
      <c r="AB19" s="15" t="n">
        <v>0.01343298192604062</v>
      </c>
      <c r="AC19" s="15" t="n">
        <v>1.799621097046209</v>
      </c>
      <c r="AD19" s="15" t="n">
        <v>0.007414911432226016</v>
      </c>
      <c r="AE19" s="15" t="n">
        <v>2.780258335829914e-07</v>
      </c>
      <c r="AF19" s="15" t="n">
        <v>4.880931026519708e-07</v>
      </c>
      <c r="AG19" s="15" t="n">
        <v>1.146530312415368e-06</v>
      </c>
      <c r="AH19" s="15" t="n">
        <v>1.030481951530465e-06</v>
      </c>
      <c r="AI19" s="15" t="n">
        <v>2.00804787014008e-06</v>
      </c>
      <c r="AJ19" s="15" t="n">
        <v>1.272538815575191e-05</v>
      </c>
      <c r="AK19" s="15" t="n">
        <v>2.659502950238757e-07</v>
      </c>
      <c r="AL19" s="15" t="n">
        <v>3.530357165692825e-07</v>
      </c>
      <c r="AM19" s="15" t="n">
        <v>5.089031454537942e-08</v>
      </c>
      <c r="AN19" s="15" t="n">
        <v>1.768599768866196e-06</v>
      </c>
      <c r="AO19" s="15" t="n">
        <v>3.316050059221773e-07</v>
      </c>
      <c r="AP19" s="15" t="n">
        <v>1.086240974198841e-06</v>
      </c>
      <c r="AQ19" s="15" t="n">
        <v>2.811977941760771e-06</v>
      </c>
      <c r="AR19" s="15" t="n">
        <v>3.061556072344616e-05</v>
      </c>
      <c r="AS19" s="15" t="n">
        <v>9.830381602292629e-07</v>
      </c>
      <c r="AT19" s="15" t="n">
        <v>5.974265062166788e-08</v>
      </c>
      <c r="AU19" s="15" t="n">
        <v>9.504512598901723e-08</v>
      </c>
      <c r="AV19" s="15" t="n">
        <v>2.142588697295274e-06</v>
      </c>
      <c r="AW19" s="15" t="n">
        <v>9.334789159635576e-07</v>
      </c>
      <c r="AX19" s="15" t="n">
        <v>4.187416693573257e-06</v>
      </c>
      <c r="AY19" s="15" t="n">
        <v>1.642388547406844e-07</v>
      </c>
      <c r="AZ19" s="15" t="n">
        <v>3.625292662723922e-07</v>
      </c>
      <c r="BA19" s="15" t="n">
        <v>2.287664394884364e-06</v>
      </c>
      <c r="BB19" s="15" t="n">
        <v>2.051366895852839e-06</v>
      </c>
      <c r="BC19" s="15" t="n">
        <v>4.107066775129601e-06</v>
      </c>
      <c r="BD19" s="15" t="n">
        <v>1.71217005531643e-06</v>
      </c>
      <c r="BE19" s="15" t="n">
        <v>3.91110693444805e-06</v>
      </c>
      <c r="BF19" s="15" t="n">
        <v>0.0005991420619933595</v>
      </c>
      <c r="BG19" s="15" t="n">
        <v>7.298107888442393e-07</v>
      </c>
      <c r="BH19" s="15" t="n">
        <v>9.923398978483323e-07</v>
      </c>
      <c r="BI19" s="15" t="n">
        <v>2.55590140917523e-06</v>
      </c>
      <c r="BJ19" s="15" t="n">
        <v>1.955214020345498e-07</v>
      </c>
      <c r="BK19" s="15" t="n">
        <v>2.068589277775252e-06</v>
      </c>
      <c r="BL19" s="15" t="n">
        <v>4.589321797755391e-07</v>
      </c>
      <c r="BM19" s="15" t="n">
        <v>3.716237708936121e-06</v>
      </c>
      <c r="BN19" s="15" t="n">
        <v>3.591347974870708e-07</v>
      </c>
      <c r="BO19" s="15" t="n">
        <v>1.848932552961132e-06</v>
      </c>
      <c r="BP19" s="15" t="n">
        <v>3.169076057976653e-06</v>
      </c>
      <c r="BQ19" s="15" t="n">
        <v>2.446054206703063e-06</v>
      </c>
      <c r="BR19" s="15" t="n">
        <v>0</v>
      </c>
      <c r="BS19" s="15">
        <f>SUM(C19:BR19)</f>
        <v/>
      </c>
      <c r="BU19" s="15" t="n">
        <v>0</v>
      </c>
      <c r="BV19" s="15" t="n">
        <v>0</v>
      </c>
      <c r="BW19" s="15">
        <f>BS19+BU19+BV19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0.002103193195100837</v>
      </c>
      <c r="D20" s="13" t="n">
        <v>0.001102260735621056</v>
      </c>
      <c r="E20" s="13" t="n">
        <v>4.516796438458769e-05</v>
      </c>
      <c r="F20" s="13" t="n">
        <v>0.008027571543953636</v>
      </c>
      <c r="G20" s="13" t="n">
        <v>0.03492278551746491</v>
      </c>
      <c r="H20" s="13" t="n">
        <v>0.006221332130433146</v>
      </c>
      <c r="I20" s="13" t="n">
        <v>0.5243816209530672</v>
      </c>
      <c r="J20" s="13" t="n">
        <v>0.006182579218655973</v>
      </c>
      <c r="K20" s="13" t="n">
        <v>0.0001278591398145166</v>
      </c>
      <c r="L20" s="13" t="n">
        <v>0.01504488212840136</v>
      </c>
      <c r="M20" s="13" t="n">
        <v>0.0006629967810411168</v>
      </c>
      <c r="N20" s="13" t="n">
        <v>1.359982555761173e-05</v>
      </c>
      <c r="O20" s="13" t="n">
        <v>0.0006060437188805573</v>
      </c>
      <c r="P20" s="13" t="n">
        <v>3.628516690560296e-06</v>
      </c>
      <c r="Q20" s="13" t="n">
        <v>0.0005320982973303578</v>
      </c>
      <c r="R20" s="13" t="n">
        <v>0.001835473955546529</v>
      </c>
      <c r="S20" s="13" t="n">
        <v>0.004778303533070923</v>
      </c>
      <c r="T20" s="13" t="n">
        <v>0.002688348536629366</v>
      </c>
      <c r="U20" s="13" t="n">
        <v>0.001168115707159252</v>
      </c>
      <c r="V20" s="13" t="n">
        <v>0.0009891035912853155</v>
      </c>
      <c r="W20" s="13" t="n">
        <v>0.01707306230279149</v>
      </c>
      <c r="X20" s="13" t="n">
        <v>0.01275891459409135</v>
      </c>
      <c r="Y20" s="13" t="n">
        <v>0.004358782878909531</v>
      </c>
      <c r="Z20" s="13" t="n">
        <v>0.003553559980876145</v>
      </c>
      <c r="AA20" s="13" t="n">
        <v>0.005726472348744548</v>
      </c>
      <c r="AB20" s="13" t="n">
        <v>0.02794432716359107</v>
      </c>
      <c r="AC20" s="13" t="n">
        <v>0.8664077921858803</v>
      </c>
      <c r="AD20" s="13" t="n">
        <v>3.260962676724252</v>
      </c>
      <c r="AE20" s="13" t="n">
        <v>0.01867285956917797</v>
      </c>
      <c r="AF20" s="13" t="n">
        <v>0.001167931259714399</v>
      </c>
      <c r="AG20" s="13" t="n">
        <v>0.04666695359547981</v>
      </c>
      <c r="AH20" s="13" t="n">
        <v>0.007368093487019872</v>
      </c>
      <c r="AI20" s="13" t="n">
        <v>0.003926187252360627</v>
      </c>
      <c r="AJ20" s="13" t="n">
        <v>0.02700090628111058</v>
      </c>
      <c r="AK20" s="13" t="n">
        <v>0.007371665684570036</v>
      </c>
      <c r="AL20" s="13" t="n">
        <v>0.01738131203200789</v>
      </c>
      <c r="AM20" s="13" t="n">
        <v>0.00414055486794407</v>
      </c>
      <c r="AN20" s="13" t="n">
        <v>0.0002712750396916116</v>
      </c>
      <c r="AO20" s="13" t="n">
        <v>0.002693898562339039</v>
      </c>
      <c r="AP20" s="13" t="n">
        <v>0.03339347386992629</v>
      </c>
      <c r="AQ20" s="13" t="n">
        <v>0.0001870890347762863</v>
      </c>
      <c r="AR20" s="13" t="n">
        <v>0.007201758418923966</v>
      </c>
      <c r="AS20" s="13" t="n">
        <v>0.0001065725847084244</v>
      </c>
      <c r="AT20" s="13" t="n">
        <v>0</v>
      </c>
      <c r="AU20" s="13" t="n">
        <v>4.21636844515296e-07</v>
      </c>
      <c r="AV20" s="13" t="n">
        <v>0.0001615878632838291</v>
      </c>
      <c r="AW20" s="13" t="n">
        <v>4.56773248224904e-07</v>
      </c>
      <c r="AX20" s="13" t="n">
        <v>2.417384575221031e-05</v>
      </c>
      <c r="AY20" s="13" t="n">
        <v>1.113777467137659e-09</v>
      </c>
      <c r="AZ20" s="13" t="n">
        <v>0</v>
      </c>
      <c r="BA20" s="13" t="n">
        <v>2.311652765565438e-06</v>
      </c>
      <c r="BB20" s="13" t="n">
        <v>2.432097972500621e-06</v>
      </c>
      <c r="BC20" s="13" t="n">
        <v>0.0001349326315406513</v>
      </c>
      <c r="BD20" s="13" t="n">
        <v>0.001057710877296899</v>
      </c>
      <c r="BE20" s="13" t="n">
        <v>2.382248171511423e-05</v>
      </c>
      <c r="BF20" s="13" t="n">
        <v>0.0003745030041583877</v>
      </c>
      <c r="BG20" s="13" t="n">
        <v>5.066430739017405e-05</v>
      </c>
      <c r="BH20" s="13" t="n">
        <v>1.837732820777063e-08</v>
      </c>
      <c r="BI20" s="13" t="n">
        <v>0.0003212616393015647</v>
      </c>
      <c r="BJ20" s="13" t="n">
        <v>2.264874111945655e-06</v>
      </c>
      <c r="BK20" s="13" t="n">
        <v>0.000368341799475869</v>
      </c>
      <c r="BL20" s="13" t="n">
        <v>0.001005128680654747</v>
      </c>
      <c r="BM20" s="13" t="n">
        <v>5.568887335688296e-10</v>
      </c>
      <c r="BN20" s="13" t="n">
        <v>0.00320368235675112</v>
      </c>
      <c r="BO20" s="13" t="n">
        <v>0.0003703650846676873</v>
      </c>
      <c r="BP20" s="13" t="n">
        <v>2.264874111945655e-05</v>
      </c>
      <c r="BQ20" s="13" t="n">
        <v>0.0002274325399114354</v>
      </c>
      <c r="BR20" s="13" t="n">
        <v>0</v>
      </c>
      <c r="BS20" s="13">
        <f>SUM(C20:BR20)</f>
        <v/>
      </c>
      <c r="BU20" s="13" t="n">
        <v>0</v>
      </c>
      <c r="BV20" s="13" t="n">
        <v>0</v>
      </c>
      <c r="BW20" s="13">
        <f>BS20+BU20+BV20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0.01408139656140641</v>
      </c>
      <c r="D21" s="15" t="n">
        <v>0.8232303963084732</v>
      </c>
      <c r="E21" s="15" t="n">
        <v>0.00953748103863046</v>
      </c>
      <c r="F21" s="15" t="n">
        <v>0.004756105401824034</v>
      </c>
      <c r="G21" s="15" t="n">
        <v>0.001338192910382969</v>
      </c>
      <c r="H21" s="15" t="n">
        <v>0.0006735053735329662</v>
      </c>
      <c r="I21" s="15" t="n">
        <v>0.0003944402986134232</v>
      </c>
      <c r="J21" s="15" t="n">
        <v>7.767029694378921</v>
      </c>
      <c r="K21" s="15" t="n">
        <v>6.559414197965535e-05</v>
      </c>
      <c r="L21" s="15" t="n">
        <v>1.115054140641292</v>
      </c>
      <c r="M21" s="15" t="n">
        <v>0.01823498308632395</v>
      </c>
      <c r="N21" s="15" t="n">
        <v>8.873455000355751e-06</v>
      </c>
      <c r="O21" s="15" t="n">
        <v>0.0004375551269798248</v>
      </c>
      <c r="P21" s="15" t="n">
        <v>0.0004511430592359136</v>
      </c>
      <c r="Q21" s="15" t="n">
        <v>0.7231997537132608</v>
      </c>
      <c r="R21" s="15" t="n">
        <v>0.001183395043152454</v>
      </c>
      <c r="S21" s="15" t="n">
        <v>0.00149537763102354</v>
      </c>
      <c r="T21" s="15" t="n">
        <v>0.0006731781479013967</v>
      </c>
      <c r="U21" s="15" t="n">
        <v>0.0007462936889303367</v>
      </c>
      <c r="V21" s="15" t="n">
        <v>0.259939108306721</v>
      </c>
      <c r="W21" s="15" t="n">
        <v>0.003894786532530106</v>
      </c>
      <c r="X21" s="15" t="n">
        <v>0.01306570886895424</v>
      </c>
      <c r="Y21" s="15" t="n">
        <v>0.7010753362851447</v>
      </c>
      <c r="Z21" s="15" t="n">
        <v>0.004476624926627441</v>
      </c>
      <c r="AA21" s="15" t="n">
        <v>0.005155885879661336</v>
      </c>
      <c r="AB21" s="15" t="n">
        <v>0.001151579755019327</v>
      </c>
      <c r="AC21" s="15" t="n">
        <v>0.0010573553576381</v>
      </c>
      <c r="AD21" s="15" t="n">
        <v>0.0001248505118973418</v>
      </c>
      <c r="AE21" s="15" t="n">
        <v>0.02463546269875013</v>
      </c>
      <c r="AF21" s="15" t="n">
        <v>0.0001551921510218624</v>
      </c>
      <c r="AG21" s="15" t="n">
        <v>0.0005777242730434811</v>
      </c>
      <c r="AH21" s="15" t="n">
        <v>0.0006851002866817111</v>
      </c>
      <c r="AI21" s="15" t="n">
        <v>0.0005855437965725444</v>
      </c>
      <c r="AJ21" s="15" t="n">
        <v>0.0004465614733056956</v>
      </c>
      <c r="AK21" s="15" t="n">
        <v>0.000135472817705756</v>
      </c>
      <c r="AL21" s="15" t="n">
        <v>0.0015881223154215</v>
      </c>
      <c r="AM21" s="15" t="n">
        <v>0.0009001414927081149</v>
      </c>
      <c r="AN21" s="15" t="n">
        <v>0.0002358972469936386</v>
      </c>
      <c r="AO21" s="15" t="n">
        <v>0.0006359824061817787</v>
      </c>
      <c r="AP21" s="15" t="n">
        <v>0.003217377145343141</v>
      </c>
      <c r="AQ21" s="15" t="n">
        <v>0.0003188164618637621</v>
      </c>
      <c r="AR21" s="15" t="n">
        <v>0.1076247421689807</v>
      </c>
      <c r="AS21" s="15" t="n">
        <v>0.0001553823966294211</v>
      </c>
      <c r="AT21" s="15" t="n">
        <v>4.003965692385829e-06</v>
      </c>
      <c r="AU21" s="15" t="n">
        <v>5.475949083612825e-05</v>
      </c>
      <c r="AV21" s="15" t="n">
        <v>0.000291519699038938</v>
      </c>
      <c r="AW21" s="15" t="n">
        <v>0.1957887392692483</v>
      </c>
      <c r="AX21" s="15" t="n">
        <v>7.157261809826339</v>
      </c>
      <c r="AY21" s="15" t="n">
        <v>1.502232177146814e-06</v>
      </c>
      <c r="AZ21" s="15" t="n">
        <v>5.482187918915794e-05</v>
      </c>
      <c r="BA21" s="15" t="n">
        <v>0.0001623727205357829</v>
      </c>
      <c r="BB21" s="15" t="n">
        <v>1.784734464350614e-05</v>
      </c>
      <c r="BC21" s="15" t="n">
        <v>0.0004216633236805162</v>
      </c>
      <c r="BD21" s="15" t="n">
        <v>0.0001078357094141787</v>
      </c>
      <c r="BE21" s="15" t="n">
        <v>0.0002634959872620279</v>
      </c>
      <c r="BF21" s="15" t="n">
        <v>0.0004607642110201939</v>
      </c>
      <c r="BG21" s="15" t="n">
        <v>0.0003974521420118034</v>
      </c>
      <c r="BH21" s="15" t="n">
        <v>7.897085736755065e-06</v>
      </c>
      <c r="BI21" s="15" t="n">
        <v>0.0003521386783484273</v>
      </c>
      <c r="BJ21" s="15" t="n">
        <v>9.612042752045993e-05</v>
      </c>
      <c r="BK21" s="15" t="n">
        <v>0.7441692404430832</v>
      </c>
      <c r="BL21" s="15" t="n">
        <v>0.5809542739028719</v>
      </c>
      <c r="BM21" s="15" t="n">
        <v>0.09022531670328471</v>
      </c>
      <c r="BN21" s="15" t="n">
        <v>0.5762184390028136</v>
      </c>
      <c r="BO21" s="15" t="n">
        <v>0.3081016407851916</v>
      </c>
      <c r="BP21" s="15" t="n">
        <v>0.001366561163723094</v>
      </c>
      <c r="BQ21" s="15" t="n">
        <v>0.07265299842455472</v>
      </c>
      <c r="BR21" s="15" t="n">
        <v>0</v>
      </c>
      <c r="BS21" s="15">
        <f>SUM(C21:BR21)</f>
        <v/>
      </c>
      <c r="BU21" s="15" t="n">
        <v>0</v>
      </c>
      <c r="BV21" s="15" t="n">
        <v>0</v>
      </c>
      <c r="BW21" s="15">
        <f>BS21+BU21+BV21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0.01901752614387509</v>
      </c>
      <c r="D22" s="13" t="n">
        <v>0.02930117977513512</v>
      </c>
      <c r="E22" s="13" t="n">
        <v>0.0008611115462899886</v>
      </c>
      <c r="F22" s="13" t="n">
        <v>0.0006150061430861955</v>
      </c>
      <c r="G22" s="13" t="n">
        <v>0.1038183740408952</v>
      </c>
      <c r="H22" s="13" t="n">
        <v>0.0145574583571782</v>
      </c>
      <c r="I22" s="13" t="n">
        <v>0.003419368469052458</v>
      </c>
      <c r="J22" s="13" t="n">
        <v>0.09139147636496765</v>
      </c>
      <c r="K22" s="13" t="n">
        <v>0.35170025167008</v>
      </c>
      <c r="L22" s="13" t="n">
        <v>1.092236688648287</v>
      </c>
      <c r="M22" s="13" t="n">
        <v>0.2411235751719545</v>
      </c>
      <c r="N22" s="13" t="n">
        <v>7.52092914778077e-07</v>
      </c>
      <c r="O22" s="13" t="n">
        <v>4.469066818746869e-05</v>
      </c>
      <c r="P22" s="13" t="n">
        <v>1.563057231642164e-05</v>
      </c>
      <c r="Q22" s="13" t="n">
        <v>5.126266725135146e-05</v>
      </c>
      <c r="R22" s="13" t="n">
        <v>0.001276444817843658</v>
      </c>
      <c r="S22" s="13" t="n">
        <v>0.0008534761555370589</v>
      </c>
      <c r="T22" s="13" t="n">
        <v>4.381821937694552e-05</v>
      </c>
      <c r="U22" s="13" t="n">
        <v>3.277585522785104</v>
      </c>
      <c r="V22" s="13" t="n">
        <v>0.2141939219115477</v>
      </c>
      <c r="W22" s="13" t="n">
        <v>0.04996617687007322</v>
      </c>
      <c r="X22" s="13" t="n">
        <v>0.1291216375688889</v>
      </c>
      <c r="Y22" s="13" t="n">
        <v>0.2001981335331745</v>
      </c>
      <c r="Z22" s="13" t="n">
        <v>0.1159785190337488</v>
      </c>
      <c r="AA22" s="13" t="n">
        <v>0.0004656599671252834</v>
      </c>
      <c r="AB22" s="13" t="n">
        <v>0.0004111952469982497</v>
      </c>
      <c r="AC22" s="13" t="n">
        <v>0.0004203355469863088</v>
      </c>
      <c r="AD22" s="13" t="n">
        <v>0.0003015549704105854</v>
      </c>
      <c r="AE22" s="13" t="n">
        <v>0.005054143014832192</v>
      </c>
      <c r="AF22" s="13" t="n">
        <v>0.0002677704858406651</v>
      </c>
      <c r="AG22" s="13" t="n">
        <v>0.002979327217041841</v>
      </c>
      <c r="AH22" s="13" t="n">
        <v>0.07527709272657006</v>
      </c>
      <c r="AI22" s="13" t="n">
        <v>0.008731093257174012</v>
      </c>
      <c r="AJ22" s="13" t="n">
        <v>0.0002394168562967964</v>
      </c>
      <c r="AK22" s="13" t="n">
        <v>0.003339577180987773</v>
      </c>
      <c r="AL22" s="13" t="n">
        <v>0.0003487458998050339</v>
      </c>
      <c r="AM22" s="13" t="n">
        <v>0.05016010848276647</v>
      </c>
      <c r="AN22" s="13" t="n">
        <v>0.0005365798375430909</v>
      </c>
      <c r="AO22" s="13" t="n">
        <v>0.001026139511170038</v>
      </c>
      <c r="AP22" s="13" t="n">
        <v>0.05467908982707879</v>
      </c>
      <c r="AQ22" s="13" t="n">
        <v>0.02057602777993834</v>
      </c>
      <c r="AR22" s="13" t="n">
        <v>0.04153820095109913</v>
      </c>
      <c r="AS22" s="13" t="n">
        <v>0.0876948340401579</v>
      </c>
      <c r="AT22" s="13" t="n">
        <v>0.0009087682078221312</v>
      </c>
      <c r="AU22" s="13" t="n">
        <v>0.0009893954324985529</v>
      </c>
      <c r="AV22" s="13" t="n">
        <v>0.00627363615023895</v>
      </c>
      <c r="AW22" s="13" t="n">
        <v>0.001191334842271971</v>
      </c>
      <c r="AX22" s="13" t="n">
        <v>0.2876653691916402</v>
      </c>
      <c r="AY22" s="13" t="n">
        <v>1.996645643481058e-05</v>
      </c>
      <c r="AZ22" s="13" t="n">
        <v>0.000105526514117485</v>
      </c>
      <c r="BA22" s="13" t="n">
        <v>0.001441327904383858</v>
      </c>
      <c r="BB22" s="13" t="n">
        <v>0.0009008002485651937</v>
      </c>
      <c r="BC22" s="13" t="n">
        <v>0.005442956258639801</v>
      </c>
      <c r="BD22" s="13" t="n">
        <v>4.694236477864757e-05</v>
      </c>
      <c r="BE22" s="13" t="n">
        <v>0.005778525659996371</v>
      </c>
      <c r="BF22" s="13" t="n">
        <v>0.00917508648093502</v>
      </c>
      <c r="BG22" s="13" t="n">
        <v>0.003000768508373027</v>
      </c>
      <c r="BH22" s="13" t="n">
        <v>0.004313798562285634</v>
      </c>
      <c r="BI22" s="13" t="n">
        <v>0.01256127034816074</v>
      </c>
      <c r="BJ22" s="13" t="n">
        <v>0.008174565983356518</v>
      </c>
      <c r="BK22" s="13" t="n">
        <v>0.1104814328824003</v>
      </c>
      <c r="BL22" s="13" t="n">
        <v>0.03140998436604817</v>
      </c>
      <c r="BM22" s="13" t="n">
        <v>0.001975960981091195</v>
      </c>
      <c r="BN22" s="13" t="n">
        <v>0.02176540842185401</v>
      </c>
      <c r="BO22" s="13" t="n">
        <v>0.01404827394227158</v>
      </c>
      <c r="BP22" s="13" t="n">
        <v>0.000122922020283805</v>
      </c>
      <c r="BQ22" s="13" t="n">
        <v>0.01729954224916863</v>
      </c>
      <c r="BR22" s="13" t="n">
        <v>0</v>
      </c>
      <c r="BS22" s="13">
        <f>SUM(C22:BR22)</f>
        <v/>
      </c>
      <c r="BU22" s="13" t="n">
        <v>0</v>
      </c>
      <c r="BV22" s="13" t="n">
        <v>0</v>
      </c>
      <c r="BW22" s="13">
        <f>BS22+BU22+BV22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0.6700579362396303</v>
      </c>
      <c r="D23" s="15" t="n">
        <v>4.719463430891752</v>
      </c>
      <c r="E23" s="15" t="n">
        <v>0.3337179470277666</v>
      </c>
      <c r="F23" s="15" t="n">
        <v>0.08706434713023942</v>
      </c>
      <c r="G23" s="15" t="n">
        <v>0.07358752487294581</v>
      </c>
      <c r="H23" s="15" t="n">
        <v>0.01876812127654343</v>
      </c>
      <c r="I23" s="15" t="n">
        <v>0.008317774335761873</v>
      </c>
      <c r="J23" s="15" t="n">
        <v>8.209894843440692</v>
      </c>
      <c r="K23" s="15" t="n">
        <v>0.009041014195227326</v>
      </c>
      <c r="L23" s="15" t="n">
        <v>10.54348276358804</v>
      </c>
      <c r="M23" s="15" t="n">
        <v>1.204492734050266</v>
      </c>
      <c r="N23" s="15" t="n">
        <v>0.0001485705649855947</v>
      </c>
      <c r="O23" s="15" t="n">
        <v>0.02037926077002872</v>
      </c>
      <c r="P23" s="15" t="n">
        <v>0.004135796080129141</v>
      </c>
      <c r="Q23" s="15" t="n">
        <v>0.02149925386562593</v>
      </c>
      <c r="R23" s="15" t="n">
        <v>0.01933529172411937</v>
      </c>
      <c r="S23" s="15" t="n">
        <v>0.286828158692512</v>
      </c>
      <c r="T23" s="15" t="n">
        <v>0.008880708461128711</v>
      </c>
      <c r="U23" s="15" t="n">
        <v>0.8621975105258678</v>
      </c>
      <c r="V23" s="15" t="n">
        <v>0.593703381361582</v>
      </c>
      <c r="W23" s="15" t="n">
        <v>0.3116271942088883</v>
      </c>
      <c r="X23" s="15" t="n">
        <v>0.4091493902524951</v>
      </c>
      <c r="Y23" s="15" t="n">
        <v>0.3229375284974696</v>
      </c>
      <c r="Z23" s="15" t="n">
        <v>0.1035141851904317</v>
      </c>
      <c r="AA23" s="15" t="n">
        <v>0.07635620594945061</v>
      </c>
      <c r="AB23" s="15" t="n">
        <v>0.02411076587786056</v>
      </c>
      <c r="AC23" s="15" t="n">
        <v>0.02318093887366591</v>
      </c>
      <c r="AD23" s="15" t="n">
        <v>0.005979212940948947</v>
      </c>
      <c r="AE23" s="15" t="n">
        <v>0.01675452155375034</v>
      </c>
      <c r="AF23" s="15" t="n">
        <v>0.000576263585412132</v>
      </c>
      <c r="AG23" s="15" t="n">
        <v>0.007279238642690509</v>
      </c>
      <c r="AH23" s="15" t="n">
        <v>0.02474282869246933</v>
      </c>
      <c r="AI23" s="15" t="n">
        <v>0.007288320233695466</v>
      </c>
      <c r="AJ23" s="15" t="n">
        <v>0.00277792363479209</v>
      </c>
      <c r="AK23" s="15" t="n">
        <v>0.002969541694195121</v>
      </c>
      <c r="AL23" s="15" t="n">
        <v>0.01890782691757335</v>
      </c>
      <c r="AM23" s="15" t="n">
        <v>0.02337380305091313</v>
      </c>
      <c r="AN23" s="15" t="n">
        <v>0.001854732467348097</v>
      </c>
      <c r="AO23" s="15" t="n">
        <v>0.01244474930940115</v>
      </c>
      <c r="AP23" s="15" t="n">
        <v>0.04907736905737892</v>
      </c>
      <c r="AQ23" s="15" t="n">
        <v>0.05386569688167488</v>
      </c>
      <c r="AR23" s="15" t="n">
        <v>1.291993007220252</v>
      </c>
      <c r="AS23" s="15" t="n">
        <v>0.02952543185578417</v>
      </c>
      <c r="AT23" s="15" t="n">
        <v>0.000232138800674731</v>
      </c>
      <c r="AU23" s="15" t="n">
        <v>0.01903342789647126</v>
      </c>
      <c r="AV23" s="15" t="n">
        <v>0.01120967109829367</v>
      </c>
      <c r="AW23" s="15" t="n">
        <v>0.1554353584656435</v>
      </c>
      <c r="AX23" s="15" t="n">
        <v>6.764323498579674</v>
      </c>
      <c r="AY23" s="15" t="n">
        <v>3.923673765335473e-05</v>
      </c>
      <c r="AZ23" s="15" t="n">
        <v>0.0002119037776393289</v>
      </c>
      <c r="BA23" s="15" t="n">
        <v>0.00842991459368754</v>
      </c>
      <c r="BB23" s="15" t="n">
        <v>0.0004535174852582222</v>
      </c>
      <c r="BC23" s="15" t="n">
        <v>0.09153410828649698</v>
      </c>
      <c r="BD23" s="15" t="n">
        <v>0.009715129653235757</v>
      </c>
      <c r="BE23" s="15" t="n">
        <v>0.01758172165333255</v>
      </c>
      <c r="BF23" s="15" t="n">
        <v>0.006830971772317199</v>
      </c>
      <c r="BG23" s="15" t="n">
        <v>0.01668069714795375</v>
      </c>
      <c r="BH23" s="15" t="n">
        <v>0.001538822645841044</v>
      </c>
      <c r="BI23" s="15" t="n">
        <v>0.0115625685192479</v>
      </c>
      <c r="BJ23" s="15" t="n">
        <v>0.002204624296319401</v>
      </c>
      <c r="BK23" s="15" t="n">
        <v>0.7595119798599296</v>
      </c>
      <c r="BL23" s="15" t="n">
        <v>0.7624327016181116</v>
      </c>
      <c r="BM23" s="15" t="n">
        <v>0.09936671384047614</v>
      </c>
      <c r="BN23" s="15" t="n">
        <v>1.067613971332554</v>
      </c>
      <c r="BO23" s="15" t="n">
        <v>0.4044426766544574</v>
      </c>
      <c r="BP23" s="15" t="n">
        <v>0.01523933658614587</v>
      </c>
      <c r="BQ23" s="15" t="n">
        <v>0.2634804927588838</v>
      </c>
      <c r="BR23" s="15" t="n">
        <v>0</v>
      </c>
      <c r="BS23" s="15">
        <f>SUM(C23:BR23)</f>
        <v/>
      </c>
      <c r="BU23" s="15" t="n">
        <v>0</v>
      </c>
      <c r="BV23" s="15" t="n">
        <v>0</v>
      </c>
      <c r="BW23" s="15">
        <f>BS23+BU23+BV23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0.0007393232399795195</v>
      </c>
      <c r="D24" s="13" t="n">
        <v>0.001375388995389551</v>
      </c>
      <c r="E24" s="13" t="n">
        <v>9.567370876838561e-05</v>
      </c>
      <c r="F24" s="13" t="n">
        <v>0.001618461542324495</v>
      </c>
      <c r="G24" s="13" t="n">
        <v>0.008579487278174733</v>
      </c>
      <c r="H24" s="13" t="n">
        <v>0.007150148260453328</v>
      </c>
      <c r="I24" s="13" t="n">
        <v>0.001818342199714348</v>
      </c>
      <c r="J24" s="13" t="n">
        <v>0.2764422703054799</v>
      </c>
      <c r="K24" s="13" t="n">
        <v>0.0002569117490387915</v>
      </c>
      <c r="L24" s="13" t="n">
        <v>0.04576268558230848</v>
      </c>
      <c r="M24" s="13" t="n">
        <v>5.398584832069673</v>
      </c>
      <c r="N24" s="13" t="n">
        <v>2.087268076546652e-05</v>
      </c>
      <c r="O24" s="13" t="n">
        <v>0.0001853082428003536</v>
      </c>
      <c r="P24" s="13" t="n">
        <v>9.662907984029078e-05</v>
      </c>
      <c r="Q24" s="13" t="n">
        <v>0.0001492803044872338</v>
      </c>
      <c r="R24" s="13" t="n">
        <v>0.001044192106676097</v>
      </c>
      <c r="S24" s="13" t="n">
        <v>0.0009993451641290335</v>
      </c>
      <c r="T24" s="13" t="n">
        <v>0.0001854838459308995</v>
      </c>
      <c r="U24" s="13" t="n">
        <v>0.01858401831031153</v>
      </c>
      <c r="V24" s="13" t="n">
        <v>0.0005371762862788499</v>
      </c>
      <c r="W24" s="13" t="n">
        <v>0.001346783128962968</v>
      </c>
      <c r="X24" s="13" t="n">
        <v>0.003334469773660792</v>
      </c>
      <c r="Y24" s="13" t="n">
        <v>0.003017655047382089</v>
      </c>
      <c r="Z24" s="13" t="n">
        <v>0.001469285387564762</v>
      </c>
      <c r="AA24" s="13" t="n">
        <v>0.001172341116999017</v>
      </c>
      <c r="AB24" s="13" t="n">
        <v>0.0004626926013535552</v>
      </c>
      <c r="AC24" s="13" t="n">
        <v>0.002731967849109428</v>
      </c>
      <c r="AD24" s="13" t="n">
        <v>0.0002720750663652605</v>
      </c>
      <c r="AE24" s="13" t="n">
        <v>0.008949695973628585</v>
      </c>
      <c r="AF24" s="13" t="n">
        <v>0.001092257466306415</v>
      </c>
      <c r="AG24" s="13" t="n">
        <v>0.003585009249983847</v>
      </c>
      <c r="AH24" s="13" t="n">
        <v>0.03685848086064134</v>
      </c>
      <c r="AI24" s="13" t="n">
        <v>0.006972914602082324</v>
      </c>
      <c r="AJ24" s="13" t="n">
        <v>0.002496209724058532</v>
      </c>
      <c r="AK24" s="13" t="n">
        <v>0.003768504299129248</v>
      </c>
      <c r="AL24" s="13" t="n">
        <v>0.001792322383203219</v>
      </c>
      <c r="AM24" s="13" t="n">
        <v>0.02518179788980559</v>
      </c>
      <c r="AN24" s="13" t="n">
        <v>0.003173363385639826</v>
      </c>
      <c r="AO24" s="13" t="n">
        <v>0.001001183459148219</v>
      </c>
      <c r="AP24" s="13" t="n">
        <v>0.03529026762849809</v>
      </c>
      <c r="AQ24" s="13" t="n">
        <v>0.001704256282083781</v>
      </c>
      <c r="AR24" s="13" t="n">
        <v>0.01293906285850702</v>
      </c>
      <c r="AS24" s="13" t="n">
        <v>0.004563550719458615</v>
      </c>
      <c r="AT24" s="13" t="n">
        <v>0.0003558646432967192</v>
      </c>
      <c r="AU24" s="13" t="n">
        <v>0.005934861002567321</v>
      </c>
      <c r="AV24" s="13" t="n">
        <v>0.0006279755492922967</v>
      </c>
      <c r="AW24" s="13" t="n">
        <v>0.3412808249422229</v>
      </c>
      <c r="AX24" s="13" t="n">
        <v>19.40934043711395</v>
      </c>
      <c r="AY24" s="13" t="n">
        <v>5.727465956728813e-06</v>
      </c>
      <c r="AZ24" s="13" t="n">
        <v>2.688689226407953e-05</v>
      </c>
      <c r="BA24" s="13" t="n">
        <v>0.0002289882748653321</v>
      </c>
      <c r="BB24" s="13" t="n">
        <v>5.699228447736514e-05</v>
      </c>
      <c r="BC24" s="13" t="n">
        <v>0.07132813166132537</v>
      </c>
      <c r="BD24" s="13" t="n">
        <v>0.0005721061813348438</v>
      </c>
      <c r="BE24" s="13" t="n">
        <v>0.001048742701405359</v>
      </c>
      <c r="BF24" s="13" t="n">
        <v>0.0001338530067322105</v>
      </c>
      <c r="BG24" s="13" t="n">
        <v>7.763881150634178e-05</v>
      </c>
      <c r="BH24" s="13" t="n">
        <v>5.267584948487133e-05</v>
      </c>
      <c r="BI24" s="13" t="n">
        <v>0.004614112423874045</v>
      </c>
      <c r="BJ24" s="13" t="n">
        <v>0.0001459622916550126</v>
      </c>
      <c r="BK24" s="13" t="n">
        <v>0.05560241419072505</v>
      </c>
      <c r="BL24" s="13" t="n">
        <v>0.05216869332495579</v>
      </c>
      <c r="BM24" s="13" t="n">
        <v>0.00665983755902527</v>
      </c>
      <c r="BN24" s="13" t="n">
        <v>0.0536122826789022</v>
      </c>
      <c r="BO24" s="13" t="n">
        <v>0.1267018332101802</v>
      </c>
      <c r="BP24" s="13" t="n">
        <v>0.01833835505425391</v>
      </c>
      <c r="BQ24" s="13" t="n">
        <v>0.007196810171936269</v>
      </c>
      <c r="BR24" s="13" t="n">
        <v>0</v>
      </c>
      <c r="BS24" s="13">
        <f>SUM(C24:BR24)</f>
        <v/>
      </c>
      <c r="BU24" s="13" t="n">
        <v>0</v>
      </c>
      <c r="BV24" s="13" t="n">
        <v>0</v>
      </c>
      <c r="BW24" s="13">
        <f>BS24+BU24+BV24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1.403513648166889e-07</v>
      </c>
      <c r="D25" s="15" t="n">
        <v>3.330890628554658e-07</v>
      </c>
      <c r="E25" s="15" t="n">
        <v>7.413589599122016e-08</v>
      </c>
      <c r="F25" s="15" t="n">
        <v>4.092437028089973e-07</v>
      </c>
      <c r="G25" s="15" t="n">
        <v>2.777985315904604e-05</v>
      </c>
      <c r="H25" s="15" t="n">
        <v>2.86884438112485e-05</v>
      </c>
      <c r="I25" s="15" t="n">
        <v>6.631858371680958e-06</v>
      </c>
      <c r="J25" s="15" t="n">
        <v>7.159030460178992e-07</v>
      </c>
      <c r="K25" s="15" t="n">
        <v>1.7910703245882e-07</v>
      </c>
      <c r="L25" s="15" t="n">
        <v>5.183612488179799e-07</v>
      </c>
      <c r="M25" s="15" t="n">
        <v>2.208974238609998e-07</v>
      </c>
      <c r="N25" s="15" t="n">
        <v>0.4428230250340043</v>
      </c>
      <c r="O25" s="15" t="n">
        <v>2.661263527692475e-07</v>
      </c>
      <c r="P25" s="15" t="n">
        <v>3.62874993172632e-07</v>
      </c>
      <c r="Q25" s="15" t="n">
        <v>1.388252576605182e-07</v>
      </c>
      <c r="R25" s="15" t="n">
        <v>8.75759471354794e-07</v>
      </c>
      <c r="S25" s="15" t="n">
        <v>1.974785700922103e-07</v>
      </c>
      <c r="T25" s="15" t="n">
        <v>4.752958822869783e-08</v>
      </c>
      <c r="U25" s="15" t="n">
        <v>1.393995181172251e-07</v>
      </c>
      <c r="V25" s="15" t="n">
        <v>1.750414403631065e-07</v>
      </c>
      <c r="W25" s="15" t="n">
        <v>3.42991431194784e-07</v>
      </c>
      <c r="X25" s="15" t="n">
        <v>1.293137198274246e-07</v>
      </c>
      <c r="Y25" s="15" t="n">
        <v>2.881367519596241e-07</v>
      </c>
      <c r="Z25" s="15" t="n">
        <v>6.020965867745022e-07</v>
      </c>
      <c r="AA25" s="15" t="n">
        <v>1.098788010581788e-06</v>
      </c>
      <c r="AB25" s="15" t="n">
        <v>2.259078083129806e-07</v>
      </c>
      <c r="AC25" s="15" t="n">
        <v>3.004230475444131e-07</v>
      </c>
      <c r="AD25" s="15" t="n">
        <v>3.754493654055313e-07</v>
      </c>
      <c r="AE25" s="15" t="n">
        <v>6.843345408381505e-07</v>
      </c>
      <c r="AF25" s="15" t="n">
        <v>7.57896179606994e-07</v>
      </c>
      <c r="AG25" s="15" t="n">
        <v>5.541891858852601e-06</v>
      </c>
      <c r="AH25" s="15" t="n">
        <v>0.0001476994840377338</v>
      </c>
      <c r="AI25" s="15" t="n">
        <v>1.510808044689454e-05</v>
      </c>
      <c r="AJ25" s="15" t="n">
        <v>6.868064687671771e-07</v>
      </c>
      <c r="AK25" s="15" t="n">
        <v>6.574959523472082e-06</v>
      </c>
      <c r="AL25" s="15" t="n">
        <v>2.544213428753519e-07</v>
      </c>
      <c r="AM25" s="15" t="n">
        <v>9.825928280326421e-05</v>
      </c>
      <c r="AN25" s="15" t="n">
        <v>1.537024788317817e-06</v>
      </c>
      <c r="AO25" s="15" t="n">
        <v>1.129591600548821e-06</v>
      </c>
      <c r="AP25" s="15" t="n">
        <v>4.103960360468045e-05</v>
      </c>
      <c r="AQ25" s="15" t="n">
        <v>6.624315758002221e-06</v>
      </c>
      <c r="AR25" s="15" t="n">
        <v>3.929525941809105e-05</v>
      </c>
      <c r="AS25" s="15" t="n">
        <v>1.455112406694209e-06</v>
      </c>
      <c r="AT25" s="15" t="n">
        <v>1.718084542992892e-06</v>
      </c>
      <c r="AU25" s="15" t="n">
        <v>1.108859803205201e-07</v>
      </c>
      <c r="AV25" s="15" t="n">
        <v>4.657328685164964e-06</v>
      </c>
      <c r="AW25" s="15" t="n">
        <v>1.149365495678657e-06</v>
      </c>
      <c r="AX25" s="15" t="n">
        <v>4.885319475835468e-06</v>
      </c>
      <c r="AY25" s="15" t="n">
        <v>1.790157044143607e-07</v>
      </c>
      <c r="AZ25" s="15" t="n">
        <v>4.229508106511243e-07</v>
      </c>
      <c r="BA25" s="15" t="n">
        <v>2.682658340631914e-06</v>
      </c>
      <c r="BB25" s="15" t="n">
        <v>1.694167129032663e-06</v>
      </c>
      <c r="BC25" s="15" t="n">
        <v>4.768398342564925e-06</v>
      </c>
      <c r="BD25" s="15" t="n">
        <v>1.997531731202502e-06</v>
      </c>
      <c r="BE25" s="15" t="n">
        <v>4.562958090189393e-06</v>
      </c>
      <c r="BF25" s="15" t="n">
        <v>1.973060424270629e-06</v>
      </c>
      <c r="BG25" s="15" t="n">
        <v>8.715481737808925e-07</v>
      </c>
      <c r="BH25" s="15" t="n">
        <v>9.498910499018389e-07</v>
      </c>
      <c r="BI25" s="15" t="n">
        <v>2.019142696518123e-05</v>
      </c>
      <c r="BJ25" s="15" t="n">
        <v>2.281083023736415e-07</v>
      </c>
      <c r="BK25" s="15" t="n">
        <v>3.244247300525805e-06</v>
      </c>
      <c r="BL25" s="15" t="n">
        <v>6.359321437178613e-07</v>
      </c>
      <c r="BM25" s="15" t="n">
        <v>4.329312514033922e-06</v>
      </c>
      <c r="BN25" s="15" t="n">
        <v>1.946761860226849e-06</v>
      </c>
      <c r="BO25" s="15" t="n">
        <v>2.068913928972923e-06</v>
      </c>
      <c r="BP25" s="15" t="n">
        <v>3.717357654435375e-06</v>
      </c>
      <c r="BQ25" s="15" t="n">
        <v>2.853729907820241e-06</v>
      </c>
      <c r="BR25" s="15" t="n">
        <v>0</v>
      </c>
      <c r="BS25" s="15">
        <f>SUM(C25:BR25)</f>
        <v/>
      </c>
      <c r="BU25" s="15" t="n">
        <v>0</v>
      </c>
      <c r="BV25" s="15" t="n">
        <v>0</v>
      </c>
      <c r="BW25" s="15">
        <f>BS25+BU25+BV25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0.4181274549676888</v>
      </c>
      <c r="D26" s="13" t="n">
        <v>0.008484337623029482</v>
      </c>
      <c r="E26" s="13" t="n">
        <v>0.001477107758193147</v>
      </c>
      <c r="F26" s="13" t="n">
        <v>0.1018982372875195</v>
      </c>
      <c r="G26" s="13" t="n">
        <v>0.09812517007081935</v>
      </c>
      <c r="H26" s="13" t="n">
        <v>0.0008769728285894153</v>
      </c>
      <c r="I26" s="13" t="n">
        <v>0.003453443289208195</v>
      </c>
      <c r="J26" s="13" t="n">
        <v>0.006226026806186903</v>
      </c>
      <c r="K26" s="13" t="n">
        <v>0.07233835555718932</v>
      </c>
      <c r="L26" s="13" t="n">
        <v>0.1619421561968768</v>
      </c>
      <c r="M26" s="13" t="n">
        <v>0.00768001026396199</v>
      </c>
      <c r="N26" s="13" t="n">
        <v>0.0001656566503625894</v>
      </c>
      <c r="O26" s="13" t="n">
        <v>5.306424380373077</v>
      </c>
      <c r="P26" s="13" t="n">
        <v>8.473094411622087</v>
      </c>
      <c r="Q26" s="13" t="n">
        <v>1.957451821092703</v>
      </c>
      <c r="R26" s="13" t="n">
        <v>0.005989015855724448</v>
      </c>
      <c r="S26" s="13" t="n">
        <v>0.08326915419050289</v>
      </c>
      <c r="T26" s="13" t="n">
        <v>0.00258399437535468</v>
      </c>
      <c r="U26" s="13" t="n">
        <v>0.0002553664855655936</v>
      </c>
      <c r="V26" s="13" t="n">
        <v>0.000292487347315534</v>
      </c>
      <c r="W26" s="13" t="n">
        <v>0.02419315596101403</v>
      </c>
      <c r="X26" s="13" t="n">
        <v>0.03470712435837391</v>
      </c>
      <c r="Y26" s="13" t="n">
        <v>0.01136413900230224</v>
      </c>
      <c r="Z26" s="13" t="n">
        <v>0.04931521812762285</v>
      </c>
      <c r="AA26" s="13" t="n">
        <v>0.4656757265297661</v>
      </c>
      <c r="AB26" s="13" t="n">
        <v>0.02554600168326754</v>
      </c>
      <c r="AC26" s="13" t="n">
        <v>0.001732878928978085</v>
      </c>
      <c r="AD26" s="13" t="n">
        <v>0.002998767814240338</v>
      </c>
      <c r="AE26" s="13" t="n">
        <v>0.0351252912885933</v>
      </c>
      <c r="AF26" s="13" t="n">
        <v>0.004217169044995497</v>
      </c>
      <c r="AG26" s="13" t="n">
        <v>0.03199888883387576</v>
      </c>
      <c r="AH26" s="13" t="n">
        <v>0.01162249112492701</v>
      </c>
      <c r="AI26" s="13" t="n">
        <v>0.08354445612422788</v>
      </c>
      <c r="AJ26" s="13" t="n">
        <v>0.862922692134566</v>
      </c>
      <c r="AK26" s="13" t="n">
        <v>0.05762462423181172</v>
      </c>
      <c r="AL26" s="13" t="n">
        <v>0.8677218764670488</v>
      </c>
      <c r="AM26" s="13" t="n">
        <v>0.005589519439420429</v>
      </c>
      <c r="AN26" s="13" t="n">
        <v>0.02055685494116315</v>
      </c>
      <c r="AO26" s="13" t="n">
        <v>0.007239764030984316</v>
      </c>
      <c r="AP26" s="13" t="n">
        <v>0.4099604710202618</v>
      </c>
      <c r="AQ26" s="13" t="n">
        <v>0.03227632237054116</v>
      </c>
      <c r="AR26" s="13" t="n">
        <v>0.1001591536576278</v>
      </c>
      <c r="AS26" s="13" t="n">
        <v>0.05244840604067812</v>
      </c>
      <c r="AT26" s="13" t="n">
        <v>0.009071534328899046</v>
      </c>
      <c r="AU26" s="13" t="n">
        <v>0.001411143359157592</v>
      </c>
      <c r="AV26" s="13" t="n">
        <v>0.001678488662025814</v>
      </c>
      <c r="AW26" s="13" t="n">
        <v>0.1923175717144324</v>
      </c>
      <c r="AX26" s="13" t="n">
        <v>0.1369256995969318</v>
      </c>
      <c r="AY26" s="13" t="n">
        <v>0.0009436604344720265</v>
      </c>
      <c r="AZ26" s="13" t="n">
        <v>0.003851882105223582</v>
      </c>
      <c r="BA26" s="13" t="n">
        <v>0.001021800842635682</v>
      </c>
      <c r="BB26" s="13" t="n">
        <v>0.0008750263672694401</v>
      </c>
      <c r="BC26" s="13" t="n">
        <v>0.005526273492493268</v>
      </c>
      <c r="BD26" s="13" t="n">
        <v>0.002240782724680046</v>
      </c>
      <c r="BE26" s="13" t="n">
        <v>0.003215697316751276</v>
      </c>
      <c r="BF26" s="13" t="n">
        <v>0.004625228838641174</v>
      </c>
      <c r="BG26" s="13" t="n">
        <v>0.003212375215963392</v>
      </c>
      <c r="BH26" s="13" t="n">
        <v>0.002806674952147033</v>
      </c>
      <c r="BI26" s="13" t="n">
        <v>0.00989318311541351</v>
      </c>
      <c r="BJ26" s="13" t="n">
        <v>0.001268776051806533</v>
      </c>
      <c r="BK26" s="13" t="n">
        <v>0.03442422315425394</v>
      </c>
      <c r="BL26" s="13" t="n">
        <v>0.03761917860247517</v>
      </c>
      <c r="BM26" s="13" t="n">
        <v>0.0003934971723767565</v>
      </c>
      <c r="BN26" s="13" t="n">
        <v>0.02894164043492924</v>
      </c>
      <c r="BO26" s="13" t="n">
        <v>0.07238854330494755</v>
      </c>
      <c r="BP26" s="13" t="n">
        <v>0.001983875794960943</v>
      </c>
      <c r="BQ26" s="13" t="n">
        <v>0.5508185138324675</v>
      </c>
      <c r="BR26" s="13" t="n">
        <v>0</v>
      </c>
      <c r="BS26" s="13">
        <f>SUM(C26:BR26)</f>
        <v/>
      </c>
      <c r="BU26" s="13" t="n">
        <v>0</v>
      </c>
      <c r="BV26" s="13" t="n">
        <v>0</v>
      </c>
      <c r="BW26" s="13">
        <f>BS26+BU26+BV26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0.006806067796256969</v>
      </c>
      <c r="D27" s="15" t="n">
        <v>0.0009797867323425823</v>
      </c>
      <c r="E27" s="15" t="n">
        <v>0.007117806107987706</v>
      </c>
      <c r="F27" s="15" t="n">
        <v>0.00368060569519901</v>
      </c>
      <c r="G27" s="15" t="n">
        <v>0.07362858285117953</v>
      </c>
      <c r="H27" s="15" t="n">
        <v>0.0005346685420596759</v>
      </c>
      <c r="I27" s="15" t="n">
        <v>0.0001558531757250641</v>
      </c>
      <c r="J27" s="15" t="n">
        <v>0.004340297532713241</v>
      </c>
      <c r="K27" s="15" t="n">
        <v>0.001029102644206794</v>
      </c>
      <c r="L27" s="15" t="n">
        <v>0.006824065012356701</v>
      </c>
      <c r="M27" s="15" t="n">
        <v>0.0004853445296712912</v>
      </c>
      <c r="N27" s="15" t="n">
        <v>4.661373365509478e-05</v>
      </c>
      <c r="O27" s="15" t="n">
        <v>0.05787890079381473</v>
      </c>
      <c r="P27" s="15" t="n">
        <v>1.529067238869342</v>
      </c>
      <c r="Q27" s="15" t="n">
        <v>0.0646198050008355</v>
      </c>
      <c r="R27" s="15" t="n">
        <v>0.000191401297221346</v>
      </c>
      <c r="S27" s="15" t="n">
        <v>0.001898912678174164</v>
      </c>
      <c r="T27" s="15" t="n">
        <v>0.00013647886959747</v>
      </c>
      <c r="U27" s="15" t="n">
        <v>4.271036277143862e-05</v>
      </c>
      <c r="V27" s="15" t="n">
        <v>1.430135402253606e-05</v>
      </c>
      <c r="W27" s="15" t="n">
        <v>0.0004555393420468371</v>
      </c>
      <c r="X27" s="15" t="n">
        <v>0.005162912104452423</v>
      </c>
      <c r="Y27" s="15" t="n">
        <v>0.0003665154191698635</v>
      </c>
      <c r="Z27" s="15" t="n">
        <v>0.0004609645142554886</v>
      </c>
      <c r="AA27" s="15" t="n">
        <v>0.005980782621693018</v>
      </c>
      <c r="AB27" s="15" t="n">
        <v>0.009013766841647826</v>
      </c>
      <c r="AC27" s="15" t="n">
        <v>0.003114272835429678</v>
      </c>
      <c r="AD27" s="15" t="n">
        <v>3.615619489906353e-05</v>
      </c>
      <c r="AE27" s="15" t="n">
        <v>0.03333012991643935</v>
      </c>
      <c r="AF27" s="15" t="n">
        <v>0.0002313516661438391</v>
      </c>
      <c r="AG27" s="15" t="n">
        <v>0.001490211000343143</v>
      </c>
      <c r="AH27" s="15" t="n">
        <v>0.003867788523747963</v>
      </c>
      <c r="AI27" s="15" t="n">
        <v>0.001908588445979896</v>
      </c>
      <c r="AJ27" s="15" t="n">
        <v>0.01873036479609776</v>
      </c>
      <c r="AK27" s="15" t="n">
        <v>0.001227868948930698</v>
      </c>
      <c r="AL27" s="15" t="n">
        <v>0.01737847407743542</v>
      </c>
      <c r="AM27" s="15" t="n">
        <v>0.002180449144670466</v>
      </c>
      <c r="AN27" s="15" t="n">
        <v>0.08405760168222003</v>
      </c>
      <c r="AO27" s="15" t="n">
        <v>0.07676455984987292</v>
      </c>
      <c r="AP27" s="15" t="n">
        <v>0.03505845990328625</v>
      </c>
      <c r="AQ27" s="15" t="n">
        <v>0.0007581248606063615</v>
      </c>
      <c r="AR27" s="15" t="n">
        <v>0.2562207487577113</v>
      </c>
      <c r="AS27" s="15" t="n">
        <v>0.148307242760276</v>
      </c>
      <c r="AT27" s="15" t="n">
        <v>0.00612085716641628</v>
      </c>
      <c r="AU27" s="15" t="n">
        <v>0.1295415559510407</v>
      </c>
      <c r="AV27" s="15" t="n">
        <v>0.06775352955580402</v>
      </c>
      <c r="AW27" s="15" t="n">
        <v>0.06953061933892815</v>
      </c>
      <c r="AX27" s="15" t="n">
        <v>0.1582541910711199</v>
      </c>
      <c r="AY27" s="15" t="n">
        <v>6.739028960435256e-05</v>
      </c>
      <c r="AZ27" s="15" t="n">
        <v>0.09559011844013385</v>
      </c>
      <c r="BA27" s="15" t="n">
        <v>0.02750138886371974</v>
      </c>
      <c r="BB27" s="15" t="n">
        <v>0.0002119594595656385</v>
      </c>
      <c r="BC27" s="15" t="n">
        <v>0.4153885256163606</v>
      </c>
      <c r="BD27" s="15" t="n">
        <v>0.02531734213735421</v>
      </c>
      <c r="BE27" s="15" t="n">
        <v>0.005667658048229211</v>
      </c>
      <c r="BF27" s="15" t="n">
        <v>0.1080162629866391</v>
      </c>
      <c r="BG27" s="15" t="n">
        <v>0.0226044735496678</v>
      </c>
      <c r="BH27" s="15" t="n">
        <v>0.0009379074172453188</v>
      </c>
      <c r="BI27" s="15" t="n">
        <v>0.09864016295761628</v>
      </c>
      <c r="BJ27" s="15" t="n">
        <v>0.1430826815222016</v>
      </c>
      <c r="BK27" s="15" t="n">
        <v>0.3924713091517915</v>
      </c>
      <c r="BL27" s="15" t="n">
        <v>0.4276782865104849</v>
      </c>
      <c r="BM27" s="15" t="n">
        <v>0.0001428204232639593</v>
      </c>
      <c r="BN27" s="15" t="n">
        <v>0.03651085603339012</v>
      </c>
      <c r="BO27" s="15" t="n">
        <v>0.05016205033013717</v>
      </c>
      <c r="BP27" s="15" t="n">
        <v>0.09564239622069272</v>
      </c>
      <c r="BQ27" s="15" t="n">
        <v>0.6426109959234952</v>
      </c>
      <c r="BR27" s="15" t="n">
        <v>0</v>
      </c>
      <c r="BS27" s="15">
        <f>SUM(C27:BR27)</f>
        <v/>
      </c>
      <c r="BU27" s="15" t="n">
        <v>0</v>
      </c>
      <c r="BV27" s="15" t="n">
        <v>0</v>
      </c>
      <c r="BW27" s="15">
        <f>BS27+BU27+BV27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0.001740415090505312</v>
      </c>
      <c r="D28" s="13" t="n">
        <v>0.004580551215117024</v>
      </c>
      <c r="E28" s="13" t="n">
        <v>5.138113293351853e-05</v>
      </c>
      <c r="F28" s="13" t="n">
        <v>0.0007309672077187828</v>
      </c>
      <c r="G28" s="13" t="n">
        <v>0.004998463722522628</v>
      </c>
      <c r="H28" s="13" t="n">
        <v>0.0007984465651020505</v>
      </c>
      <c r="I28" s="13" t="n">
        <v>0.0001630371617154367</v>
      </c>
      <c r="J28" s="13" t="n">
        <v>0.0128950748562762</v>
      </c>
      <c r="K28" s="13" t="n">
        <v>0.0002097170475487431</v>
      </c>
      <c r="L28" s="13" t="n">
        <v>0.009915288909512928</v>
      </c>
      <c r="M28" s="13" t="n">
        <v>0.002078620606600433</v>
      </c>
      <c r="N28" s="13" t="n">
        <v>6.240155508639777e-06</v>
      </c>
      <c r="O28" s="13" t="n">
        <v>0.004018747108702057</v>
      </c>
      <c r="P28" s="13" t="n">
        <v>0.003846097391231517</v>
      </c>
      <c r="Q28" s="13" t="n">
        <v>3.772937221758265</v>
      </c>
      <c r="R28" s="13" t="n">
        <v>0.0004470710110610156</v>
      </c>
      <c r="S28" s="13" t="n">
        <v>0.05053003551801281</v>
      </c>
      <c r="T28" s="13" t="n">
        <v>0.001334601042232983</v>
      </c>
      <c r="U28" s="13" t="n">
        <v>0.0001464014916194496</v>
      </c>
      <c r="V28" s="13" t="n">
        <v>0.001481686439956334</v>
      </c>
      <c r="W28" s="13" t="n">
        <v>0.001458164727049318</v>
      </c>
      <c r="X28" s="13" t="n">
        <v>0.00290590849903003</v>
      </c>
      <c r="Y28" s="13" t="n">
        <v>0.005415633662932838</v>
      </c>
      <c r="Z28" s="13" t="n">
        <v>0.0005222599027949049</v>
      </c>
      <c r="AA28" s="13" t="n">
        <v>0.01370573424332447</v>
      </c>
      <c r="AB28" s="13" t="n">
        <v>0.001644709271372544</v>
      </c>
      <c r="AC28" s="13" t="n">
        <v>0.0005471321737679785</v>
      </c>
      <c r="AD28" s="13" t="n">
        <v>8.269577561050488e-05</v>
      </c>
      <c r="AE28" s="13" t="n">
        <v>0.01972806274986888</v>
      </c>
      <c r="AF28" s="13" t="n">
        <v>0.0007105866711593509</v>
      </c>
      <c r="AG28" s="13" t="n">
        <v>0.001939925853811628</v>
      </c>
      <c r="AH28" s="13" t="n">
        <v>0.002284369018919552</v>
      </c>
      <c r="AI28" s="13" t="n">
        <v>0.01448138446183786</v>
      </c>
      <c r="AJ28" s="13" t="n">
        <v>0.008512238808770247</v>
      </c>
      <c r="AK28" s="13" t="n">
        <v>0.001175713801809589</v>
      </c>
      <c r="AL28" s="13" t="n">
        <v>0.02601064222403776</v>
      </c>
      <c r="AM28" s="13" t="n">
        <v>0.001618493062776314</v>
      </c>
      <c r="AN28" s="13" t="n">
        <v>0.09851024534839629</v>
      </c>
      <c r="AO28" s="13" t="n">
        <v>0.0004893389411466261</v>
      </c>
      <c r="AP28" s="13" t="n">
        <v>0.02835211085820924</v>
      </c>
      <c r="AQ28" s="13" t="n">
        <v>0.00401096201734111</v>
      </c>
      <c r="AR28" s="13" t="n">
        <v>0.009544889414367173</v>
      </c>
      <c r="AS28" s="13" t="n">
        <v>0.008756335360210591</v>
      </c>
      <c r="AT28" s="13" t="n">
        <v>6.13815189373981e-05</v>
      </c>
      <c r="AU28" s="13" t="n">
        <v>0.001199320914790175</v>
      </c>
      <c r="AV28" s="13" t="n">
        <v>0.0002990751862553486</v>
      </c>
      <c r="AW28" s="13" t="n">
        <v>0.001563639598967513</v>
      </c>
      <c r="AX28" s="13" t="n">
        <v>0.02822499576832831</v>
      </c>
      <c r="AY28" s="13" t="n">
        <v>0.001017700862051338</v>
      </c>
      <c r="AZ28" s="13" t="n">
        <v>0.01893797557337196</v>
      </c>
      <c r="BA28" s="13" t="n">
        <v>0.0005328079037477323</v>
      </c>
      <c r="BB28" s="13" t="n">
        <v>0.002229303367838028</v>
      </c>
      <c r="BC28" s="13" t="n">
        <v>0.002056841003920632</v>
      </c>
      <c r="BD28" s="13" t="n">
        <v>0.0004190391606087121</v>
      </c>
      <c r="BE28" s="13" t="n">
        <v>0.0007710007566576744</v>
      </c>
      <c r="BF28" s="13" t="n">
        <v>0.0005093063845150157</v>
      </c>
      <c r="BG28" s="13" t="n">
        <v>0.001959533664726355</v>
      </c>
      <c r="BH28" s="13" t="n">
        <v>0.0005015958836693015</v>
      </c>
      <c r="BI28" s="13" t="n">
        <v>0.004257147560586901</v>
      </c>
      <c r="BJ28" s="13" t="n">
        <v>0.04137093641764296</v>
      </c>
      <c r="BK28" s="13" t="n">
        <v>0.03774364886177937</v>
      </c>
      <c r="BL28" s="13" t="n">
        <v>0.003973909111801986</v>
      </c>
      <c r="BM28" s="13" t="n">
        <v>0.0003644979032700924</v>
      </c>
      <c r="BN28" s="13" t="n">
        <v>0.003351692040703637</v>
      </c>
      <c r="BO28" s="13" t="n">
        <v>0.005020247057259882</v>
      </c>
      <c r="BP28" s="13" t="n">
        <v>0.0005007443689936475</v>
      </c>
      <c r="BQ28" s="13" t="n">
        <v>0.00279295629055683</v>
      </c>
      <c r="BR28" s="13" t="n">
        <v>0</v>
      </c>
      <c r="BS28" s="13">
        <f>SUM(C28:BR28)</f>
        <v/>
      </c>
      <c r="BU28" s="13" t="n">
        <v>0</v>
      </c>
      <c r="BV28" s="13" t="n">
        <v>0</v>
      </c>
      <c r="BW28" s="13">
        <f>BS28+BU28+BV28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0.2235321529501024</v>
      </c>
      <c r="D29" s="15" t="n">
        <v>0.1543129371011281</v>
      </c>
      <c r="E29" s="15" t="n">
        <v>0.0104787734095217</v>
      </c>
      <c r="F29" s="15" t="n">
        <v>0.001998393016123461</v>
      </c>
      <c r="G29" s="15" t="n">
        <v>0.0004979300807391965</v>
      </c>
      <c r="H29" s="15" t="n">
        <v>0.0003190896647144713</v>
      </c>
      <c r="I29" s="15" t="n">
        <v>8.480698357429664e-05</v>
      </c>
      <c r="J29" s="15" t="n">
        <v>0.01964410947962369</v>
      </c>
      <c r="K29" s="15" t="n">
        <v>2.734994691703465e-05</v>
      </c>
      <c r="L29" s="15" t="n">
        <v>0.1538705641424354</v>
      </c>
      <c r="M29" s="15" t="n">
        <v>0.03534368968740954</v>
      </c>
      <c r="N29" s="15" t="n">
        <v>3.818665372484832e-05</v>
      </c>
      <c r="O29" s="15" t="n">
        <v>0.01166595988635743</v>
      </c>
      <c r="P29" s="15" t="n">
        <v>0.0005622834436979224</v>
      </c>
      <c r="Q29" s="15" t="n">
        <v>0.0001536259868387068</v>
      </c>
      <c r="R29" s="15" t="n">
        <v>1.23748817579453</v>
      </c>
      <c r="S29" s="15" t="n">
        <v>0.1815837511810233</v>
      </c>
      <c r="T29" s="15" t="n">
        <v>7.448588608490409e-05</v>
      </c>
      <c r="U29" s="15" t="n">
        <v>5.140273279724145e-05</v>
      </c>
      <c r="V29" s="15" t="n">
        <v>2.681121678373093e-05</v>
      </c>
      <c r="W29" s="15" t="n">
        <v>0.008866733661948335</v>
      </c>
      <c r="X29" s="15" t="n">
        <v>0.01686657073436319</v>
      </c>
      <c r="Y29" s="15" t="n">
        <v>0.0002005204578922206</v>
      </c>
      <c r="Z29" s="15" t="n">
        <v>0.0001046369531131541</v>
      </c>
      <c r="AA29" s="15" t="n">
        <v>0.0002116338880299588</v>
      </c>
      <c r="AB29" s="15" t="n">
        <v>0.01433688859115751</v>
      </c>
      <c r="AC29" s="15" t="n">
        <v>0.007087349955370534</v>
      </c>
      <c r="AD29" s="15" t="n">
        <v>2.570764346983005e-05</v>
      </c>
      <c r="AE29" s="15" t="n">
        <v>0.09303894618365757</v>
      </c>
      <c r="AF29" s="15" t="n">
        <v>0.000155724808458824</v>
      </c>
      <c r="AG29" s="15" t="n">
        <v>0.001825699208032942</v>
      </c>
      <c r="AH29" s="15" t="n">
        <v>0.1087902163393554</v>
      </c>
      <c r="AI29" s="15" t="n">
        <v>0.05005964260329667</v>
      </c>
      <c r="AJ29" s="15" t="n">
        <v>0.03601841252473504</v>
      </c>
      <c r="AK29" s="15" t="n">
        <v>0.05658994516544334</v>
      </c>
      <c r="AL29" s="15" t="n">
        <v>2.162291975470798</v>
      </c>
      <c r="AM29" s="15" t="n">
        <v>0.001219512721900083</v>
      </c>
      <c r="AN29" s="15" t="n">
        <v>0.1602011574168472</v>
      </c>
      <c r="AO29" s="15" t="n">
        <v>0.002088873341279024</v>
      </c>
      <c r="AP29" s="15" t="n">
        <v>2.072445681694923</v>
      </c>
      <c r="AQ29" s="15" t="n">
        <v>0.0004385624079379475</v>
      </c>
      <c r="AR29" s="15" t="n">
        <v>0.8917204758980547</v>
      </c>
      <c r="AS29" s="15" t="n">
        <v>0.0001771768157336507</v>
      </c>
      <c r="AT29" s="15" t="n">
        <v>6.041013061769892e-05</v>
      </c>
      <c r="AU29" s="15" t="n">
        <v>1.267761192078577e-05</v>
      </c>
      <c r="AV29" s="15" t="n">
        <v>0.03658621496170985</v>
      </c>
      <c r="AW29" s="15" t="n">
        <v>0.0001377272387372552</v>
      </c>
      <c r="AX29" s="15" t="n">
        <v>0.001456846887139334</v>
      </c>
      <c r="AY29" s="15" t="n">
        <v>6.873639271197398e-05</v>
      </c>
      <c r="AZ29" s="15" t="n">
        <v>0.04334126079462688</v>
      </c>
      <c r="BA29" s="15" t="n">
        <v>0.0002103707073702447</v>
      </c>
      <c r="BB29" s="15" t="n">
        <v>0.0002131066867378738</v>
      </c>
      <c r="BC29" s="15" t="n">
        <v>0.0006317791153026534</v>
      </c>
      <c r="BD29" s="15" t="n">
        <v>0.1714263616027978</v>
      </c>
      <c r="BE29" s="15" t="n">
        <v>0.0006499724857466295</v>
      </c>
      <c r="BF29" s="15" t="n">
        <v>0.0002251541048182008</v>
      </c>
      <c r="BG29" s="15" t="n">
        <v>0.0002178245048547033</v>
      </c>
      <c r="BH29" s="15" t="n">
        <v>0.0003033120199275237</v>
      </c>
      <c r="BI29" s="15" t="n">
        <v>0.04589925014196832</v>
      </c>
      <c r="BJ29" s="15" t="n">
        <v>3.875313875686904e-05</v>
      </c>
      <c r="BK29" s="15" t="n">
        <v>0.02369494704466384</v>
      </c>
      <c r="BL29" s="15" t="n">
        <v>0.009650940652441561</v>
      </c>
      <c r="BM29" s="15" t="n">
        <v>0.0004802254162966828</v>
      </c>
      <c r="BN29" s="15" t="n">
        <v>0.002000742177417122</v>
      </c>
      <c r="BO29" s="15" t="n">
        <v>0.005157065930198386</v>
      </c>
      <c r="BP29" s="15" t="n">
        <v>0.0004436505403129283</v>
      </c>
      <c r="BQ29" s="15" t="n">
        <v>0.07644868268560941</v>
      </c>
      <c r="BR29" s="15" t="n">
        <v>0</v>
      </c>
      <c r="BS29" s="15">
        <f>SUM(C29:BR29)</f>
        <v/>
      </c>
      <c r="BU29" s="15" t="n">
        <v>0</v>
      </c>
      <c r="BV29" s="15" t="n">
        <v>0</v>
      </c>
      <c r="BW29" s="15">
        <f>BS29+BU29+BV29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0.2289351309088273</v>
      </c>
      <c r="D30" s="13" t="n">
        <v>0.07809218404280158</v>
      </c>
      <c r="E30" s="13" t="n">
        <v>0.009717540439470691</v>
      </c>
      <c r="F30" s="13" t="n">
        <v>0.002564783697372959</v>
      </c>
      <c r="G30" s="13" t="n">
        <v>0.02666775317687512</v>
      </c>
      <c r="H30" s="13" t="n">
        <v>0.04371605657372064</v>
      </c>
      <c r="I30" s="13" t="n">
        <v>0.01025496707049201</v>
      </c>
      <c r="J30" s="13" t="n">
        <v>1.372749352169172</v>
      </c>
      <c r="K30" s="13" t="n">
        <v>0.01065459007279334</v>
      </c>
      <c r="L30" s="13" t="n">
        <v>1.638378906961095</v>
      </c>
      <c r="M30" s="13" t="n">
        <v>0.1132352034985989</v>
      </c>
      <c r="N30" s="13" t="n">
        <v>0.2662322939813887</v>
      </c>
      <c r="O30" s="13" t="n">
        <v>0.2618034373324962</v>
      </c>
      <c r="P30" s="13" t="n">
        <v>0.151399436145064</v>
      </c>
      <c r="Q30" s="13" t="n">
        <v>0.3176422629997851</v>
      </c>
      <c r="R30" s="13" t="n">
        <v>0.4010150142609066</v>
      </c>
      <c r="S30" s="13" t="n">
        <v>4.22640306333123</v>
      </c>
      <c r="T30" s="13" t="n">
        <v>0.5345490992046555</v>
      </c>
      <c r="U30" s="13" t="n">
        <v>0.06147412418562959</v>
      </c>
      <c r="V30" s="13" t="n">
        <v>0.02477842946544926</v>
      </c>
      <c r="W30" s="13" t="n">
        <v>0.04148998179057536</v>
      </c>
      <c r="X30" s="13" t="n">
        <v>0.08391175026184909</v>
      </c>
      <c r="Y30" s="13" t="n">
        <v>0.6953099153426221</v>
      </c>
      <c r="Z30" s="13" t="n">
        <v>0.3821543758509057</v>
      </c>
      <c r="AA30" s="13" t="n">
        <v>0.921606169581048</v>
      </c>
      <c r="AB30" s="13" t="n">
        <v>0.7055920522043827</v>
      </c>
      <c r="AC30" s="13" t="n">
        <v>0.01664788737970019</v>
      </c>
      <c r="AD30" s="13" t="n">
        <v>0.008676512460012475</v>
      </c>
      <c r="AE30" s="13" t="n">
        <v>0.5823338196171579</v>
      </c>
      <c r="AF30" s="13" t="n">
        <v>0.343687220342164</v>
      </c>
      <c r="AG30" s="13" t="n">
        <v>0.1866041398088132</v>
      </c>
      <c r="AH30" s="13" t="n">
        <v>0.06479792907349949</v>
      </c>
      <c r="AI30" s="13" t="n">
        <v>0.1220996434469696</v>
      </c>
      <c r="AJ30" s="13" t="n">
        <v>0.3356548526058661</v>
      </c>
      <c r="AK30" s="13" t="n">
        <v>0.02592036482823833</v>
      </c>
      <c r="AL30" s="13" t="n">
        <v>0.4122071367277046</v>
      </c>
      <c r="AM30" s="13" t="n">
        <v>0.009286113548072843</v>
      </c>
      <c r="AN30" s="13" t="n">
        <v>0.03403613691176375</v>
      </c>
      <c r="AO30" s="13" t="n">
        <v>0.02737431897402264</v>
      </c>
      <c r="AP30" s="13" t="n">
        <v>0.1729247933846863</v>
      </c>
      <c r="AQ30" s="13" t="n">
        <v>0.2846690129922698</v>
      </c>
      <c r="AR30" s="13" t="n">
        <v>2.592369914148756</v>
      </c>
      <c r="AS30" s="13" t="n">
        <v>0.08102436625185448</v>
      </c>
      <c r="AT30" s="13" t="n">
        <v>0.02331117015085436</v>
      </c>
      <c r="AU30" s="13" t="n">
        <v>0.009221477476577859</v>
      </c>
      <c r="AV30" s="13" t="n">
        <v>0.1301100176317087</v>
      </c>
      <c r="AW30" s="13" t="n">
        <v>0.08413434218881602</v>
      </c>
      <c r="AX30" s="13" t="n">
        <v>0.5908189015735712</v>
      </c>
      <c r="AY30" s="13" t="n">
        <v>0.4013962110174424</v>
      </c>
      <c r="AZ30" s="13" t="n">
        <v>0.05594234201089786</v>
      </c>
      <c r="BA30" s="13" t="n">
        <v>0.02376823865581198</v>
      </c>
      <c r="BB30" s="13" t="n">
        <v>0.2322354893110691</v>
      </c>
      <c r="BC30" s="13" t="n">
        <v>0.6482490344419979</v>
      </c>
      <c r="BD30" s="13" t="n">
        <v>0.1376440954108726</v>
      </c>
      <c r="BE30" s="13" t="n">
        <v>0.7152516218210141</v>
      </c>
      <c r="BF30" s="13" t="n">
        <v>0.1778062277066678</v>
      </c>
      <c r="BG30" s="13" t="n">
        <v>0.2330362159325365</v>
      </c>
      <c r="BH30" s="13" t="n">
        <v>0.1819911724024534</v>
      </c>
      <c r="BI30" s="13" t="n">
        <v>0.9137864485588985</v>
      </c>
      <c r="BJ30" s="13" t="n">
        <v>0.01664208248410523</v>
      </c>
      <c r="BK30" s="13" t="n">
        <v>0.3277177623246573</v>
      </c>
      <c r="BL30" s="13" t="n">
        <v>0.3262453003821777</v>
      </c>
      <c r="BM30" s="13" t="n">
        <v>0.2089351910126492</v>
      </c>
      <c r="BN30" s="13" t="n">
        <v>0.06495454291159573</v>
      </c>
      <c r="BO30" s="13" t="n">
        <v>0.3989265123006124</v>
      </c>
      <c r="BP30" s="13" t="n">
        <v>0.01917507304192543</v>
      </c>
      <c r="BQ30" s="13" t="n">
        <v>0.2396942920625757</v>
      </c>
      <c r="BR30" s="13" t="n">
        <v>0</v>
      </c>
      <c r="BS30" s="13">
        <f>SUM(C30:BR30)</f>
        <v/>
      </c>
      <c r="BU30" s="13" t="n">
        <v>0</v>
      </c>
      <c r="BV30" s="13" t="n">
        <v>0</v>
      </c>
      <c r="BW30" s="13">
        <f>BS30+BU30+BV30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0.006181820063426349</v>
      </c>
      <c r="D31" s="15" t="n">
        <v>0.0007663360646467572</v>
      </c>
      <c r="E31" s="15" t="n">
        <v>0.001915524087311027</v>
      </c>
      <c r="F31" s="15" t="n">
        <v>7.634989090955491e-05</v>
      </c>
      <c r="G31" s="15" t="n">
        <v>0.003678844216641879</v>
      </c>
      <c r="H31" s="15" t="n">
        <v>0.009769547179076594</v>
      </c>
      <c r="I31" s="15" t="n">
        <v>0.003388900076702657</v>
      </c>
      <c r="J31" s="15" t="n">
        <v>0.04840310245693587</v>
      </c>
      <c r="K31" s="15" t="n">
        <v>0.01113300059800866</v>
      </c>
      <c r="L31" s="15" t="n">
        <v>0.06598653189624354</v>
      </c>
      <c r="M31" s="15" t="n">
        <v>0.1825446525469657</v>
      </c>
      <c r="N31" s="15" t="n">
        <v>0.002332178415575935</v>
      </c>
      <c r="O31" s="15" t="n">
        <v>0.01062703622388923</v>
      </c>
      <c r="P31" s="15" t="n">
        <v>0.01680553084605254</v>
      </c>
      <c r="Q31" s="15" t="n">
        <v>0.009791415654320779</v>
      </c>
      <c r="R31" s="15" t="n">
        <v>0.01652720991610084</v>
      </c>
      <c r="S31" s="15" t="n">
        <v>0.1281200481655064</v>
      </c>
      <c r="T31" s="15" t="n">
        <v>0.8493579013971593</v>
      </c>
      <c r="U31" s="15" t="n">
        <v>0.00364705613938074</v>
      </c>
      <c r="V31" s="15" t="n">
        <v>0.006373902250699669</v>
      </c>
      <c r="W31" s="15" t="n">
        <v>0.001484783961741924</v>
      </c>
      <c r="X31" s="15" t="n">
        <v>0.01338743598552478</v>
      </c>
      <c r="Y31" s="15" t="n">
        <v>0.006299417689457594</v>
      </c>
      <c r="Z31" s="15" t="n">
        <v>0.009429014543059354</v>
      </c>
      <c r="AA31" s="15" t="n">
        <v>0.02710649136176373</v>
      </c>
      <c r="AB31" s="15" t="n">
        <v>0.01296933098157991</v>
      </c>
      <c r="AC31" s="15" t="n">
        <v>0.01116187475665032</v>
      </c>
      <c r="AD31" s="15" t="n">
        <v>0.0009282705105881693</v>
      </c>
      <c r="AE31" s="15" t="n">
        <v>0.01961865895209451</v>
      </c>
      <c r="AF31" s="15" t="n">
        <v>0.1614856419470786</v>
      </c>
      <c r="AG31" s="15" t="n">
        <v>0.009449379847190855</v>
      </c>
      <c r="AH31" s="15" t="n">
        <v>0.01973278323861024</v>
      </c>
      <c r="AI31" s="15" t="n">
        <v>0.01811410480446791</v>
      </c>
      <c r="AJ31" s="15" t="n">
        <v>0.01716182935027658</v>
      </c>
      <c r="AK31" s="15" t="n">
        <v>0.00413766263219377</v>
      </c>
      <c r="AL31" s="15" t="n">
        <v>0.02791062372843134</v>
      </c>
      <c r="AM31" s="15" t="n">
        <v>0.005220325112254703</v>
      </c>
      <c r="AN31" s="15" t="n">
        <v>0.02007754709249521</v>
      </c>
      <c r="AO31" s="15" t="n">
        <v>0.007245967957452432</v>
      </c>
      <c r="AP31" s="15" t="n">
        <v>0.03888535424651848</v>
      </c>
      <c r="AQ31" s="15" t="n">
        <v>0.07111703493952699</v>
      </c>
      <c r="AR31" s="15" t="n">
        <v>5.073862704987492</v>
      </c>
      <c r="AS31" s="15" t="n">
        <v>0.0406325920397065</v>
      </c>
      <c r="AT31" s="15" t="n">
        <v>0.001281383687304739</v>
      </c>
      <c r="AU31" s="15" t="n">
        <v>0.03115379936801981</v>
      </c>
      <c r="AV31" s="15" t="n">
        <v>0.03683209722841274</v>
      </c>
      <c r="AW31" s="15" t="n">
        <v>0.002324142198211073</v>
      </c>
      <c r="AX31" s="15" t="n">
        <v>0.04843594884661322</v>
      </c>
      <c r="AY31" s="15" t="n">
        <v>1.070791126689868</v>
      </c>
      <c r="AZ31" s="15" t="n">
        <v>0.1907386998962579</v>
      </c>
      <c r="BA31" s="15" t="n">
        <v>0.4920869835607936</v>
      </c>
      <c r="BB31" s="15" t="n">
        <v>0.4586478059798808</v>
      </c>
      <c r="BC31" s="15" t="n">
        <v>1.183950246296407</v>
      </c>
      <c r="BD31" s="15" t="n">
        <v>0.2580297757561807</v>
      </c>
      <c r="BE31" s="15" t="n">
        <v>0.4130301961821598</v>
      </c>
      <c r="BF31" s="15" t="n">
        <v>0.181167725363636</v>
      </c>
      <c r="BG31" s="15" t="n">
        <v>1.922872028508383</v>
      </c>
      <c r="BH31" s="15" t="n">
        <v>0.04210121889477918</v>
      </c>
      <c r="BI31" s="15" t="n">
        <v>1.015082294619271</v>
      </c>
      <c r="BJ31" s="15" t="n">
        <v>0.001152843415923713</v>
      </c>
      <c r="BK31" s="15" t="n">
        <v>0.7143601977218884</v>
      </c>
      <c r="BL31" s="15" t="n">
        <v>0.1923305939111378</v>
      </c>
      <c r="BM31" s="15" t="n">
        <v>0.01134765775775557</v>
      </c>
      <c r="BN31" s="15" t="n">
        <v>0.07660203167819776</v>
      </c>
      <c r="BO31" s="15" t="n">
        <v>0.09671060666210153</v>
      </c>
      <c r="BP31" s="15" t="n">
        <v>0.2566462616024994</v>
      </c>
      <c r="BQ31" s="15" t="n">
        <v>0.2405747338306941</v>
      </c>
      <c r="BR31" s="15" t="n">
        <v>0</v>
      </c>
      <c r="BS31" s="15">
        <f>SUM(C31:BR31)</f>
        <v/>
      </c>
      <c r="BU31" s="15" t="n">
        <v>0</v>
      </c>
      <c r="BV31" s="15" t="n">
        <v>0</v>
      </c>
      <c r="BW31" s="15">
        <f>BS31+BU31+BV31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3.575289029475593</v>
      </c>
      <c r="D32" s="13" t="n">
        <v>1.59703492965073</v>
      </c>
      <c r="E32" s="13" t="n">
        <v>0.1935487675433931</v>
      </c>
      <c r="F32" s="13" t="n">
        <v>0.2497160693142289</v>
      </c>
      <c r="G32" s="13" t="n">
        <v>2.158634696364532</v>
      </c>
      <c r="H32" s="13" t="n">
        <v>0.9937685502621334</v>
      </c>
      <c r="I32" s="13" t="n">
        <v>0.3482186080412106</v>
      </c>
      <c r="J32" s="13" t="n">
        <v>0.8571911765370135</v>
      </c>
      <c r="K32" s="13" t="n">
        <v>0.2614843832625542</v>
      </c>
      <c r="L32" s="13" t="n">
        <v>0.9787695766706905</v>
      </c>
      <c r="M32" s="13" t="n">
        <v>0.2258371196324154</v>
      </c>
      <c r="N32" s="13" t="n">
        <v>0.00542851948642835</v>
      </c>
      <c r="O32" s="13" t="n">
        <v>0.08057707553275929</v>
      </c>
      <c r="P32" s="13" t="n">
        <v>0.02180381317986739</v>
      </c>
      <c r="Q32" s="13" t="n">
        <v>0.08619619823649198</v>
      </c>
      <c r="R32" s="13" t="n">
        <v>0.1211779604116151</v>
      </c>
      <c r="S32" s="13" t="n">
        <v>0.5576721806336472</v>
      </c>
      <c r="T32" s="13" t="n">
        <v>0.005842823609553742</v>
      </c>
      <c r="U32" s="13" t="n">
        <v>76.84402890345434</v>
      </c>
      <c r="V32" s="13" t="n">
        <v>0.2277401853718118</v>
      </c>
      <c r="W32" s="13" t="n">
        <v>5.905214404030739</v>
      </c>
      <c r="X32" s="13" t="n">
        <v>0.4595380771804863</v>
      </c>
      <c r="Y32" s="13" t="n">
        <v>0.20831978837208</v>
      </c>
      <c r="Z32" s="13" t="n">
        <v>0.04332630290793992</v>
      </c>
      <c r="AA32" s="13" t="n">
        <v>0.7844192992855878</v>
      </c>
      <c r="AB32" s="13" t="n">
        <v>1.457307970127555</v>
      </c>
      <c r="AC32" s="13" t="n">
        <v>1.341909690795499</v>
      </c>
      <c r="AD32" s="13" t="n">
        <v>0.5346887076761608</v>
      </c>
      <c r="AE32" s="13" t="n">
        <v>0.1482773736762261</v>
      </c>
      <c r="AF32" s="13" t="n">
        <v>0.03916794807143059</v>
      </c>
      <c r="AG32" s="13" t="n">
        <v>0.3370689120941564</v>
      </c>
      <c r="AH32" s="13" t="n">
        <v>0.1582324694826912</v>
      </c>
      <c r="AI32" s="13" t="n">
        <v>0.2877041857619641</v>
      </c>
      <c r="AJ32" s="13" t="n">
        <v>0.1847188096345034</v>
      </c>
      <c r="AK32" s="13" t="n">
        <v>0.02963591424739548</v>
      </c>
      <c r="AL32" s="13" t="n">
        <v>0.08978815519652576</v>
      </c>
      <c r="AM32" s="13" t="n">
        <v>0.1513074866568276</v>
      </c>
      <c r="AN32" s="13" t="n">
        <v>0.7619741891890243</v>
      </c>
      <c r="AO32" s="13" t="n">
        <v>0.314946505107819</v>
      </c>
      <c r="AP32" s="13" t="n">
        <v>2.515495298803425</v>
      </c>
      <c r="AQ32" s="13" t="n">
        <v>0.5859510228420072</v>
      </c>
      <c r="AR32" s="13" t="n">
        <v>5.575914611453961</v>
      </c>
      <c r="AS32" s="13" t="n">
        <v>17.59435369503653</v>
      </c>
      <c r="AT32" s="13" t="n">
        <v>0.4100144832855747</v>
      </c>
      <c r="AU32" s="13" t="n">
        <v>5.258557661850635</v>
      </c>
      <c r="AV32" s="13" t="n">
        <v>0.4980505909874217</v>
      </c>
      <c r="AW32" s="13" t="n">
        <v>0.04937837970203405</v>
      </c>
      <c r="AX32" s="13" t="n">
        <v>1.338562425307426</v>
      </c>
      <c r="AY32" s="13" t="n">
        <v>0.01699300153435271</v>
      </c>
      <c r="AZ32" s="13" t="n">
        <v>0.03940984394510862</v>
      </c>
      <c r="BA32" s="13" t="n">
        <v>0.0642228947878872</v>
      </c>
      <c r="BB32" s="13" t="n">
        <v>0.1186445454292462</v>
      </c>
      <c r="BC32" s="13" t="n">
        <v>0.4287786497199172</v>
      </c>
      <c r="BD32" s="13" t="n">
        <v>0.07010064532155261</v>
      </c>
      <c r="BE32" s="13" t="n">
        <v>0.4196797079056466</v>
      </c>
      <c r="BF32" s="13" t="n">
        <v>0.3014816778906649</v>
      </c>
      <c r="BG32" s="13" t="n">
        <v>0.08655664019099606</v>
      </c>
      <c r="BH32" s="13" t="n">
        <v>0.417727208115244</v>
      </c>
      <c r="BI32" s="13" t="n">
        <v>0.3809174851151017</v>
      </c>
      <c r="BJ32" s="13" t="n">
        <v>0.1500854748459543</v>
      </c>
      <c r="BK32" s="13" t="n">
        <v>1.244643607725216</v>
      </c>
      <c r="BL32" s="13" t="n">
        <v>0.1872200126356151</v>
      </c>
      <c r="BM32" s="13" t="n">
        <v>0.04327436918374554</v>
      </c>
      <c r="BN32" s="13" t="n">
        <v>0.04568169667479678</v>
      </c>
      <c r="BO32" s="13" t="n">
        <v>0.2370001673063618</v>
      </c>
      <c r="BP32" s="13" t="n">
        <v>0.07788641732868162</v>
      </c>
      <c r="BQ32" s="13" t="n">
        <v>0.3611491452001681</v>
      </c>
      <c r="BR32" s="13" t="n">
        <v>0</v>
      </c>
      <c r="BS32" s="13">
        <f>SUM(C32:BR32)</f>
        <v/>
      </c>
      <c r="BU32" s="13" t="n">
        <v>0</v>
      </c>
      <c r="BV32" s="13" t="n">
        <v>0</v>
      </c>
      <c r="BW32" s="13">
        <f>BS32+BU32+BV32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0.03026900221042685</v>
      </c>
      <c r="D33" s="15" t="n">
        <v>0.03325914833298083</v>
      </c>
      <c r="E33" s="15" t="n">
        <v>0.001335247822261173</v>
      </c>
      <c r="F33" s="15" t="n">
        <v>0.0008494403960003533</v>
      </c>
      <c r="G33" s="15" t="n">
        <v>0.1849525483828603</v>
      </c>
      <c r="H33" s="15" t="n">
        <v>0.008349555783295262</v>
      </c>
      <c r="I33" s="15" t="n">
        <v>0.001959052493486301</v>
      </c>
      <c r="J33" s="15" t="n">
        <v>0.03975759319760672</v>
      </c>
      <c r="K33" s="15" t="n">
        <v>0.09301550609867318</v>
      </c>
      <c r="L33" s="15" t="n">
        <v>0.2625633709195537</v>
      </c>
      <c r="M33" s="15" t="n">
        <v>0.06652950722367651</v>
      </c>
      <c r="N33" s="15" t="n">
        <v>1.197115991623574e-07</v>
      </c>
      <c r="O33" s="15" t="n">
        <v>0.0006458225275581862</v>
      </c>
      <c r="P33" s="15" t="n">
        <v>0.0001474401074987934</v>
      </c>
      <c r="Q33" s="15" t="n">
        <v>0.0004097427856013959</v>
      </c>
      <c r="R33" s="15" t="n">
        <v>0.001901631152305575</v>
      </c>
      <c r="S33" s="15" t="n">
        <v>0.001313239037218104</v>
      </c>
      <c r="T33" s="15" t="n">
        <v>1.131548951997525e-06</v>
      </c>
      <c r="U33" s="15" t="n">
        <v>6.445613884157321</v>
      </c>
      <c r="V33" s="15" t="n">
        <v>0.1475039797323156</v>
      </c>
      <c r="W33" s="15" t="n">
        <v>0.1026253288404679</v>
      </c>
      <c r="X33" s="15" t="n">
        <v>0.09366747145664807</v>
      </c>
      <c r="Y33" s="15" t="n">
        <v>0.3988275735191065</v>
      </c>
      <c r="Z33" s="15" t="n">
        <v>0.2288143709891578</v>
      </c>
      <c r="AA33" s="15" t="n">
        <v>0.001497561500016974</v>
      </c>
      <c r="AB33" s="15" t="n">
        <v>7.205006685294053e-05</v>
      </c>
      <c r="AC33" s="15" t="n">
        <v>0.0003124984286923983</v>
      </c>
      <c r="AD33" s="15" t="n">
        <v>0.0002721099207454058</v>
      </c>
      <c r="AE33" s="15" t="n">
        <v>0.01032784376620459</v>
      </c>
      <c r="AF33" s="15" t="n">
        <v>0.0001865725753368533</v>
      </c>
      <c r="AG33" s="15" t="n">
        <v>0.002087624106502512</v>
      </c>
      <c r="AH33" s="15" t="n">
        <v>0.04205282361256949</v>
      </c>
      <c r="AI33" s="15" t="n">
        <v>0.006726594525601101</v>
      </c>
      <c r="AJ33" s="15" t="n">
        <v>0.0002891308520488612</v>
      </c>
      <c r="AK33" s="15" t="n">
        <v>0.001840933054404123</v>
      </c>
      <c r="AL33" s="15" t="n">
        <v>0.0007184375973966939</v>
      </c>
      <c r="AM33" s="15" t="n">
        <v>0.02789090164753847</v>
      </c>
      <c r="AN33" s="15" t="n">
        <v>0.0006531819636651499</v>
      </c>
      <c r="AO33" s="15" t="n">
        <v>0.001130471885674932</v>
      </c>
      <c r="AP33" s="15" t="n">
        <v>0.07878738889547715</v>
      </c>
      <c r="AQ33" s="15" t="n">
        <v>0.03807310264776322</v>
      </c>
      <c r="AR33" s="15" t="n">
        <v>0.07589523776631336</v>
      </c>
      <c r="AS33" s="15" t="n">
        <v>0.1725831140431393</v>
      </c>
      <c r="AT33" s="15" t="n">
        <v>0.0004802146510177551</v>
      </c>
      <c r="AU33" s="15" t="n">
        <v>0.001839413241201302</v>
      </c>
      <c r="AV33" s="15" t="n">
        <v>0.01062217930512511</v>
      </c>
      <c r="AW33" s="15" t="n">
        <v>0.001064352989559937</v>
      </c>
      <c r="AX33" s="15" t="n">
        <v>0.1042530674886466</v>
      </c>
      <c r="AY33" s="15" t="n">
        <v>1.277082256684401e-05</v>
      </c>
      <c r="AZ33" s="15" t="n">
        <v>0.0002590228477777431</v>
      </c>
      <c r="BA33" s="15" t="n">
        <v>0.002515975857629586</v>
      </c>
      <c r="BB33" s="15" t="n">
        <v>0.001666533932880412</v>
      </c>
      <c r="BC33" s="15" t="n">
        <v>0.009449461354442277</v>
      </c>
      <c r="BD33" s="15" t="n">
        <v>1.31266370907593e-05</v>
      </c>
      <c r="BE33" s="15" t="n">
        <v>0.01156808717522082</v>
      </c>
      <c r="BF33" s="15" t="n">
        <v>0.01756523800208489</v>
      </c>
      <c r="BG33" s="15" t="n">
        <v>0.006222728864642028</v>
      </c>
      <c r="BH33" s="15" t="n">
        <v>0.008534991724796695</v>
      </c>
      <c r="BI33" s="15" t="n">
        <v>0.01432187691454014</v>
      </c>
      <c r="BJ33" s="15" t="n">
        <v>0.01605462644579269</v>
      </c>
      <c r="BK33" s="15" t="n">
        <v>0.1847640207212453</v>
      </c>
      <c r="BL33" s="15" t="n">
        <v>0.03150486845460375</v>
      </c>
      <c r="BM33" s="15" t="n">
        <v>0.000634905671427181</v>
      </c>
      <c r="BN33" s="15" t="n">
        <v>0.01170793533526112</v>
      </c>
      <c r="BO33" s="15" t="n">
        <v>0.01711332163696185</v>
      </c>
      <c r="BP33" s="15" t="n">
        <v>0.0003425562525748709</v>
      </c>
      <c r="BQ33" s="15" t="n">
        <v>0.03308428991768292</v>
      </c>
      <c r="BR33" s="15" t="n">
        <v>0</v>
      </c>
      <c r="BS33" s="15">
        <f>SUM(C33:BR33)</f>
        <v/>
      </c>
      <c r="BU33" s="15" t="n">
        <v>0</v>
      </c>
      <c r="BV33" s="15" t="n">
        <v>0</v>
      </c>
      <c r="BW33" s="15">
        <f>BS33+BU33+BV33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16.36487042690277</v>
      </c>
      <c r="D34" s="13" t="n">
        <v>1.88141304218375</v>
      </c>
      <c r="E34" s="13" t="n">
        <v>0.1313354624443563</v>
      </c>
      <c r="F34" s="13" t="n">
        <v>0.1191784217174393</v>
      </c>
      <c r="G34" s="13" t="n">
        <v>3.41167386043665</v>
      </c>
      <c r="H34" s="13" t="n">
        <v>0.2052816978990493</v>
      </c>
      <c r="I34" s="13" t="n">
        <v>0.121681129000349</v>
      </c>
      <c r="J34" s="13" t="n">
        <v>0.2961842129695358</v>
      </c>
      <c r="K34" s="13" t="n">
        <v>0.1290345808461376</v>
      </c>
      <c r="L34" s="13" t="n">
        <v>0.6876093920126161</v>
      </c>
      <c r="M34" s="13" t="n">
        <v>0.08075915160728313</v>
      </c>
      <c r="N34" s="13" t="n">
        <v>0.01059679174417148</v>
      </c>
      <c r="O34" s="13" t="n">
        <v>2.650242420227123</v>
      </c>
      <c r="P34" s="13" t="n">
        <v>0.1048108366512621</v>
      </c>
      <c r="Q34" s="13" t="n">
        <v>1.206349938023054</v>
      </c>
      <c r="R34" s="13" t="n">
        <v>0.3973322916044374</v>
      </c>
      <c r="S34" s="13" t="n">
        <v>3.214098759536293</v>
      </c>
      <c r="T34" s="13" t="n">
        <v>0.0389686357038313</v>
      </c>
      <c r="U34" s="13" t="n">
        <v>1.522363251123869</v>
      </c>
      <c r="V34" s="13" t="n">
        <v>0.5370307104463672</v>
      </c>
      <c r="W34" s="13" t="n">
        <v>25.77581224842777</v>
      </c>
      <c r="X34" s="13" t="n">
        <v>9.305198845155173</v>
      </c>
      <c r="Y34" s="13" t="n">
        <v>3.387870027816324</v>
      </c>
      <c r="Z34" s="13" t="n">
        <v>1.294169618167976</v>
      </c>
      <c r="AA34" s="13" t="n">
        <v>11.05448654980861</v>
      </c>
      <c r="AB34" s="13" t="n">
        <v>1.837455933492346</v>
      </c>
      <c r="AC34" s="13" t="n">
        <v>0.6799817489729418</v>
      </c>
      <c r="AD34" s="13" t="n">
        <v>0.7111218141516616</v>
      </c>
      <c r="AE34" s="13" t="n">
        <v>0.9750064777184552</v>
      </c>
      <c r="AF34" s="13" t="n">
        <v>0.1042943453931504</v>
      </c>
      <c r="AG34" s="13" t="n">
        <v>1.685677324472341</v>
      </c>
      <c r="AH34" s="13" t="n">
        <v>0.1448669479629453</v>
      </c>
      <c r="AI34" s="13" t="n">
        <v>0.1002496309686409</v>
      </c>
      <c r="AJ34" s="13" t="n">
        <v>0.7953256646733446</v>
      </c>
      <c r="AK34" s="13" t="n">
        <v>0.2282386133204228</v>
      </c>
      <c r="AL34" s="13" t="n">
        <v>1.23738997758958</v>
      </c>
      <c r="AM34" s="13" t="n">
        <v>0.1619745814501958</v>
      </c>
      <c r="AN34" s="13" t="n">
        <v>0.1319981887582244</v>
      </c>
      <c r="AO34" s="13" t="n">
        <v>0.6550124150659739</v>
      </c>
      <c r="AP34" s="13" t="n">
        <v>0.2435131940391551</v>
      </c>
      <c r="AQ34" s="13" t="n">
        <v>0.0212343776021162</v>
      </c>
      <c r="AR34" s="13" t="n">
        <v>0.438236536781822</v>
      </c>
      <c r="AS34" s="13" t="n">
        <v>0.05693711101830537</v>
      </c>
      <c r="AT34" s="13" t="n">
        <v>0.001199111651826388</v>
      </c>
      <c r="AU34" s="13" t="n">
        <v>0.001509068769023562</v>
      </c>
      <c r="AV34" s="13" t="n">
        <v>0.005665026167298551</v>
      </c>
      <c r="AW34" s="13" t="n">
        <v>0.002346773775924317</v>
      </c>
      <c r="AX34" s="13" t="n">
        <v>0.03821468222994445</v>
      </c>
      <c r="AY34" s="13" t="n">
        <v>0.001234992317539595</v>
      </c>
      <c r="AZ34" s="13" t="n">
        <v>0.001865839076651655</v>
      </c>
      <c r="BA34" s="13" t="n">
        <v>0.002367504188314116</v>
      </c>
      <c r="BB34" s="13" t="n">
        <v>0.0007214827312137386</v>
      </c>
      <c r="BC34" s="13" t="n">
        <v>0.003328058273097953</v>
      </c>
      <c r="BD34" s="13" t="n">
        <v>0.01705394182745288</v>
      </c>
      <c r="BE34" s="13" t="n">
        <v>0.007233115916332519</v>
      </c>
      <c r="BF34" s="13" t="n">
        <v>0.02943905358863493</v>
      </c>
      <c r="BG34" s="13" t="n">
        <v>0.005872909200101973</v>
      </c>
      <c r="BH34" s="13" t="n">
        <v>0.004457269421862708</v>
      </c>
      <c r="BI34" s="13" t="n">
        <v>0.04190527563916623</v>
      </c>
      <c r="BJ34" s="13" t="n">
        <v>0.0001368417912801035</v>
      </c>
      <c r="BK34" s="13" t="n">
        <v>0.02348228429945964</v>
      </c>
      <c r="BL34" s="13" t="n">
        <v>0.04623888105108452</v>
      </c>
      <c r="BM34" s="13" t="n">
        <v>0.003771601466283928</v>
      </c>
      <c r="BN34" s="13" t="n">
        <v>0.226184702215638</v>
      </c>
      <c r="BO34" s="13" t="n">
        <v>0.5283665542487379</v>
      </c>
      <c r="BP34" s="13" t="n">
        <v>0.004190099815069301</v>
      </c>
      <c r="BQ34" s="13" t="n">
        <v>0.2690256620180284</v>
      </c>
      <c r="BR34" s="13" t="n">
        <v>0</v>
      </c>
      <c r="BS34" s="13">
        <f>SUM(C34:BR34)</f>
        <v/>
      </c>
      <c r="BU34" s="13" t="n">
        <v>0</v>
      </c>
      <c r="BV34" s="13" t="n">
        <v>0</v>
      </c>
      <c r="BW34" s="13">
        <f>BS34+BU34+BV34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14.71493924243486</v>
      </c>
      <c r="D35" s="15" t="n">
        <v>1.755209599611869</v>
      </c>
      <c r="E35" s="15" t="n">
        <v>0.055949284404902</v>
      </c>
      <c r="F35" s="15" t="n">
        <v>0.8713966795950137</v>
      </c>
      <c r="G35" s="15" t="n">
        <v>0.3156500026798861</v>
      </c>
      <c r="H35" s="15" t="n">
        <v>0.1268250441284145</v>
      </c>
      <c r="I35" s="15" t="n">
        <v>0.07508818573352978</v>
      </c>
      <c r="J35" s="15" t="n">
        <v>0.4510061935657063</v>
      </c>
      <c r="K35" s="15" t="n">
        <v>0.03054503630748706</v>
      </c>
      <c r="L35" s="15" t="n">
        <v>1.261819325366588</v>
      </c>
      <c r="M35" s="15" t="n">
        <v>0.06722460616093621</v>
      </c>
      <c r="N35" s="15" t="n">
        <v>0.002037318961468859</v>
      </c>
      <c r="O35" s="15" t="n">
        <v>0.1965785940693082</v>
      </c>
      <c r="P35" s="15" t="n">
        <v>0.0246873938057588</v>
      </c>
      <c r="Q35" s="15" t="n">
        <v>0.1475179277374826</v>
      </c>
      <c r="R35" s="15" t="n">
        <v>0.3578288604737009</v>
      </c>
      <c r="S35" s="15" t="n">
        <v>0.8393956759284675</v>
      </c>
      <c r="T35" s="15" t="n">
        <v>0.4103867779455444</v>
      </c>
      <c r="U35" s="15" t="n">
        <v>0.2741912673706122</v>
      </c>
      <c r="V35" s="15" t="n">
        <v>0.09808516567523656</v>
      </c>
      <c r="W35" s="15" t="n">
        <v>1.352139824386702</v>
      </c>
      <c r="X35" s="15" t="n">
        <v>5.283375523794622</v>
      </c>
      <c r="Y35" s="15" t="n">
        <v>1.074635035320866</v>
      </c>
      <c r="Z35" s="15" t="n">
        <v>0.4651360860340548</v>
      </c>
      <c r="AA35" s="15" t="n">
        <v>1.573008998185538</v>
      </c>
      <c r="AB35" s="15" t="n">
        <v>0.551754194041392</v>
      </c>
      <c r="AC35" s="15" t="n">
        <v>0.2095652062635209</v>
      </c>
      <c r="AD35" s="15" t="n">
        <v>0.04710171583636217</v>
      </c>
      <c r="AE35" s="15" t="n">
        <v>0.3634557275917186</v>
      </c>
      <c r="AF35" s="15" t="n">
        <v>0.1161183643274586</v>
      </c>
      <c r="AG35" s="15" t="n">
        <v>0.1243119945014516</v>
      </c>
      <c r="AH35" s="15" t="n">
        <v>0.1088634441490696</v>
      </c>
      <c r="AI35" s="15" t="n">
        <v>0.2839161890096132</v>
      </c>
      <c r="AJ35" s="15" t="n">
        <v>0.1367876849234004</v>
      </c>
      <c r="AK35" s="15" t="n">
        <v>0.07382783726854883</v>
      </c>
      <c r="AL35" s="15" t="n">
        <v>0.3201213185341363</v>
      </c>
      <c r="AM35" s="15" t="n">
        <v>0.3807348788929614</v>
      </c>
      <c r="AN35" s="15" t="n">
        <v>0.07327173386300104</v>
      </c>
      <c r="AO35" s="15" t="n">
        <v>0.1860186513691592</v>
      </c>
      <c r="AP35" s="15" t="n">
        <v>4.125776739904667</v>
      </c>
      <c r="AQ35" s="15" t="n">
        <v>0.483544911219781</v>
      </c>
      <c r="AR35" s="15" t="n">
        <v>0.7970303970757426</v>
      </c>
      <c r="AS35" s="15" t="n">
        <v>0.1362369856508736</v>
      </c>
      <c r="AT35" s="15" t="n">
        <v>0.0003631739555114546</v>
      </c>
      <c r="AU35" s="15" t="n">
        <v>0.001834446434204262</v>
      </c>
      <c r="AV35" s="15" t="n">
        <v>0.01905256207782524</v>
      </c>
      <c r="AW35" s="15" t="n">
        <v>0.01184074937035291</v>
      </c>
      <c r="AX35" s="15" t="n">
        <v>0.02675734594916096</v>
      </c>
      <c r="AY35" s="15" t="n">
        <v>0.06142689331473099</v>
      </c>
      <c r="AZ35" s="15" t="n">
        <v>0.0559115834385472</v>
      </c>
      <c r="BA35" s="15" t="n">
        <v>0.0019641940592949</v>
      </c>
      <c r="BB35" s="15" t="n">
        <v>0.0009478036584000091</v>
      </c>
      <c r="BC35" s="15" t="n">
        <v>0.01759299631084912</v>
      </c>
      <c r="BD35" s="15" t="n">
        <v>0.6043019395350707</v>
      </c>
      <c r="BE35" s="15" t="n">
        <v>0.004120948611137419</v>
      </c>
      <c r="BF35" s="15" t="n">
        <v>0.01477292240060142</v>
      </c>
      <c r="BG35" s="15" t="n">
        <v>0.01652933390828429</v>
      </c>
      <c r="BH35" s="15" t="n">
        <v>0.008932259303449059</v>
      </c>
      <c r="BI35" s="15" t="n">
        <v>1.034211820069989</v>
      </c>
      <c r="BJ35" s="15" t="n">
        <v>0.0004525570061994777</v>
      </c>
      <c r="BK35" s="15" t="n">
        <v>0.09628797052348173</v>
      </c>
      <c r="BL35" s="15" t="n">
        <v>0.145375162831955</v>
      </c>
      <c r="BM35" s="15" t="n">
        <v>0.002982360063699628</v>
      </c>
      <c r="BN35" s="15" t="n">
        <v>0.3864098993368908</v>
      </c>
      <c r="BO35" s="15" t="n">
        <v>0.06672271311163956</v>
      </c>
      <c r="BP35" s="15" t="n">
        <v>0.007516352090164154</v>
      </c>
      <c r="BQ35" s="15" t="n">
        <v>0.05464547312433191</v>
      </c>
      <c r="BR35" s="15" t="n">
        <v>0</v>
      </c>
      <c r="BS35" s="15">
        <f>SUM(C35:BR35)</f>
        <v/>
      </c>
      <c r="BU35" s="15" t="n">
        <v>0</v>
      </c>
      <c r="BV35" s="15" t="n">
        <v>0</v>
      </c>
      <c r="BW35" s="15">
        <f>BS35+BU35+BV35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0.4415961243917342</v>
      </c>
      <c r="D36" s="13" t="n">
        <v>0.07097159483184004</v>
      </c>
      <c r="E36" s="13" t="n">
        <v>0.002194453301052339</v>
      </c>
      <c r="F36" s="13" t="n">
        <v>0.01175217776250808</v>
      </c>
      <c r="G36" s="13" t="n">
        <v>0.08650704640399137</v>
      </c>
      <c r="H36" s="13" t="n">
        <v>0.04491205342330479</v>
      </c>
      <c r="I36" s="13" t="n">
        <v>0.01073445673219555</v>
      </c>
      <c r="J36" s="13" t="n">
        <v>0.05366613932750375</v>
      </c>
      <c r="K36" s="13" t="n">
        <v>0.01113900350465093</v>
      </c>
      <c r="L36" s="13" t="n">
        <v>0.1403734074372835</v>
      </c>
      <c r="M36" s="13" t="n">
        <v>0.02406279313500768</v>
      </c>
      <c r="N36" s="13" t="n">
        <v>0.001349004734696634</v>
      </c>
      <c r="O36" s="13" t="n">
        <v>0.03970675424187915</v>
      </c>
      <c r="P36" s="13" t="n">
        <v>0.03694564784119277</v>
      </c>
      <c r="Q36" s="13" t="n">
        <v>0.01519603323490186</v>
      </c>
      <c r="R36" s="13" t="n">
        <v>0.01861885217252457</v>
      </c>
      <c r="S36" s="13" t="n">
        <v>0.07616200349502961</v>
      </c>
      <c r="T36" s="13" t="n">
        <v>0.0183700543694386</v>
      </c>
      <c r="U36" s="13" t="n">
        <v>0.06454256125788303</v>
      </c>
      <c r="V36" s="13" t="n">
        <v>0.008429860860702198</v>
      </c>
      <c r="W36" s="13" t="n">
        <v>0.2989411240599681</v>
      </c>
      <c r="X36" s="13" t="n">
        <v>0.2795373675125941</v>
      </c>
      <c r="Y36" s="13" t="n">
        <v>0.8772772111048655</v>
      </c>
      <c r="Z36" s="13" t="n">
        <v>0.03440697756307277</v>
      </c>
      <c r="AA36" s="13" t="n">
        <v>0.08203238877886757</v>
      </c>
      <c r="AB36" s="13" t="n">
        <v>0.05157274663410306</v>
      </c>
      <c r="AC36" s="13" t="n">
        <v>0.02300550433194621</v>
      </c>
      <c r="AD36" s="13" t="n">
        <v>0.03242343611058532</v>
      </c>
      <c r="AE36" s="13" t="n">
        <v>0.29972208245794</v>
      </c>
      <c r="AF36" s="13" t="n">
        <v>0.0230787983828599</v>
      </c>
      <c r="AG36" s="13" t="n">
        <v>0.01744059558922818</v>
      </c>
      <c r="AH36" s="13" t="n">
        <v>0.03375278493764008</v>
      </c>
      <c r="AI36" s="13" t="n">
        <v>0.02290771734587858</v>
      </c>
      <c r="AJ36" s="13" t="n">
        <v>0.02660486079820349</v>
      </c>
      <c r="AK36" s="13" t="n">
        <v>0.006911741934218041</v>
      </c>
      <c r="AL36" s="13" t="n">
        <v>0.02609983491845374</v>
      </c>
      <c r="AM36" s="13" t="n">
        <v>0.01706777884904967</v>
      </c>
      <c r="AN36" s="13" t="n">
        <v>0.01569220998660063</v>
      </c>
      <c r="AO36" s="13" t="n">
        <v>0.03692794513819644</v>
      </c>
      <c r="AP36" s="13" t="n">
        <v>0.1374191047927501</v>
      </c>
      <c r="AQ36" s="13" t="n">
        <v>0.1156053767007238</v>
      </c>
      <c r="AR36" s="13" t="n">
        <v>1.328599564156345</v>
      </c>
      <c r="AS36" s="13" t="n">
        <v>0.204995723390145</v>
      </c>
      <c r="AT36" s="13" t="n">
        <v>0.006266463621271327</v>
      </c>
      <c r="AU36" s="13" t="n">
        <v>0.0008432411301674294</v>
      </c>
      <c r="AV36" s="13" t="n">
        <v>0.06335442286576277</v>
      </c>
      <c r="AW36" s="13" t="n">
        <v>0.05293547491891366</v>
      </c>
      <c r="AX36" s="13" t="n">
        <v>0.06244403131439642</v>
      </c>
      <c r="AY36" s="13" t="n">
        <v>0.02190263268255875</v>
      </c>
      <c r="AZ36" s="13" t="n">
        <v>0.03513098897448794</v>
      </c>
      <c r="BA36" s="13" t="n">
        <v>0.07420368712845163</v>
      </c>
      <c r="BB36" s="13" t="n">
        <v>0.0145721912570449</v>
      </c>
      <c r="BC36" s="13" t="n">
        <v>0.03187236564873906</v>
      </c>
      <c r="BD36" s="13" t="n">
        <v>0.01085543648625323</v>
      </c>
      <c r="BE36" s="13" t="n">
        <v>0.185360729139999</v>
      </c>
      <c r="BF36" s="13" t="n">
        <v>0.06568249264665814</v>
      </c>
      <c r="BG36" s="13" t="n">
        <v>0.1892590728490087</v>
      </c>
      <c r="BH36" s="13" t="n">
        <v>0.0655204920745944</v>
      </c>
      <c r="BI36" s="13" t="n">
        <v>1.080719917344338</v>
      </c>
      <c r="BJ36" s="13" t="n">
        <v>0.001148020894364899</v>
      </c>
      <c r="BK36" s="13" t="n">
        <v>0.1361283656057435</v>
      </c>
      <c r="BL36" s="13" t="n">
        <v>0.1191448653293452</v>
      </c>
      <c r="BM36" s="13" t="n">
        <v>0.08876777754702363</v>
      </c>
      <c r="BN36" s="13" t="n">
        <v>0.07624691620609188</v>
      </c>
      <c r="BO36" s="13" t="n">
        <v>0.540128209427276</v>
      </c>
      <c r="BP36" s="13" t="n">
        <v>0.1199708420676652</v>
      </c>
      <c r="BQ36" s="13" t="n">
        <v>0.7502715289799301</v>
      </c>
      <c r="BR36" s="13" t="n">
        <v>0</v>
      </c>
      <c r="BS36" s="13">
        <f>SUM(C36:BR36)</f>
        <v/>
      </c>
      <c r="BU36" s="13" t="n">
        <v>0</v>
      </c>
      <c r="BV36" s="13" t="n">
        <v>0</v>
      </c>
      <c r="BW36" s="13">
        <f>BS36+BU36+BV36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0.3529432150109112</v>
      </c>
      <c r="D37" s="15" t="n">
        <v>1.943504380884728</v>
      </c>
      <c r="E37" s="15" t="n">
        <v>0.01266800332415349</v>
      </c>
      <c r="F37" s="15" t="n">
        <v>0.00110682907966733</v>
      </c>
      <c r="G37" s="15" t="n">
        <v>0.2714478286759045</v>
      </c>
      <c r="H37" s="15" t="n">
        <v>0.002262260263427888</v>
      </c>
      <c r="I37" s="15" t="n">
        <v>0.0006604268407990273</v>
      </c>
      <c r="J37" s="15" t="n">
        <v>0.02169261685729058</v>
      </c>
      <c r="K37" s="15" t="n">
        <v>0.0005302106440427088</v>
      </c>
      <c r="L37" s="15" t="n">
        <v>0.221969732713465</v>
      </c>
      <c r="M37" s="15" t="n">
        <v>0.004200286871476662</v>
      </c>
      <c r="N37" s="15" t="n">
        <v>8.142669899064849e-06</v>
      </c>
      <c r="O37" s="15" t="n">
        <v>0.004443428726097741</v>
      </c>
      <c r="P37" s="15" t="n">
        <v>0.03169208983722619</v>
      </c>
      <c r="Q37" s="15" t="n">
        <v>0.008664275626113657</v>
      </c>
      <c r="R37" s="15" t="n">
        <v>0.0007340697932581097</v>
      </c>
      <c r="S37" s="15" t="n">
        <v>0.007006275448121903</v>
      </c>
      <c r="T37" s="15" t="n">
        <v>0.0002147556724239497</v>
      </c>
      <c r="U37" s="15" t="n">
        <v>0.0004445627242991911</v>
      </c>
      <c r="V37" s="15" t="n">
        <v>0.002721326317411879</v>
      </c>
      <c r="W37" s="15" t="n">
        <v>0.08003788694931378</v>
      </c>
      <c r="X37" s="15" t="n">
        <v>0.2237340842082627</v>
      </c>
      <c r="Y37" s="15" t="n">
        <v>0.0259804302411504</v>
      </c>
      <c r="Z37" s="15" t="n">
        <v>2.685268135694819</v>
      </c>
      <c r="AA37" s="15" t="n">
        <v>0.01289124715785503</v>
      </c>
      <c r="AB37" s="15" t="n">
        <v>0.004732932436690137</v>
      </c>
      <c r="AC37" s="15" t="n">
        <v>0.002407480776151425</v>
      </c>
      <c r="AD37" s="15" t="n">
        <v>0.001737421080234561</v>
      </c>
      <c r="AE37" s="15" t="n">
        <v>0.005576574105435385</v>
      </c>
      <c r="AF37" s="15" t="n">
        <v>0.0009147716448356516</v>
      </c>
      <c r="AG37" s="15" t="n">
        <v>0.001395298118148603</v>
      </c>
      <c r="AH37" s="15" t="n">
        <v>0.009783892648002177</v>
      </c>
      <c r="AI37" s="15" t="n">
        <v>0.008281548697987983</v>
      </c>
      <c r="AJ37" s="15" t="n">
        <v>0.001574053436416075</v>
      </c>
      <c r="AK37" s="15" t="n">
        <v>0.0005565606317266535</v>
      </c>
      <c r="AL37" s="15" t="n">
        <v>0.02064395956362142</v>
      </c>
      <c r="AM37" s="15" t="n">
        <v>0.003193193697561531</v>
      </c>
      <c r="AN37" s="15" t="n">
        <v>0.001915534116660027</v>
      </c>
      <c r="AO37" s="15" t="n">
        <v>0.002481725917915424</v>
      </c>
      <c r="AP37" s="15" t="n">
        <v>0.01742202114915042</v>
      </c>
      <c r="AQ37" s="15" t="n">
        <v>0.002197108054021185</v>
      </c>
      <c r="AR37" s="15" t="n">
        <v>0.2242704419516472</v>
      </c>
      <c r="AS37" s="15" t="n">
        <v>0.00591158691916471</v>
      </c>
      <c r="AT37" s="15" t="n">
        <v>0.002356136498157812</v>
      </c>
      <c r="AU37" s="15" t="n">
        <v>0.0001646331557101095</v>
      </c>
      <c r="AV37" s="15" t="n">
        <v>0.004295102612172594</v>
      </c>
      <c r="AW37" s="15" t="n">
        <v>0.001498564460654814</v>
      </c>
      <c r="AX37" s="15" t="n">
        <v>0.02112856354281513</v>
      </c>
      <c r="AY37" s="15" t="n">
        <v>9.808102979074322e-05</v>
      </c>
      <c r="AZ37" s="15" t="n">
        <v>0.001512717606380165</v>
      </c>
      <c r="BA37" s="15" t="n">
        <v>0.00104624384028587</v>
      </c>
      <c r="BB37" s="15" t="n">
        <v>0.002015604301449472</v>
      </c>
      <c r="BC37" s="15" t="n">
        <v>0.005080387884301167</v>
      </c>
      <c r="BD37" s="15" t="n">
        <v>0.003620709759394939</v>
      </c>
      <c r="BE37" s="15" t="n">
        <v>0.008617275640000678</v>
      </c>
      <c r="BF37" s="15" t="n">
        <v>0.01575861849983981</v>
      </c>
      <c r="BG37" s="15" t="n">
        <v>0.03742510143923425</v>
      </c>
      <c r="BH37" s="15" t="n">
        <v>0.01179856762920471</v>
      </c>
      <c r="BI37" s="15" t="n">
        <v>0.02297256373013352</v>
      </c>
      <c r="BJ37" s="15" t="n">
        <v>0.0003980627681078086</v>
      </c>
      <c r="BK37" s="15" t="n">
        <v>0.3737973262157263</v>
      </c>
      <c r="BL37" s="15" t="n">
        <v>0.3196618147843481</v>
      </c>
      <c r="BM37" s="15" t="n">
        <v>0.1415219825691489</v>
      </c>
      <c r="BN37" s="15" t="n">
        <v>3.690158812929071</v>
      </c>
      <c r="BO37" s="15" t="n">
        <v>7.354616512562432</v>
      </c>
      <c r="BP37" s="15" t="n">
        <v>0.008630389047149174</v>
      </c>
      <c r="BQ37" s="15" t="n">
        <v>0.3440742736205222</v>
      </c>
      <c r="BR37" s="15" t="n">
        <v>0</v>
      </c>
      <c r="BS37" s="15">
        <f>SUM(C37:BR37)</f>
        <v/>
      </c>
      <c r="BU37" s="15" t="n">
        <v>0</v>
      </c>
      <c r="BV37" s="15" t="n">
        <v>0</v>
      </c>
      <c r="BW37" s="15">
        <f>BS37+BU37+BV37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0.2729715686521571</v>
      </c>
      <c r="D38" s="13" t="n">
        <v>0.09185231949373832</v>
      </c>
      <c r="E38" s="13" t="n">
        <v>0.01698833179008599</v>
      </c>
      <c r="F38" s="13" t="n">
        <v>0.05943335905223317</v>
      </c>
      <c r="G38" s="13" t="n">
        <v>0.1055645287724431</v>
      </c>
      <c r="H38" s="13" t="n">
        <v>0.3509096753311715</v>
      </c>
      <c r="I38" s="13" t="n">
        <v>0.05201444837399916</v>
      </c>
      <c r="J38" s="13" t="n">
        <v>0.9971656057968906</v>
      </c>
      <c r="K38" s="13" t="n">
        <v>0.0642961718113897</v>
      </c>
      <c r="L38" s="13" t="n">
        <v>2.78473644080346</v>
      </c>
      <c r="M38" s="13" t="n">
        <v>1.127045938907278</v>
      </c>
      <c r="N38" s="13" t="n">
        <v>0.00226532838772472</v>
      </c>
      <c r="O38" s="13" t="n">
        <v>0.1757424664345872</v>
      </c>
      <c r="P38" s="13" t="n">
        <v>0.1364421746194417</v>
      </c>
      <c r="Q38" s="13" t="n">
        <v>0.4277584068662075</v>
      </c>
      <c r="R38" s="13" t="n">
        <v>0.09095998009380303</v>
      </c>
      <c r="S38" s="13" t="n">
        <v>0.287752215847325</v>
      </c>
      <c r="T38" s="13" t="n">
        <v>0.3054679631025154</v>
      </c>
      <c r="U38" s="13" t="n">
        <v>0.03284853163287905</v>
      </c>
      <c r="V38" s="13" t="n">
        <v>0.01579012322914951</v>
      </c>
      <c r="W38" s="13" t="n">
        <v>0.5315488732247423</v>
      </c>
      <c r="X38" s="13" t="n">
        <v>0.2572926922387794</v>
      </c>
      <c r="Y38" s="13" t="n">
        <v>0.6248821741902154</v>
      </c>
      <c r="Z38" s="13" t="n">
        <v>0.1611462793237296</v>
      </c>
      <c r="AA38" s="13" t="n">
        <v>5.618260443719626</v>
      </c>
      <c r="AB38" s="13" t="n">
        <v>0.7384328117462949</v>
      </c>
      <c r="AC38" s="13" t="n">
        <v>0.206214495923481</v>
      </c>
      <c r="AD38" s="13" t="n">
        <v>0.02390200936184442</v>
      </c>
      <c r="AE38" s="13" t="n">
        <v>0.303920135214963</v>
      </c>
      <c r="AF38" s="13" t="n">
        <v>0.346121630276975</v>
      </c>
      <c r="AG38" s="13" t="n">
        <v>0.7941599196574074</v>
      </c>
      <c r="AH38" s="13" t="n">
        <v>1.018032903804528</v>
      </c>
      <c r="AI38" s="13" t="n">
        <v>4.16470669630787</v>
      </c>
      <c r="AJ38" s="13" t="n">
        <v>1.746298612796453</v>
      </c>
      <c r="AK38" s="13" t="n">
        <v>0.5477131417482377</v>
      </c>
      <c r="AL38" s="13" t="n">
        <v>0.9381498968034157</v>
      </c>
      <c r="AM38" s="13" t="n">
        <v>0.7513775064976924</v>
      </c>
      <c r="AN38" s="13" t="n">
        <v>0.1048060730741044</v>
      </c>
      <c r="AO38" s="13" t="n">
        <v>0.1473419016426294</v>
      </c>
      <c r="AP38" s="13" t="n">
        <v>4.616049150972839</v>
      </c>
      <c r="AQ38" s="13" t="n">
        <v>0.9104586625729634</v>
      </c>
      <c r="AR38" s="13" t="n">
        <v>2.206149526725791</v>
      </c>
      <c r="AS38" s="13" t="n">
        <v>3.564505241724392</v>
      </c>
      <c r="AT38" s="13" t="n">
        <v>0.003480496344897125</v>
      </c>
      <c r="AU38" s="13" t="n">
        <v>0.4823068301010442</v>
      </c>
      <c r="AV38" s="13" t="n">
        <v>0.0478327085937538</v>
      </c>
      <c r="AW38" s="13" t="n">
        <v>0.0163892330909956</v>
      </c>
      <c r="AX38" s="13" t="n">
        <v>0.2591910121963402</v>
      </c>
      <c r="AY38" s="13" t="n">
        <v>0.008959600837514603</v>
      </c>
      <c r="AZ38" s="13" t="n">
        <v>0.00257954392710536</v>
      </c>
      <c r="BA38" s="13" t="n">
        <v>0.005761249115905967</v>
      </c>
      <c r="BB38" s="13" t="n">
        <v>0.00639703467835756</v>
      </c>
      <c r="BC38" s="13" t="n">
        <v>0.02548172901862986</v>
      </c>
      <c r="BD38" s="13" t="n">
        <v>0.04389110197399275</v>
      </c>
      <c r="BE38" s="13" t="n">
        <v>0.1978816829790181</v>
      </c>
      <c r="BF38" s="13" t="n">
        <v>0.0115540751269552</v>
      </c>
      <c r="BG38" s="13" t="n">
        <v>0.0156414898088269</v>
      </c>
      <c r="BH38" s="13" t="n">
        <v>0.169026497351993</v>
      </c>
      <c r="BI38" s="13" t="n">
        <v>0.2281170820171975</v>
      </c>
      <c r="BJ38" s="13" t="n">
        <v>0.001034450035504753</v>
      </c>
      <c r="BK38" s="13" t="n">
        <v>0.07562296722148083</v>
      </c>
      <c r="BL38" s="13" t="n">
        <v>0.09224627942565425</v>
      </c>
      <c r="BM38" s="13" t="n">
        <v>0.003181671861982152</v>
      </c>
      <c r="BN38" s="13" t="n">
        <v>0.2484076139545627</v>
      </c>
      <c r="BO38" s="13" t="n">
        <v>0.3142747561670077</v>
      </c>
      <c r="BP38" s="13" t="n">
        <v>0.004692849448041964</v>
      </c>
      <c r="BQ38" s="13" t="n">
        <v>0.07800797877748483</v>
      </c>
      <c r="BR38" s="13" t="n">
        <v>0</v>
      </c>
      <c r="BS38" s="13">
        <f>SUM(C38:BR38)</f>
        <v/>
      </c>
      <c r="BU38" s="13" t="n">
        <v>0</v>
      </c>
      <c r="BV38" s="13" t="n">
        <v>0</v>
      </c>
      <c r="BW38" s="13">
        <f>BS38+BU38+BV38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2.017184630126521</v>
      </c>
      <c r="D39" s="15" t="n">
        <v>1.225642788204891</v>
      </c>
      <c r="E39" s="15" t="n">
        <v>0.04143028017686112</v>
      </c>
      <c r="F39" s="15" t="n">
        <v>0.04504608214930909</v>
      </c>
      <c r="G39" s="15" t="n">
        <v>0.05646786572944641</v>
      </c>
      <c r="H39" s="15" t="n">
        <v>0.009111407559230435</v>
      </c>
      <c r="I39" s="15" t="n">
        <v>0.008999412513032289</v>
      </c>
      <c r="J39" s="15" t="n">
        <v>0.0155284287376877</v>
      </c>
      <c r="K39" s="15" t="n">
        <v>0.07254534801592519</v>
      </c>
      <c r="L39" s="15" t="n">
        <v>0.9084522596137231</v>
      </c>
      <c r="M39" s="15" t="n">
        <v>0.9696219633055141</v>
      </c>
      <c r="N39" s="15" t="n">
        <v>0.0003476931617995834</v>
      </c>
      <c r="O39" s="15" t="n">
        <v>0.01179461110080367</v>
      </c>
      <c r="P39" s="15" t="n">
        <v>0.009778981410931189</v>
      </c>
      <c r="Q39" s="15" t="n">
        <v>0.008032434639763669</v>
      </c>
      <c r="R39" s="15" t="n">
        <v>0.007270266989581259</v>
      </c>
      <c r="S39" s="15" t="n">
        <v>0.1447377368051821</v>
      </c>
      <c r="T39" s="15" t="n">
        <v>0.009436585096303601</v>
      </c>
      <c r="U39" s="15" t="n">
        <v>0.01863385125166211</v>
      </c>
      <c r="V39" s="15" t="n">
        <v>0.007576735535314087</v>
      </c>
      <c r="W39" s="15" t="n">
        <v>0.4364428715210174</v>
      </c>
      <c r="X39" s="15" t="n">
        <v>0.1338458722774394</v>
      </c>
      <c r="Y39" s="15" t="n">
        <v>0.2013854343887559</v>
      </c>
      <c r="Z39" s="15" t="n">
        <v>0.04671458229835578</v>
      </c>
      <c r="AA39" s="15" t="n">
        <v>0.2893000500474112</v>
      </c>
      <c r="AB39" s="15" t="n">
        <v>3.318060193272992</v>
      </c>
      <c r="AC39" s="15" t="n">
        <v>0.1940778361970847</v>
      </c>
      <c r="AD39" s="15" t="n">
        <v>0.01688673122219582</v>
      </c>
      <c r="AE39" s="15" t="n">
        <v>0.1063921500028322</v>
      </c>
      <c r="AF39" s="15" t="n">
        <v>0.009668014807202594</v>
      </c>
      <c r="AG39" s="15" t="n">
        <v>0.1799380287553203</v>
      </c>
      <c r="AH39" s="15" t="n">
        <v>0.1554930722921314</v>
      </c>
      <c r="AI39" s="15" t="n">
        <v>1.1900178457632</v>
      </c>
      <c r="AJ39" s="15" t="n">
        <v>0.08444140806432758</v>
      </c>
      <c r="AK39" s="15" t="n">
        <v>0.1002264489516964</v>
      </c>
      <c r="AL39" s="15" t="n">
        <v>0.2930043270880263</v>
      </c>
      <c r="AM39" s="15" t="n">
        <v>0.1454749011680541</v>
      </c>
      <c r="AN39" s="15" t="n">
        <v>0.7096474277557809</v>
      </c>
      <c r="AO39" s="15" t="n">
        <v>0.3504301110363885</v>
      </c>
      <c r="AP39" s="15" t="n">
        <v>23.07045306963204</v>
      </c>
      <c r="AQ39" s="15" t="n">
        <v>0.1571578271521505</v>
      </c>
      <c r="AR39" s="15" t="n">
        <v>0.03838441781629199</v>
      </c>
      <c r="AS39" s="15" t="n">
        <v>0.02684026323902399</v>
      </c>
      <c r="AT39" s="15" t="n">
        <v>0.0004411409179455565</v>
      </c>
      <c r="AU39" s="15" t="n">
        <v>4.240630754436496e-05</v>
      </c>
      <c r="AV39" s="15" t="n">
        <v>0.005027903648238389</v>
      </c>
      <c r="AW39" s="15" t="n">
        <v>0.1108677155523166</v>
      </c>
      <c r="AX39" s="15" t="n">
        <v>0.3754845446172652</v>
      </c>
      <c r="AY39" s="15" t="n">
        <v>0.001552152635934639</v>
      </c>
      <c r="AZ39" s="15" t="n">
        <v>0.001318901775516415</v>
      </c>
      <c r="BA39" s="15" t="n">
        <v>0.0009325997182636799</v>
      </c>
      <c r="BB39" s="15" t="n">
        <v>0.0007232556890918419</v>
      </c>
      <c r="BC39" s="15" t="n">
        <v>0.002158191412205138</v>
      </c>
      <c r="BD39" s="15" t="n">
        <v>1.119009300605577</v>
      </c>
      <c r="BE39" s="15" t="n">
        <v>0.003290400948473272</v>
      </c>
      <c r="BF39" s="15" t="n">
        <v>0.004354157521530255</v>
      </c>
      <c r="BG39" s="15" t="n">
        <v>0.001198789214955709</v>
      </c>
      <c r="BH39" s="15" t="n">
        <v>0.001699041998971116</v>
      </c>
      <c r="BI39" s="15" t="n">
        <v>0.06305475560188389</v>
      </c>
      <c r="BJ39" s="15" t="n">
        <v>0.0001163937986124967</v>
      </c>
      <c r="BK39" s="15" t="n">
        <v>0.1817375174183537</v>
      </c>
      <c r="BL39" s="15" t="n">
        <v>0.08409425658956501</v>
      </c>
      <c r="BM39" s="15" t="n">
        <v>0.001523236064418526</v>
      </c>
      <c r="BN39" s="15" t="n">
        <v>0.1058726396522554</v>
      </c>
      <c r="BO39" s="15" t="n">
        <v>0.1050803491737386</v>
      </c>
      <c r="BP39" s="15" t="n">
        <v>0.00145512893093618</v>
      </c>
      <c r="BQ39" s="15" t="n">
        <v>0.09978626123210575</v>
      </c>
      <c r="BR39" s="15" t="n">
        <v>0</v>
      </c>
      <c r="BS39" s="15">
        <f>SUM(C39:BR39)</f>
        <v/>
      </c>
      <c r="BU39" s="15" t="n">
        <v>0</v>
      </c>
      <c r="BV39" s="15" t="n">
        <v>0</v>
      </c>
      <c r="BW39" s="15">
        <f>BS39+BU39+BV39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0.06801636429626426</v>
      </c>
      <c r="D40" s="13" t="n">
        <v>0.09799193890843635</v>
      </c>
      <c r="E40" s="13" t="n">
        <v>0.006242380848903111</v>
      </c>
      <c r="F40" s="13" t="n">
        <v>0.02576779836071697</v>
      </c>
      <c r="G40" s="13" t="n">
        <v>0.346882483917393</v>
      </c>
      <c r="H40" s="13" t="n">
        <v>0.02612423843272821</v>
      </c>
      <c r="I40" s="13" t="n">
        <v>0.03432509939464481</v>
      </c>
      <c r="J40" s="13" t="n">
        <v>0.08684081571898677</v>
      </c>
      <c r="K40" s="13" t="n">
        <v>0.001530523539970695</v>
      </c>
      <c r="L40" s="13" t="n">
        <v>0.05806080761928317</v>
      </c>
      <c r="M40" s="13" t="n">
        <v>0.06144588111451917</v>
      </c>
      <c r="N40" s="13" t="n">
        <v>0.0002832414072229709</v>
      </c>
      <c r="O40" s="13" t="n">
        <v>0.01186428664503793</v>
      </c>
      <c r="P40" s="13" t="n">
        <v>0.001320373413815114</v>
      </c>
      <c r="Q40" s="13" t="n">
        <v>0.005340926877725275</v>
      </c>
      <c r="R40" s="13" t="n">
        <v>0.009697812879338949</v>
      </c>
      <c r="S40" s="13" t="n">
        <v>0.04840183653161131</v>
      </c>
      <c r="T40" s="13" t="n">
        <v>0.002028945970578571</v>
      </c>
      <c r="U40" s="13" t="n">
        <v>0.02589641940253386</v>
      </c>
      <c r="V40" s="13" t="n">
        <v>0.001993422139818548</v>
      </c>
      <c r="W40" s="13" t="n">
        <v>0.05893895577634011</v>
      </c>
      <c r="X40" s="13" t="n">
        <v>0.03547565242689241</v>
      </c>
      <c r="Y40" s="13" t="n">
        <v>0.02477609327425862</v>
      </c>
      <c r="Z40" s="13" t="n">
        <v>0.006490426508048991</v>
      </c>
      <c r="AA40" s="13" t="n">
        <v>0.246526345050965</v>
      </c>
      <c r="AB40" s="13" t="n">
        <v>0.2091945813590841</v>
      </c>
      <c r="AC40" s="13" t="n">
        <v>1.993585868758628</v>
      </c>
      <c r="AD40" s="13" t="n">
        <v>0.1471524886783765</v>
      </c>
      <c r="AE40" s="13" t="n">
        <v>4.271360309979339</v>
      </c>
      <c r="AF40" s="13" t="n">
        <v>0.02544822167734337</v>
      </c>
      <c r="AG40" s="13" t="n">
        <v>0.7289589008640409</v>
      </c>
      <c r="AH40" s="13" t="n">
        <v>1.956408338195812</v>
      </c>
      <c r="AI40" s="13" t="n">
        <v>1.412711796529483</v>
      </c>
      <c r="AJ40" s="13" t="n">
        <v>1.903196098322674</v>
      </c>
      <c r="AK40" s="13" t="n">
        <v>0.2418800621616204</v>
      </c>
      <c r="AL40" s="13" t="n">
        <v>0.3313359030525942</v>
      </c>
      <c r="AM40" s="13" t="n">
        <v>0.3834207492422335</v>
      </c>
      <c r="AN40" s="13" t="n">
        <v>0.1045092674191156</v>
      </c>
      <c r="AO40" s="13" t="n">
        <v>0.03779514571917229</v>
      </c>
      <c r="AP40" s="13" t="n">
        <v>3.847223933539172</v>
      </c>
      <c r="AQ40" s="13" t="n">
        <v>0.01344620718750521</v>
      </c>
      <c r="AR40" s="13" t="n">
        <v>0.3268564036226781</v>
      </c>
      <c r="AS40" s="13" t="n">
        <v>0.01282232169723087</v>
      </c>
      <c r="AT40" s="13" t="n">
        <v>0.0006939254441762988</v>
      </c>
      <c r="AU40" s="13" t="n">
        <v>3.62203997620814e-05</v>
      </c>
      <c r="AV40" s="13" t="n">
        <v>0.003182576607579806</v>
      </c>
      <c r="AW40" s="13" t="n">
        <v>0.00251408920762997</v>
      </c>
      <c r="AX40" s="13" t="n">
        <v>0.03452593633971696</v>
      </c>
      <c r="AY40" s="13" t="n">
        <v>5.095510288989202e-05</v>
      </c>
      <c r="AZ40" s="13" t="n">
        <v>0.0002852112461086886</v>
      </c>
      <c r="BA40" s="13" t="n">
        <v>0.001124758640246075</v>
      </c>
      <c r="BB40" s="13" t="n">
        <v>0.005722945721125424</v>
      </c>
      <c r="BC40" s="13" t="n">
        <v>0.001467289091398605</v>
      </c>
      <c r="BD40" s="13" t="n">
        <v>0.01646798789864138</v>
      </c>
      <c r="BE40" s="13" t="n">
        <v>0.001663730768058548</v>
      </c>
      <c r="BF40" s="13" t="n">
        <v>0.006920108361412409</v>
      </c>
      <c r="BG40" s="13" t="n">
        <v>0.0002938883567351588</v>
      </c>
      <c r="BH40" s="13" t="n">
        <v>0.05482400187572736</v>
      </c>
      <c r="BI40" s="13" t="n">
        <v>0.01226895039268776</v>
      </c>
      <c r="BJ40" s="13" t="n">
        <v>0.001217822798701382</v>
      </c>
      <c r="BK40" s="13" t="n">
        <v>0.04907653810546537</v>
      </c>
      <c r="BL40" s="13" t="n">
        <v>0.01111906546084747</v>
      </c>
      <c r="BM40" s="13" t="n">
        <v>0.001235880902727612</v>
      </c>
      <c r="BN40" s="13" t="n">
        <v>0.005912577186551625</v>
      </c>
      <c r="BO40" s="13" t="n">
        <v>0.00198356068816558</v>
      </c>
      <c r="BP40" s="13" t="n">
        <v>0.001089343104576306</v>
      </c>
      <c r="BQ40" s="13" t="n">
        <v>0.00253138494616264</v>
      </c>
      <c r="BR40" s="13" t="n">
        <v>0</v>
      </c>
      <c r="BS40" s="13">
        <f>SUM(C40:BR40)</f>
        <v/>
      </c>
      <c r="BU40" s="13" t="n">
        <v>0</v>
      </c>
      <c r="BV40" s="13" t="n">
        <v>0</v>
      </c>
      <c r="BW40" s="13">
        <f>BS40+BU40+BV40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0.1560213125701609</v>
      </c>
      <c r="D41" s="15" t="n">
        <v>0.03438961022279407</v>
      </c>
      <c r="E41" s="15" t="n">
        <v>0.002223057520190001</v>
      </c>
      <c r="F41" s="15" t="n">
        <v>0.004111076391673052</v>
      </c>
      <c r="G41" s="15" t="n">
        <v>0.08369990182977335</v>
      </c>
      <c r="H41" s="15" t="n">
        <v>0.01267863163073211</v>
      </c>
      <c r="I41" s="15" t="n">
        <v>0.04158259686313919</v>
      </c>
      <c r="J41" s="15" t="n">
        <v>0.1475779964059466</v>
      </c>
      <c r="K41" s="15" t="n">
        <v>0.004003468146487135</v>
      </c>
      <c r="L41" s="15" t="n">
        <v>0.249562926755736</v>
      </c>
      <c r="M41" s="15" t="n">
        <v>0.01582801172318212</v>
      </c>
      <c r="N41" s="15" t="n">
        <v>0.000106517919930443</v>
      </c>
      <c r="O41" s="15" t="n">
        <v>0.00686739344373668</v>
      </c>
      <c r="P41" s="15" t="n">
        <v>0.002335056590446679</v>
      </c>
      <c r="Q41" s="15" t="n">
        <v>0.008186471346004053</v>
      </c>
      <c r="R41" s="15" t="n">
        <v>0.002069946722306842</v>
      </c>
      <c r="S41" s="15" t="n">
        <v>0.193721469490435</v>
      </c>
      <c r="T41" s="15" t="n">
        <v>0.1092159609733548</v>
      </c>
      <c r="U41" s="15" t="n">
        <v>0.001166743735601985</v>
      </c>
      <c r="V41" s="15" t="n">
        <v>0.0007474455112334417</v>
      </c>
      <c r="W41" s="15" t="n">
        <v>0.701044642719524</v>
      </c>
      <c r="X41" s="15" t="n">
        <v>0.1796197245502835</v>
      </c>
      <c r="Y41" s="15" t="n">
        <v>0.04138472274020277</v>
      </c>
      <c r="Z41" s="15" t="n">
        <v>0.01112666331172263</v>
      </c>
      <c r="AA41" s="15" t="n">
        <v>0.05308172343195768</v>
      </c>
      <c r="AB41" s="15" t="n">
        <v>0.09455038631945342</v>
      </c>
      <c r="AC41" s="15" t="n">
        <v>0.7567620353166267</v>
      </c>
      <c r="AD41" s="15" t="n">
        <v>4.473105530099721</v>
      </c>
      <c r="AE41" s="15" t="n">
        <v>1.112740028193981</v>
      </c>
      <c r="AF41" s="15" t="n">
        <v>0.07950897145850228</v>
      </c>
      <c r="AG41" s="15" t="n">
        <v>3.073988370410696</v>
      </c>
      <c r="AH41" s="15" t="n">
        <v>0.7727517737768447</v>
      </c>
      <c r="AI41" s="15" t="n">
        <v>0.3359697633109703</v>
      </c>
      <c r="AJ41" s="15" t="n">
        <v>1.984875762880085</v>
      </c>
      <c r="AK41" s="15" t="n">
        <v>0.4626231875091434</v>
      </c>
      <c r="AL41" s="15" t="n">
        <v>0.9710361925137444</v>
      </c>
      <c r="AM41" s="15" t="n">
        <v>0.7025885092137909</v>
      </c>
      <c r="AN41" s="15" t="n">
        <v>0.05301535174406193</v>
      </c>
      <c r="AO41" s="15" t="n">
        <v>0.08343882047637824</v>
      </c>
      <c r="AP41" s="15" t="n">
        <v>1.458226410890427</v>
      </c>
      <c r="AQ41" s="15" t="n">
        <v>0.2591777762699349</v>
      </c>
      <c r="AR41" s="15" t="n">
        <v>0.04652847752108112</v>
      </c>
      <c r="AS41" s="15" t="n">
        <v>0.04120128684487222</v>
      </c>
      <c r="AT41" s="15" t="n">
        <v>0.0008425715450413588</v>
      </c>
      <c r="AU41" s="15" t="n">
        <v>6.997043442224854e-05</v>
      </c>
      <c r="AV41" s="15" t="n">
        <v>0.002288147464054821</v>
      </c>
      <c r="AW41" s="15" t="n">
        <v>0.001003901736160265</v>
      </c>
      <c r="AX41" s="15" t="n">
        <v>0.008693299367708159</v>
      </c>
      <c r="AY41" s="15" t="n">
        <v>0.0001603112390336719</v>
      </c>
      <c r="AZ41" s="15" t="n">
        <v>0.0005059135677890977</v>
      </c>
      <c r="BA41" s="15" t="n">
        <v>0.004065954970001782</v>
      </c>
      <c r="BB41" s="15" t="n">
        <v>0.0007807429998975012</v>
      </c>
      <c r="BC41" s="15" t="n">
        <v>0.002276702593525817</v>
      </c>
      <c r="BD41" s="15" t="n">
        <v>0.02577294539033963</v>
      </c>
      <c r="BE41" s="15" t="n">
        <v>0.005364774858594678</v>
      </c>
      <c r="BF41" s="15" t="n">
        <v>0.001680336167721571</v>
      </c>
      <c r="BG41" s="15" t="n">
        <v>0.0009821663516232861</v>
      </c>
      <c r="BH41" s="15" t="n">
        <v>0.00164316395825797</v>
      </c>
      <c r="BI41" s="15" t="n">
        <v>0.01085555018976676</v>
      </c>
      <c r="BJ41" s="15" t="n">
        <v>0.0003559208846116002</v>
      </c>
      <c r="BK41" s="15" t="n">
        <v>0.01303249171594924</v>
      </c>
      <c r="BL41" s="15" t="n">
        <v>0.004950457243115239</v>
      </c>
      <c r="BM41" s="15" t="n">
        <v>0.001544354386390056</v>
      </c>
      <c r="BN41" s="15" t="n">
        <v>0.01319058252283806</v>
      </c>
      <c r="BO41" s="15" t="n">
        <v>0.04651362617129992</v>
      </c>
      <c r="BP41" s="15" t="n">
        <v>0.0018292290458911</v>
      </c>
      <c r="BQ41" s="15" t="n">
        <v>0.01794761290703531</v>
      </c>
      <c r="BR41" s="15" t="n">
        <v>0</v>
      </c>
      <c r="BS41" s="15">
        <f>SUM(C41:BR41)</f>
        <v/>
      </c>
      <c r="BU41" s="15" t="n">
        <v>0</v>
      </c>
      <c r="BV41" s="15" t="n">
        <v>0</v>
      </c>
      <c r="BW41" s="15">
        <f>BS41+BU41+BV41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0.2355826441347045</v>
      </c>
      <c r="D42" s="13" t="n">
        <v>0.3008486347764669</v>
      </c>
      <c r="E42" s="13" t="n">
        <v>0.02680887532972422</v>
      </c>
      <c r="F42" s="13" t="n">
        <v>0.02309173176694809</v>
      </c>
      <c r="G42" s="13" t="n">
        <v>0.751119791904711</v>
      </c>
      <c r="H42" s="13" t="n">
        <v>0.3518158914816418</v>
      </c>
      <c r="I42" s="13" t="n">
        <v>0.1140683478678955</v>
      </c>
      <c r="J42" s="13" t="n">
        <v>1.077365808860723</v>
      </c>
      <c r="K42" s="13" t="n">
        <v>0.03729301771133578</v>
      </c>
      <c r="L42" s="13" t="n">
        <v>1.077174543093208</v>
      </c>
      <c r="M42" s="13" t="n">
        <v>1.747842739475546</v>
      </c>
      <c r="N42" s="13" t="n">
        <v>0.006469918635288092</v>
      </c>
      <c r="O42" s="13" t="n">
        <v>0.03815053652797153</v>
      </c>
      <c r="P42" s="13" t="n">
        <v>0.03848400089650027</v>
      </c>
      <c r="Q42" s="13" t="n">
        <v>0.03034874073669998</v>
      </c>
      <c r="R42" s="13" t="n">
        <v>0.1904976218560097</v>
      </c>
      <c r="S42" s="13" t="n">
        <v>0.0630492449545009</v>
      </c>
      <c r="T42" s="13" t="n">
        <v>0.01341095078366149</v>
      </c>
      <c r="U42" s="13" t="n">
        <v>0.1269644703019722</v>
      </c>
      <c r="V42" s="13" t="n">
        <v>0.02605461469339407</v>
      </c>
      <c r="W42" s="13" t="n">
        <v>0.2294291953726703</v>
      </c>
      <c r="X42" s="13" t="n">
        <v>0.3288359085608437</v>
      </c>
      <c r="Y42" s="13" t="n">
        <v>0.4340791856622491</v>
      </c>
      <c r="Z42" s="13" t="n">
        <v>0.06184070357176783</v>
      </c>
      <c r="AA42" s="13" t="n">
        <v>0.1327326666108671</v>
      </c>
      <c r="AB42" s="13" t="n">
        <v>0.09422770809327494</v>
      </c>
      <c r="AC42" s="13" t="n">
        <v>0.9565318548529924</v>
      </c>
      <c r="AD42" s="13" t="n">
        <v>0.1432737533555293</v>
      </c>
      <c r="AE42" s="13" t="n">
        <v>3.302177029354125</v>
      </c>
      <c r="AF42" s="13" t="n">
        <v>0.3933538136897454</v>
      </c>
      <c r="AG42" s="13" t="n">
        <v>1.022581714447948</v>
      </c>
      <c r="AH42" s="13" t="n">
        <v>2.161818261969711</v>
      </c>
      <c r="AI42" s="13" t="n">
        <v>1.581076159220524</v>
      </c>
      <c r="AJ42" s="13" t="n">
        <v>1.017765851995096</v>
      </c>
      <c r="AK42" s="13" t="n">
        <v>0.9457418946859562</v>
      </c>
      <c r="AL42" s="13" t="n">
        <v>0.6124259380378341</v>
      </c>
      <c r="AM42" s="13" t="n">
        <v>1.605536813163914</v>
      </c>
      <c r="AN42" s="13" t="n">
        <v>1.169375229767146</v>
      </c>
      <c r="AO42" s="13" t="n">
        <v>0.2422294818040071</v>
      </c>
      <c r="AP42" s="13" t="n">
        <v>9.784839621620405</v>
      </c>
      <c r="AQ42" s="13" t="n">
        <v>0.1822992937828335</v>
      </c>
      <c r="AR42" s="13" t="n">
        <v>0.6094778783267464</v>
      </c>
      <c r="AS42" s="13" t="n">
        <v>0.09011569967679649</v>
      </c>
      <c r="AT42" s="13" t="n">
        <v>0.004811375310623839</v>
      </c>
      <c r="AU42" s="13" t="n">
        <v>0.001327302667086422</v>
      </c>
      <c r="AV42" s="13" t="n">
        <v>0.01082221842900295</v>
      </c>
      <c r="AW42" s="13" t="n">
        <v>0.06462322559329663</v>
      </c>
      <c r="AX42" s="13" t="n">
        <v>0.954348854872363</v>
      </c>
      <c r="AY42" s="13" t="n">
        <v>0.001213298475706847</v>
      </c>
      <c r="AZ42" s="13" t="n">
        <v>0.005975271135187462</v>
      </c>
      <c r="BA42" s="13" t="n">
        <v>0.01438938761310368</v>
      </c>
      <c r="BB42" s="13" t="n">
        <v>0.003983885718900461</v>
      </c>
      <c r="BC42" s="13" t="n">
        <v>0.003280954624516558</v>
      </c>
      <c r="BD42" s="13" t="n">
        <v>0.1831232110165252</v>
      </c>
      <c r="BE42" s="13" t="n">
        <v>0.01038409982589752</v>
      </c>
      <c r="BF42" s="13" t="n">
        <v>0.01456722935730743</v>
      </c>
      <c r="BG42" s="13" t="n">
        <v>0.002700613668728342</v>
      </c>
      <c r="BH42" s="13" t="n">
        <v>0.005480385743017053</v>
      </c>
      <c r="BI42" s="13" t="n">
        <v>0.1513625865924102</v>
      </c>
      <c r="BJ42" s="13" t="n">
        <v>0.03422466334053894</v>
      </c>
      <c r="BK42" s="13" t="n">
        <v>0.3901439479302042</v>
      </c>
      <c r="BL42" s="13" t="n">
        <v>0.04356920277815283</v>
      </c>
      <c r="BM42" s="13" t="n">
        <v>0.001026082602494298</v>
      </c>
      <c r="BN42" s="13" t="n">
        <v>0.05984502266566513</v>
      </c>
      <c r="BO42" s="13" t="n">
        <v>0.04354935421985731</v>
      </c>
      <c r="BP42" s="13" t="n">
        <v>0.002767295483581142</v>
      </c>
      <c r="BQ42" s="13" t="n">
        <v>0.04378179793888759</v>
      </c>
      <c r="BR42" s="13" t="n">
        <v>0</v>
      </c>
      <c r="BS42" s="13">
        <f>SUM(C42:BR42)</f>
        <v/>
      </c>
      <c r="BU42" s="13" t="n">
        <v>0</v>
      </c>
      <c r="BV42" s="13" t="n">
        <v>0</v>
      </c>
      <c r="BW42" s="13">
        <f>BS42+BU42+BV42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0.003392338992001828</v>
      </c>
      <c r="D43" s="15" t="n">
        <v>0.003748123922813331</v>
      </c>
      <c r="E43" s="15" t="n">
        <v>0.0005721265342370902</v>
      </c>
      <c r="F43" s="15" t="n">
        <v>0.003262029209976577</v>
      </c>
      <c r="G43" s="15" t="n">
        <v>0.3096686689941581</v>
      </c>
      <c r="H43" s="15" t="n">
        <v>0.07407074757295429</v>
      </c>
      <c r="I43" s="15" t="n">
        <v>0.01774987289267115</v>
      </c>
      <c r="J43" s="15" t="n">
        <v>0.01736037142807386</v>
      </c>
      <c r="K43" s="15" t="n">
        <v>0.001184572419382806</v>
      </c>
      <c r="L43" s="15" t="n">
        <v>0.01208124142767686</v>
      </c>
      <c r="M43" s="15" t="n">
        <v>0.006467864954331537</v>
      </c>
      <c r="N43" s="15" t="n">
        <v>0.0001752158750027439</v>
      </c>
      <c r="O43" s="15" t="n">
        <v>0.005827047122826999</v>
      </c>
      <c r="P43" s="15" t="n">
        <v>0.01382183577091195</v>
      </c>
      <c r="Q43" s="15" t="n">
        <v>0.00616652452694298</v>
      </c>
      <c r="R43" s="15" t="n">
        <v>0.003841460345799471</v>
      </c>
      <c r="S43" s="15" t="n">
        <v>0.005435049826066987</v>
      </c>
      <c r="T43" s="15" t="n">
        <v>0.1862699304961468</v>
      </c>
      <c r="U43" s="15" t="n">
        <v>0.0008857598368933512</v>
      </c>
      <c r="V43" s="15" t="n">
        <v>0.0007632194712262575</v>
      </c>
      <c r="W43" s="15" t="n">
        <v>0.005315121647111181</v>
      </c>
      <c r="X43" s="15" t="n">
        <v>0.003553593343832681</v>
      </c>
      <c r="Y43" s="15" t="n">
        <v>0.003156142346479604</v>
      </c>
      <c r="Z43" s="15" t="n">
        <v>0.002058136524796562</v>
      </c>
      <c r="AA43" s="15" t="n">
        <v>0.01523388961420982</v>
      </c>
      <c r="AB43" s="15" t="n">
        <v>0.006749805956939603</v>
      </c>
      <c r="AC43" s="15" t="n">
        <v>0.006620250234316213</v>
      </c>
      <c r="AD43" s="15" t="n">
        <v>0.00308910083761517</v>
      </c>
      <c r="AE43" s="15" t="n">
        <v>0.00905217416044617</v>
      </c>
      <c r="AF43" s="15" t="n">
        <v>14.42717721732802</v>
      </c>
      <c r="AG43" s="15" t="n">
        <v>0.4365136644795379</v>
      </c>
      <c r="AH43" s="15" t="n">
        <v>0.6844532185195297</v>
      </c>
      <c r="AI43" s="15" t="n">
        <v>0.3051170137426927</v>
      </c>
      <c r="AJ43" s="15" t="n">
        <v>0.1596863966218035</v>
      </c>
      <c r="AK43" s="15" t="n">
        <v>0.09417340262945716</v>
      </c>
      <c r="AL43" s="15" t="n">
        <v>0.06274547109483365</v>
      </c>
      <c r="AM43" s="15" t="n">
        <v>0.7455537555944447</v>
      </c>
      <c r="AN43" s="15" t="n">
        <v>0.2350272964364091</v>
      </c>
      <c r="AO43" s="15" t="n">
        <v>0.01719473385713594</v>
      </c>
      <c r="AP43" s="15" t="n">
        <v>0.5397194763523635</v>
      </c>
      <c r="AQ43" s="15" t="n">
        <v>0.03987799905026745</v>
      </c>
      <c r="AR43" s="15" t="n">
        <v>0.224568019381734</v>
      </c>
      <c r="AS43" s="15" t="n">
        <v>0.04272567468433511</v>
      </c>
      <c r="AT43" s="15" t="n">
        <v>0.006381256461438848</v>
      </c>
      <c r="AU43" s="15" t="n">
        <v>0.00668824345570456</v>
      </c>
      <c r="AV43" s="15" t="n">
        <v>0.1629412454107699</v>
      </c>
      <c r="AW43" s="15" t="n">
        <v>0.001957525017001934</v>
      </c>
      <c r="AX43" s="15" t="n">
        <v>0.003568681843805651</v>
      </c>
      <c r="AY43" s="15" t="n">
        <v>0.004484246315539367</v>
      </c>
      <c r="AZ43" s="15" t="n">
        <v>0.2647572674736885</v>
      </c>
      <c r="BA43" s="15" t="n">
        <v>0.1965129842136929</v>
      </c>
      <c r="BB43" s="15" t="n">
        <v>1.747321356162735</v>
      </c>
      <c r="BC43" s="15" t="n">
        <v>0.3123031361001808</v>
      </c>
      <c r="BD43" s="15" t="n">
        <v>0.0128396065651322</v>
      </c>
      <c r="BE43" s="15" t="n">
        <v>0.3487719165227416</v>
      </c>
      <c r="BF43" s="15" t="n">
        <v>0.7338268120670548</v>
      </c>
      <c r="BG43" s="15" t="n">
        <v>0.1149849923872115</v>
      </c>
      <c r="BH43" s="15" t="n">
        <v>0.03916549766527556</v>
      </c>
      <c r="BI43" s="15" t="n">
        <v>1.17584398956099</v>
      </c>
      <c r="BJ43" s="15" t="n">
        <v>0.1329426722884389</v>
      </c>
      <c r="BK43" s="15" t="n">
        <v>0.2398754727641183</v>
      </c>
      <c r="BL43" s="15" t="n">
        <v>0.5832879979685541</v>
      </c>
      <c r="BM43" s="15" t="n">
        <v>0.1146946309068167</v>
      </c>
      <c r="BN43" s="15" t="n">
        <v>0.2489503262462421</v>
      </c>
      <c r="BO43" s="15" t="n">
        <v>0.2891379267638071</v>
      </c>
      <c r="BP43" s="15" t="n">
        <v>0.06522517419373934</v>
      </c>
      <c r="BQ43" s="15" t="n">
        <v>0.7329006207461785</v>
      </c>
      <c r="BR43" s="15" t="n">
        <v>0</v>
      </c>
      <c r="BS43" s="15">
        <f>SUM(C43:BR43)</f>
        <v/>
      </c>
      <c r="BU43" s="15" t="n">
        <v>0</v>
      </c>
      <c r="BV43" s="15" t="n">
        <v>0</v>
      </c>
      <c r="BW43" s="15">
        <f>BS43+BU43+BV43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0.03604577507962214</v>
      </c>
      <c r="D44" s="13" t="n">
        <v>0.06995927091491812</v>
      </c>
      <c r="E44" s="13" t="n">
        <v>0.005158360086977498</v>
      </c>
      <c r="F44" s="13" t="n">
        <v>0.01846885637581767</v>
      </c>
      <c r="G44" s="13" t="n">
        <v>0.2078513179068974</v>
      </c>
      <c r="H44" s="13" t="n">
        <v>0.0690949723980365</v>
      </c>
      <c r="I44" s="13" t="n">
        <v>0.02300435073142975</v>
      </c>
      <c r="J44" s="13" t="n">
        <v>0.04343024221320499</v>
      </c>
      <c r="K44" s="13" t="n">
        <v>0.01476968478954885</v>
      </c>
      <c r="L44" s="13" t="n">
        <v>0.06647653799299406</v>
      </c>
      <c r="M44" s="13" t="n">
        <v>0.02597878703809426</v>
      </c>
      <c r="N44" s="13" t="n">
        <v>0.001239516547214978</v>
      </c>
      <c r="O44" s="13" t="n">
        <v>0.02488869206398873</v>
      </c>
      <c r="P44" s="13" t="n">
        <v>0.003452678820386012</v>
      </c>
      <c r="Q44" s="13" t="n">
        <v>0.006842400090363173</v>
      </c>
      <c r="R44" s="13" t="n">
        <v>0.01807679529836916</v>
      </c>
      <c r="S44" s="13" t="n">
        <v>0.04040240323780508</v>
      </c>
      <c r="T44" s="13" t="n">
        <v>0.01506251942077347</v>
      </c>
      <c r="U44" s="13" t="n">
        <v>0.004318762961199361</v>
      </c>
      <c r="V44" s="13" t="n">
        <v>0.006473547120250164</v>
      </c>
      <c r="W44" s="13" t="n">
        <v>0.07429642670965593</v>
      </c>
      <c r="X44" s="13" t="n">
        <v>0.01792762564147952</v>
      </c>
      <c r="Y44" s="13" t="n">
        <v>0.01401582107012733</v>
      </c>
      <c r="Z44" s="13" t="n">
        <v>0.006988134537351085</v>
      </c>
      <c r="AA44" s="13" t="n">
        <v>0.07045377699492042</v>
      </c>
      <c r="AB44" s="13" t="n">
        <v>0.08350951320420955</v>
      </c>
      <c r="AC44" s="13" t="n">
        <v>0.03988515474726819</v>
      </c>
      <c r="AD44" s="13" t="n">
        <v>0.1027719957352548</v>
      </c>
      <c r="AE44" s="13" t="n">
        <v>0.06967043599451764</v>
      </c>
      <c r="AF44" s="13" t="n">
        <v>1.546234505225602</v>
      </c>
      <c r="AG44" s="13" t="n">
        <v>5.373805982183644</v>
      </c>
      <c r="AH44" s="13" t="n">
        <v>1.743130170311115</v>
      </c>
      <c r="AI44" s="13" t="n">
        <v>0.9114863749770133</v>
      </c>
      <c r="AJ44" s="13" t="n">
        <v>0.6800463460263727</v>
      </c>
      <c r="AK44" s="13" t="n">
        <v>0.2500545365181615</v>
      </c>
      <c r="AL44" s="13" t="n">
        <v>0.1810295053740021</v>
      </c>
      <c r="AM44" s="13" t="n">
        <v>1.845753397570648</v>
      </c>
      <c r="AN44" s="13" t="n">
        <v>4.02473225233522</v>
      </c>
      <c r="AO44" s="13" t="n">
        <v>0.1277262606815109</v>
      </c>
      <c r="AP44" s="13" t="n">
        <v>5.688393461034061</v>
      </c>
      <c r="AQ44" s="13" t="n">
        <v>0.3572623577773777</v>
      </c>
      <c r="AR44" s="13" t="n">
        <v>0.602011937241985</v>
      </c>
      <c r="AS44" s="13" t="n">
        <v>0.8357282383821862</v>
      </c>
      <c r="AT44" s="13" t="n">
        <v>0.01572453288884358</v>
      </c>
      <c r="AU44" s="13" t="n">
        <v>0.001373722732157591</v>
      </c>
      <c r="AV44" s="13" t="n">
        <v>0.06102296786728234</v>
      </c>
      <c r="AW44" s="13" t="n">
        <v>0.02037694760891519</v>
      </c>
      <c r="AX44" s="13" t="n">
        <v>0.01982235113288984</v>
      </c>
      <c r="AY44" s="13" t="n">
        <v>0.004024780437508329</v>
      </c>
      <c r="AZ44" s="13" t="n">
        <v>0.03454026471800964</v>
      </c>
      <c r="BA44" s="13" t="n">
        <v>0.4085564535333673</v>
      </c>
      <c r="BB44" s="13" t="n">
        <v>0.02966616434529183</v>
      </c>
      <c r="BC44" s="13" t="n">
        <v>0.03568934222203244</v>
      </c>
      <c r="BD44" s="13" t="n">
        <v>0.2912841368901404</v>
      </c>
      <c r="BE44" s="13" t="n">
        <v>0.4181732425036637</v>
      </c>
      <c r="BF44" s="13" t="n">
        <v>0.0446376569584588</v>
      </c>
      <c r="BG44" s="13" t="n">
        <v>0.02523234622775446</v>
      </c>
      <c r="BH44" s="13" t="n">
        <v>0.01965334860609904</v>
      </c>
      <c r="BI44" s="13" t="n">
        <v>0.4280222974833758</v>
      </c>
      <c r="BJ44" s="13" t="n">
        <v>0.002779594720597845</v>
      </c>
      <c r="BK44" s="13" t="n">
        <v>0.06869886386300723</v>
      </c>
      <c r="BL44" s="13" t="n">
        <v>0.04542825195560777</v>
      </c>
      <c r="BM44" s="13" t="n">
        <v>0.001183348566969622</v>
      </c>
      <c r="BN44" s="13" t="n">
        <v>0.01701218805813631</v>
      </c>
      <c r="BO44" s="13" t="n">
        <v>0.006589522472385023</v>
      </c>
      <c r="BP44" s="13" t="n">
        <v>0.04122880168179943</v>
      </c>
      <c r="BQ44" s="13" t="n">
        <v>0.5830775310130378</v>
      </c>
      <c r="BR44" s="13" t="n">
        <v>0</v>
      </c>
      <c r="BS44" s="13">
        <f>SUM(C44:BR44)</f>
        <v/>
      </c>
      <c r="BU44" s="13" t="n">
        <v>0</v>
      </c>
      <c r="BV44" s="13" t="n">
        <v>0</v>
      </c>
      <c r="BW44" s="13">
        <f>BS44+BU44+BV44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0.01950932287040984</v>
      </c>
      <c r="D45" s="15" t="n">
        <v>0.03215461291650971</v>
      </c>
      <c r="E45" s="15" t="n">
        <v>0.005272756650615781</v>
      </c>
      <c r="F45" s="15" t="n">
        <v>0.05509750831652284</v>
      </c>
      <c r="G45" s="15" t="n">
        <v>2.046977302377801</v>
      </c>
      <c r="H45" s="15" t="n">
        <v>2.05548927783413</v>
      </c>
      <c r="I45" s="15" t="n">
        <v>0.523787608611588</v>
      </c>
      <c r="J45" s="15" t="n">
        <v>0.03959625045976143</v>
      </c>
      <c r="K45" s="15" t="n">
        <v>0.003374601500035572</v>
      </c>
      <c r="L45" s="15" t="n">
        <v>0.04734962458116551</v>
      </c>
      <c r="M45" s="15" t="n">
        <v>0.05497707242151646</v>
      </c>
      <c r="N45" s="15" t="n">
        <v>0.0003454338218011144</v>
      </c>
      <c r="O45" s="15" t="n">
        <v>0.004984229420644352</v>
      </c>
      <c r="P45" s="15" t="n">
        <v>0.003131088780604273</v>
      </c>
      <c r="Q45" s="15" t="n">
        <v>0.004686916015250969</v>
      </c>
      <c r="R45" s="15" t="n">
        <v>0.05903056308288952</v>
      </c>
      <c r="S45" s="15" t="n">
        <v>0.01598500585078284</v>
      </c>
      <c r="T45" s="15" t="n">
        <v>0.01301406622129602</v>
      </c>
      <c r="U45" s="15" t="n">
        <v>0.016531592677863</v>
      </c>
      <c r="V45" s="15" t="n">
        <v>0.003212440676655794</v>
      </c>
      <c r="W45" s="15" t="n">
        <v>0.02181739829701543</v>
      </c>
      <c r="X45" s="15" t="n">
        <v>0.01712307559276309</v>
      </c>
      <c r="Y45" s="15" t="n">
        <v>0.01794465419299505</v>
      </c>
      <c r="Z45" s="15" t="n">
        <v>0.005046480895128986</v>
      </c>
      <c r="AA45" s="15" t="n">
        <v>0.08169410510829977</v>
      </c>
      <c r="AB45" s="15" t="n">
        <v>0.01942160251174451</v>
      </c>
      <c r="AC45" s="15" t="n">
        <v>0.06381052183386976</v>
      </c>
      <c r="AD45" s="15" t="n">
        <v>0.04367714255803896</v>
      </c>
      <c r="AE45" s="15" t="n">
        <v>0.1559732978104491</v>
      </c>
      <c r="AF45" s="15" t="n">
        <v>0.2056163504994149</v>
      </c>
      <c r="AG45" s="15" t="n">
        <v>0.5085564417136438</v>
      </c>
      <c r="AH45" s="15" t="n">
        <v>10.45420802252673</v>
      </c>
      <c r="AI45" s="15" t="n">
        <v>1.226156975878538</v>
      </c>
      <c r="AJ45" s="15" t="n">
        <v>0.1589828961676557</v>
      </c>
      <c r="AK45" s="15" t="n">
        <v>0.4451982727216301</v>
      </c>
      <c r="AL45" s="15" t="n">
        <v>0.04182625232346433</v>
      </c>
      <c r="AM45" s="15" t="n">
        <v>6.781562512478796</v>
      </c>
      <c r="AN45" s="15" t="n">
        <v>0.1678162340471488</v>
      </c>
      <c r="AO45" s="15" t="n">
        <v>0.06502232730217969</v>
      </c>
      <c r="AP45" s="15" t="n">
        <v>2.91667875334132</v>
      </c>
      <c r="AQ45" s="15" t="n">
        <v>0.3221657604102142</v>
      </c>
      <c r="AR45" s="15" t="n">
        <v>0.3657879826449241</v>
      </c>
      <c r="AS45" s="15" t="n">
        <v>0.1399527994046649</v>
      </c>
      <c r="AT45" s="15" t="n">
        <v>0.1045136836851258</v>
      </c>
      <c r="AU45" s="15" t="n">
        <v>0.005207432262656944</v>
      </c>
      <c r="AV45" s="15" t="n">
        <v>0.1426514749378038</v>
      </c>
      <c r="AW45" s="15" t="n">
        <v>0.006312395644660759</v>
      </c>
      <c r="AX45" s="15" t="n">
        <v>0.02884536347356067</v>
      </c>
      <c r="AY45" s="15" t="n">
        <v>0.003975451860597922</v>
      </c>
      <c r="AZ45" s="15" t="n">
        <v>0.01028416720155991</v>
      </c>
      <c r="BA45" s="15" t="n">
        <v>0.04682649435136885</v>
      </c>
      <c r="BB45" s="15" t="n">
        <v>0.06819975582477987</v>
      </c>
      <c r="BC45" s="15" t="n">
        <v>0.01581295798086756</v>
      </c>
      <c r="BD45" s="15" t="n">
        <v>0.01691897858876549</v>
      </c>
      <c r="BE45" s="15" t="n">
        <v>0.02670362788006954</v>
      </c>
      <c r="BF45" s="15" t="n">
        <v>0.03689246456349848</v>
      </c>
      <c r="BG45" s="15" t="n">
        <v>0.01107899173546632</v>
      </c>
      <c r="BH45" s="15" t="n">
        <v>0.007060429046659197</v>
      </c>
      <c r="BI45" s="15" t="n">
        <v>1.074500032992786</v>
      </c>
      <c r="BJ45" s="15" t="n">
        <v>0.002500552748840026</v>
      </c>
      <c r="BK45" s="15" t="n">
        <v>0.08181745787524496</v>
      </c>
      <c r="BL45" s="15" t="n">
        <v>0.03556597830749334</v>
      </c>
      <c r="BM45" s="15" t="n">
        <v>0.004812857560156478</v>
      </c>
      <c r="BN45" s="15" t="n">
        <v>0.1100920152303477</v>
      </c>
      <c r="BO45" s="15" t="n">
        <v>0.01825860696478651</v>
      </c>
      <c r="BP45" s="15" t="n">
        <v>0.00487519524751461</v>
      </c>
      <c r="BQ45" s="15" t="n">
        <v>0.03217028577890284</v>
      </c>
      <c r="BR45" s="15" t="n">
        <v>0</v>
      </c>
      <c r="BS45" s="15">
        <f>SUM(C45:BR45)</f>
        <v/>
      </c>
      <c r="BU45" s="15" t="n">
        <v>0</v>
      </c>
      <c r="BV45" s="15" t="n">
        <v>0</v>
      </c>
      <c r="BW45" s="15">
        <f>BS45+BU45+BV45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0.00303962167824062</v>
      </c>
      <c r="D46" s="13" t="n">
        <v>0.002705865975370678</v>
      </c>
      <c r="E46" s="13" t="n">
        <v>0.0001637407005539443</v>
      </c>
      <c r="F46" s="13" t="n">
        <v>0.0006262406432137752</v>
      </c>
      <c r="G46" s="13" t="n">
        <v>0.009515883760591063</v>
      </c>
      <c r="H46" s="13" t="n">
        <v>0.006381732618808232</v>
      </c>
      <c r="I46" s="13" t="n">
        <v>0.001765512227748173</v>
      </c>
      <c r="J46" s="13" t="n">
        <v>0.001390409152362307</v>
      </c>
      <c r="K46" s="13" t="n">
        <v>0.01637749259936305</v>
      </c>
      <c r="L46" s="13" t="n">
        <v>0.003095579040142005</v>
      </c>
      <c r="M46" s="13" t="n">
        <v>0.002141970436008203</v>
      </c>
      <c r="N46" s="13" t="n">
        <v>2.999165629052132e-05</v>
      </c>
      <c r="O46" s="13" t="n">
        <v>0.003567612271872112</v>
      </c>
      <c r="P46" s="13" t="n">
        <v>0.0006919317121813295</v>
      </c>
      <c r="Q46" s="13" t="n">
        <v>0.00129458621358138</v>
      </c>
      <c r="R46" s="13" t="n">
        <v>0.0005606036237507405</v>
      </c>
      <c r="S46" s="13" t="n">
        <v>0.001087790394279929</v>
      </c>
      <c r="T46" s="13" t="n">
        <v>0.0001286409212400627</v>
      </c>
      <c r="U46" s="13" t="n">
        <v>0.0001245910866159124</v>
      </c>
      <c r="V46" s="13" t="n">
        <v>0.0001401278709927158</v>
      </c>
      <c r="W46" s="13" t="n">
        <v>0.001885599097670373</v>
      </c>
      <c r="X46" s="13" t="n">
        <v>0.007018455435543428</v>
      </c>
      <c r="Y46" s="13" t="n">
        <v>0.0005946430085484397</v>
      </c>
      <c r="Z46" s="13" t="n">
        <v>0.0002027789160232127</v>
      </c>
      <c r="AA46" s="13" t="n">
        <v>0.003055319471039666</v>
      </c>
      <c r="AB46" s="13" t="n">
        <v>0.00352750575373878</v>
      </c>
      <c r="AC46" s="13" t="n">
        <v>0.001138796152836041</v>
      </c>
      <c r="AD46" s="13" t="n">
        <v>0.001180893063866532</v>
      </c>
      <c r="AE46" s="13" t="n">
        <v>0.002716051269759089</v>
      </c>
      <c r="AF46" s="13" t="n">
        <v>0.02599425089354196</v>
      </c>
      <c r="AG46" s="13" t="n">
        <v>0.107876025001954</v>
      </c>
      <c r="AH46" s="13" t="n">
        <v>0.06230874557187521</v>
      </c>
      <c r="AI46" s="13" t="n">
        <v>2.554412264381735</v>
      </c>
      <c r="AJ46" s="13" t="n">
        <v>0.1296066524092027</v>
      </c>
      <c r="AK46" s="13" t="n">
        <v>0.08122880107813354</v>
      </c>
      <c r="AL46" s="13" t="n">
        <v>0.004632614728886874</v>
      </c>
      <c r="AM46" s="13" t="n">
        <v>0.07145778621517522</v>
      </c>
      <c r="AN46" s="13" t="n">
        <v>0.09059304590686446</v>
      </c>
      <c r="AO46" s="13" t="n">
        <v>0.003076819535434243</v>
      </c>
      <c r="AP46" s="13" t="n">
        <v>0.1482034832265632</v>
      </c>
      <c r="AQ46" s="13" t="n">
        <v>0.2920233733908814</v>
      </c>
      <c r="AR46" s="13" t="n">
        <v>0.0149417757850094</v>
      </c>
      <c r="AS46" s="13" t="n">
        <v>0.3294934964873701</v>
      </c>
      <c r="AT46" s="13" t="n">
        <v>0.0005628709171034956</v>
      </c>
      <c r="AU46" s="13" t="n">
        <v>1.126848336598517e-05</v>
      </c>
      <c r="AV46" s="13" t="n">
        <v>0.00149594642077549</v>
      </c>
      <c r="AW46" s="13" t="n">
        <v>0.0009213992001623868</v>
      </c>
      <c r="AX46" s="13" t="n">
        <v>0.001389187535121331</v>
      </c>
      <c r="AY46" s="13" t="n">
        <v>6.444076190002297e-05</v>
      </c>
      <c r="AZ46" s="13" t="n">
        <v>0.000723015842571136</v>
      </c>
      <c r="BA46" s="13" t="n">
        <v>0.009193406879551391</v>
      </c>
      <c r="BB46" s="13" t="n">
        <v>0.0002212622671322508</v>
      </c>
      <c r="BC46" s="13" t="n">
        <v>0.000784707814737177</v>
      </c>
      <c r="BD46" s="13" t="n">
        <v>0.007070038741072284</v>
      </c>
      <c r="BE46" s="13" t="n">
        <v>0.00938745498357494</v>
      </c>
      <c r="BF46" s="13" t="n">
        <v>0.01034806266713541</v>
      </c>
      <c r="BG46" s="13" t="n">
        <v>0.0005103661747091544</v>
      </c>
      <c r="BH46" s="13" t="n">
        <v>0.001913843535281138</v>
      </c>
      <c r="BI46" s="13" t="n">
        <v>0.01180225190719771</v>
      </c>
      <c r="BJ46" s="13" t="n">
        <v>3.53842176015158e-05</v>
      </c>
      <c r="BK46" s="13" t="n">
        <v>0.02082010854361832</v>
      </c>
      <c r="BL46" s="13" t="n">
        <v>0.003586403085807192</v>
      </c>
      <c r="BM46" s="13" t="n">
        <v>6.43256317204995e-05</v>
      </c>
      <c r="BN46" s="13" t="n">
        <v>0.001724773544344395</v>
      </c>
      <c r="BO46" s="13" t="n">
        <v>0.000166535567191707</v>
      </c>
      <c r="BP46" s="13" t="n">
        <v>0.0009324520843985724</v>
      </c>
      <c r="BQ46" s="13" t="n">
        <v>0.007501919735069391</v>
      </c>
      <c r="BR46" s="13" t="n">
        <v>0</v>
      </c>
      <c r="BS46" s="13">
        <f>SUM(C46:BR46)</f>
        <v/>
      </c>
      <c r="BU46" s="13" t="n">
        <v>0</v>
      </c>
      <c r="BV46" s="13" t="n">
        <v>0</v>
      </c>
      <c r="BW46" s="13">
        <f>BS46+BU46+BV46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0.01610382967856719</v>
      </c>
      <c r="D47" s="15" t="n">
        <v>0.01375833720024369</v>
      </c>
      <c r="E47" s="15" t="n">
        <v>0.0009864857230283534</v>
      </c>
      <c r="F47" s="15" t="n">
        <v>0.002416331631562225</v>
      </c>
      <c r="G47" s="15" t="n">
        <v>0.09428754969066037</v>
      </c>
      <c r="H47" s="15" t="n">
        <v>0.07882102517491936</v>
      </c>
      <c r="I47" s="15" t="n">
        <v>0.01912819788204808</v>
      </c>
      <c r="J47" s="15" t="n">
        <v>0.02541609698849848</v>
      </c>
      <c r="K47" s="15" t="n">
        <v>0.002046812412914892</v>
      </c>
      <c r="L47" s="15" t="n">
        <v>0.03478037393107731</v>
      </c>
      <c r="M47" s="15" t="n">
        <v>0.04173202498127105</v>
      </c>
      <c r="N47" s="15" t="n">
        <v>0.0001538318439227517</v>
      </c>
      <c r="O47" s="15" t="n">
        <v>0.006431078624311188</v>
      </c>
      <c r="P47" s="15" t="n">
        <v>0.001796751481420641</v>
      </c>
      <c r="Q47" s="15" t="n">
        <v>0.01210527540421582</v>
      </c>
      <c r="R47" s="15" t="n">
        <v>0.00601844363844978</v>
      </c>
      <c r="S47" s="15" t="n">
        <v>0.003725376265424617</v>
      </c>
      <c r="T47" s="15" t="n">
        <v>0.007194076456167369</v>
      </c>
      <c r="U47" s="15" t="n">
        <v>0.00259026186154828</v>
      </c>
      <c r="V47" s="15" t="n">
        <v>0.0006894055762116208</v>
      </c>
      <c r="W47" s="15" t="n">
        <v>0.008054002350269443</v>
      </c>
      <c r="X47" s="15" t="n">
        <v>0.007833716147916059</v>
      </c>
      <c r="Y47" s="15" t="n">
        <v>0.01103336496342349</v>
      </c>
      <c r="Z47" s="15" t="n">
        <v>0.001889311125601963</v>
      </c>
      <c r="AA47" s="15" t="n">
        <v>0.03117995278559156</v>
      </c>
      <c r="AB47" s="15" t="n">
        <v>0.01480450566056659</v>
      </c>
      <c r="AC47" s="15" t="n">
        <v>0.02572799357657747</v>
      </c>
      <c r="AD47" s="15" t="n">
        <v>0.01430725634658209</v>
      </c>
      <c r="AE47" s="15" t="n">
        <v>0.07571552442031347</v>
      </c>
      <c r="AF47" s="15" t="n">
        <v>0.1005561809774944</v>
      </c>
      <c r="AG47" s="15" t="n">
        <v>0.161304333109167</v>
      </c>
      <c r="AH47" s="15" t="n">
        <v>0.4564662717585542</v>
      </c>
      <c r="AI47" s="15" t="n">
        <v>25.36019690789221</v>
      </c>
      <c r="AJ47" s="15" t="n">
        <v>7.008617121460965</v>
      </c>
      <c r="AK47" s="15" t="n">
        <v>0.1011329408381344</v>
      </c>
      <c r="AL47" s="15" t="n">
        <v>0.02641775308464713</v>
      </c>
      <c r="AM47" s="15" t="n">
        <v>0.3281603202811246</v>
      </c>
      <c r="AN47" s="15" t="n">
        <v>0.1216191717223298</v>
      </c>
      <c r="AO47" s="15" t="n">
        <v>0.01042863775189876</v>
      </c>
      <c r="AP47" s="15" t="n">
        <v>0.5089546942423925</v>
      </c>
      <c r="AQ47" s="15" t="n">
        <v>10.24450204216279</v>
      </c>
      <c r="AR47" s="15" t="n">
        <v>0.05097758098701644</v>
      </c>
      <c r="AS47" s="15" t="n">
        <v>7.240135080944441</v>
      </c>
      <c r="AT47" s="15" t="n">
        <v>0.004139799423480454</v>
      </c>
      <c r="AU47" s="15" t="n">
        <v>0.00662826449225733</v>
      </c>
      <c r="AV47" s="15" t="n">
        <v>0.007555052087181374</v>
      </c>
      <c r="AW47" s="15" t="n">
        <v>0.003058697869840526</v>
      </c>
      <c r="AX47" s="15" t="n">
        <v>0.02189838662216772</v>
      </c>
      <c r="AY47" s="15" t="n">
        <v>9.524370622388739e-05</v>
      </c>
      <c r="AZ47" s="15" t="n">
        <v>0.001930048457341469</v>
      </c>
      <c r="BA47" s="15" t="n">
        <v>0.01165263919533229</v>
      </c>
      <c r="BB47" s="15" t="n">
        <v>0.001576709677007386</v>
      </c>
      <c r="BC47" s="15" t="n">
        <v>0.001455775090113827</v>
      </c>
      <c r="BD47" s="15" t="n">
        <v>0.01337757521521818</v>
      </c>
      <c r="BE47" s="15" t="n">
        <v>0.01126569730533822</v>
      </c>
      <c r="BF47" s="15" t="n">
        <v>0.04750415049923309</v>
      </c>
      <c r="BG47" s="15" t="n">
        <v>0.0008538066138281623</v>
      </c>
      <c r="BH47" s="15" t="n">
        <v>0.1015488030540968</v>
      </c>
      <c r="BI47" s="15" t="n">
        <v>0.05311451109196001</v>
      </c>
      <c r="BJ47" s="15" t="n">
        <v>0.0008596818961361248</v>
      </c>
      <c r="BK47" s="15" t="n">
        <v>0.516328350287519</v>
      </c>
      <c r="BL47" s="15" t="n">
        <v>0.1741028102445673</v>
      </c>
      <c r="BM47" s="15" t="n">
        <v>0.0004564894527617464</v>
      </c>
      <c r="BN47" s="15" t="n">
        <v>0.09127930364046601</v>
      </c>
      <c r="BO47" s="15" t="n">
        <v>0.006419116751414705</v>
      </c>
      <c r="BP47" s="15" t="n">
        <v>0.001462929315648017</v>
      </c>
      <c r="BQ47" s="15" t="n">
        <v>0.01239898942062716</v>
      </c>
      <c r="BR47" s="15" t="n">
        <v>0</v>
      </c>
      <c r="BS47" s="15">
        <f>SUM(C47:BR47)</f>
        <v/>
      </c>
      <c r="BU47" s="15" t="n">
        <v>0</v>
      </c>
      <c r="BV47" s="15" t="n">
        <v>0</v>
      </c>
      <c r="BW47" s="15">
        <f>BS47+BU47+BV47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0.001902038414521933</v>
      </c>
      <c r="D48" s="13" t="n">
        <v>0.002342804881716346</v>
      </c>
      <c r="E48" s="13" t="n">
        <v>0.0002847040331958485</v>
      </c>
      <c r="F48" s="13" t="n">
        <v>0.0008291594103362522</v>
      </c>
      <c r="G48" s="13" t="n">
        <v>0.01565378774520096</v>
      </c>
      <c r="H48" s="13" t="n">
        <v>0.01162909903064365</v>
      </c>
      <c r="I48" s="13" t="n">
        <v>0.00336056237696688</v>
      </c>
      <c r="J48" s="13" t="n">
        <v>0.008669970619631533</v>
      </c>
      <c r="K48" s="13" t="n">
        <v>0.0006484256194917585</v>
      </c>
      <c r="L48" s="13" t="n">
        <v>0.01015468729013347</v>
      </c>
      <c r="M48" s="13" t="n">
        <v>0.01268536986038314</v>
      </c>
      <c r="N48" s="13" t="n">
        <v>5.047167721841959e-05</v>
      </c>
      <c r="O48" s="13" t="n">
        <v>0.0003291645377806055</v>
      </c>
      <c r="P48" s="13" t="n">
        <v>0.002565470333117387</v>
      </c>
      <c r="Q48" s="13" t="n">
        <v>0.0008091167927787135</v>
      </c>
      <c r="R48" s="13" t="n">
        <v>0.001821575778968815</v>
      </c>
      <c r="S48" s="13" t="n">
        <v>0.002119240243370989</v>
      </c>
      <c r="T48" s="13" t="n">
        <v>0.0009694510976731562</v>
      </c>
      <c r="U48" s="13" t="n">
        <v>0.001172708461136741</v>
      </c>
      <c r="V48" s="13" t="n">
        <v>0.0006077513252296658</v>
      </c>
      <c r="W48" s="13" t="n">
        <v>0.00265989371595336</v>
      </c>
      <c r="X48" s="13" t="n">
        <v>0.002643464572185439</v>
      </c>
      <c r="Y48" s="13" t="n">
        <v>0.003493418659759293</v>
      </c>
      <c r="Z48" s="13" t="n">
        <v>0.0009651234706587965</v>
      </c>
      <c r="AA48" s="13" t="n">
        <v>0.006230045327154239</v>
      </c>
      <c r="AB48" s="13" t="n">
        <v>0.002997721122775927</v>
      </c>
      <c r="AC48" s="13" t="n">
        <v>0.01328378419298436</v>
      </c>
      <c r="AD48" s="13" t="n">
        <v>0.001626995282189284</v>
      </c>
      <c r="AE48" s="13" t="n">
        <v>0.02884102993128544</v>
      </c>
      <c r="AF48" s="13" t="n">
        <v>0.004231629853631239</v>
      </c>
      <c r="AG48" s="13" t="n">
        <v>0.01488258832220214</v>
      </c>
      <c r="AH48" s="13" t="n">
        <v>0.05945590299428296</v>
      </c>
      <c r="AI48" s="13" t="n">
        <v>0.05699732147305606</v>
      </c>
      <c r="AJ48" s="13" t="n">
        <v>0.02245271926545677</v>
      </c>
      <c r="AK48" s="13" t="n">
        <v>5.41440903873129</v>
      </c>
      <c r="AL48" s="13" t="n">
        <v>0.008563867532649766</v>
      </c>
      <c r="AM48" s="13" t="n">
        <v>1.13431204666116</v>
      </c>
      <c r="AN48" s="13" t="n">
        <v>0.01357798780076109</v>
      </c>
      <c r="AO48" s="13" t="n">
        <v>0.002838719186945548</v>
      </c>
      <c r="AP48" s="13" t="n">
        <v>0.09392196499554568</v>
      </c>
      <c r="AQ48" s="13" t="n">
        <v>0.09951931352830748</v>
      </c>
      <c r="AR48" s="13" t="n">
        <v>0.01193867860290073</v>
      </c>
      <c r="AS48" s="13" t="n">
        <v>0.5263606574408638</v>
      </c>
      <c r="AT48" s="13" t="n">
        <v>0.001592226207100382</v>
      </c>
      <c r="AU48" s="13" t="n">
        <v>0.0004438156904826637</v>
      </c>
      <c r="AV48" s="13" t="n">
        <v>0.00276700573429879</v>
      </c>
      <c r="AW48" s="13" t="n">
        <v>0.0004877347252985899</v>
      </c>
      <c r="AX48" s="13" t="n">
        <v>0.006655871871677349</v>
      </c>
      <c r="AY48" s="13" t="n">
        <v>0.0002599902470681912</v>
      </c>
      <c r="AZ48" s="13" t="n">
        <v>0.0002401192990533977</v>
      </c>
      <c r="BA48" s="13" t="n">
        <v>0.0009500428353881448</v>
      </c>
      <c r="BB48" s="13" t="n">
        <v>0.0007975544184043142</v>
      </c>
      <c r="BC48" s="13" t="n">
        <v>0.0006611845271969879</v>
      </c>
      <c r="BD48" s="13" t="n">
        <v>0.001989841804197355</v>
      </c>
      <c r="BE48" s="13" t="n">
        <v>0.001710131829817381</v>
      </c>
      <c r="BF48" s="13" t="n">
        <v>0.0008452359990572843</v>
      </c>
      <c r="BG48" s="13" t="n">
        <v>0.0005849215808525568</v>
      </c>
      <c r="BH48" s="13" t="n">
        <v>0.001546772552055346</v>
      </c>
      <c r="BI48" s="13" t="n">
        <v>0.006767117442411706</v>
      </c>
      <c r="BJ48" s="13" t="n">
        <v>0.0003779984799411239</v>
      </c>
      <c r="BK48" s="13" t="n">
        <v>0.151968010608093</v>
      </c>
      <c r="BL48" s="13" t="n">
        <v>0.00267167283628102</v>
      </c>
      <c r="BM48" s="13" t="n">
        <v>0.0001472690325409415</v>
      </c>
      <c r="BN48" s="13" t="n">
        <v>0.005792319038676784</v>
      </c>
      <c r="BO48" s="13" t="n">
        <v>0.02158650466903709</v>
      </c>
      <c r="BP48" s="13" t="n">
        <v>0.0007294556890447199</v>
      </c>
      <c r="BQ48" s="13" t="n">
        <v>0.04928975447421329</v>
      </c>
      <c r="BR48" s="13" t="n">
        <v>0</v>
      </c>
      <c r="BS48" s="13">
        <f>SUM(C48:BR48)</f>
        <v/>
      </c>
      <c r="BU48" s="13" t="n">
        <v>0</v>
      </c>
      <c r="BV48" s="13" t="n">
        <v>0</v>
      </c>
      <c r="BW48" s="13">
        <f>BS48+BU48+BV48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0.02389953887558939</v>
      </c>
      <c r="D49" s="15" t="n">
        <v>0.01775397564788147</v>
      </c>
      <c r="E49" s="15" t="n">
        <v>0.007022901911462486</v>
      </c>
      <c r="F49" s="15" t="n">
        <v>0.003863365486867085</v>
      </c>
      <c r="G49" s="15" t="n">
        <v>0.05713027555039272</v>
      </c>
      <c r="H49" s="15" t="n">
        <v>0.03288601164753402</v>
      </c>
      <c r="I49" s="15" t="n">
        <v>0.006947200379861957</v>
      </c>
      <c r="J49" s="15" t="n">
        <v>0.02704893078175424</v>
      </c>
      <c r="K49" s="15" t="n">
        <v>0.005628319945974702</v>
      </c>
      <c r="L49" s="15" t="n">
        <v>0.05579677339003162</v>
      </c>
      <c r="M49" s="15" t="n">
        <v>0.03636945784684284</v>
      </c>
      <c r="N49" s="15" t="n">
        <v>0.0001535208541111822</v>
      </c>
      <c r="O49" s="15" t="n">
        <v>0.04060121681817356</v>
      </c>
      <c r="P49" s="15" t="n">
        <v>0.7298835973486392</v>
      </c>
      <c r="Q49" s="15" t="n">
        <v>0.1550939278669758</v>
      </c>
      <c r="R49" s="15" t="n">
        <v>0.01574253661081189</v>
      </c>
      <c r="S49" s="15" t="n">
        <v>0.01082377426030835</v>
      </c>
      <c r="T49" s="15" t="n">
        <v>0.005421982744954522</v>
      </c>
      <c r="U49" s="15" t="n">
        <v>0.01322515343642818</v>
      </c>
      <c r="V49" s="15" t="n">
        <v>0.00139857326089439</v>
      </c>
      <c r="W49" s="15" t="n">
        <v>0.07283547610023561</v>
      </c>
      <c r="X49" s="15" t="n">
        <v>0.03513880932058015</v>
      </c>
      <c r="Y49" s="15" t="n">
        <v>0.01666086381514114</v>
      </c>
      <c r="Z49" s="15" t="n">
        <v>0.04051407898773365</v>
      </c>
      <c r="AA49" s="15" t="n">
        <v>0.07267107114619227</v>
      </c>
      <c r="AB49" s="15" t="n">
        <v>0.07486017530724702</v>
      </c>
      <c r="AC49" s="15" t="n">
        <v>0.01662219880010133</v>
      </c>
      <c r="AD49" s="15" t="n">
        <v>0.004892515229420706</v>
      </c>
      <c r="AE49" s="15" t="n">
        <v>0.04194263616350125</v>
      </c>
      <c r="AF49" s="15" t="n">
        <v>0.03665994183587776</v>
      </c>
      <c r="AG49" s="15" t="n">
        <v>0.03130628850316943</v>
      </c>
      <c r="AH49" s="15" t="n">
        <v>0.3123583615898087</v>
      </c>
      <c r="AI49" s="15" t="n">
        <v>0.198897359758431</v>
      </c>
      <c r="AJ49" s="15" t="n">
        <v>0.3450898154509405</v>
      </c>
      <c r="AK49" s="15" t="n">
        <v>0.04784569765460912</v>
      </c>
      <c r="AL49" s="15" t="n">
        <v>1.872624502475971</v>
      </c>
      <c r="AM49" s="15" t="n">
        <v>0.1373672455977551</v>
      </c>
      <c r="AN49" s="15" t="n">
        <v>0.05418951457927813</v>
      </c>
      <c r="AO49" s="15" t="n">
        <v>0.02486082787732272</v>
      </c>
      <c r="AP49" s="15" t="n">
        <v>0.6172915533829959</v>
      </c>
      <c r="AQ49" s="15" t="n">
        <v>0.02476006078925776</v>
      </c>
      <c r="AR49" s="15" t="n">
        <v>0.2847077105705146</v>
      </c>
      <c r="AS49" s="15" t="n">
        <v>0.06395398038571383</v>
      </c>
      <c r="AT49" s="15" t="n">
        <v>0.05324306752302194</v>
      </c>
      <c r="AU49" s="15" t="n">
        <v>0.001387914869958053</v>
      </c>
      <c r="AV49" s="15" t="n">
        <v>0.1018945864209936</v>
      </c>
      <c r="AW49" s="15" t="n">
        <v>0.007063025789149125</v>
      </c>
      <c r="AX49" s="15" t="n">
        <v>0.02022493205256602</v>
      </c>
      <c r="AY49" s="15" t="n">
        <v>0.001529684924234393</v>
      </c>
      <c r="AZ49" s="15" t="n">
        <v>0.02609506523986414</v>
      </c>
      <c r="BA49" s="15" t="n">
        <v>0.002259401859428189</v>
      </c>
      <c r="BB49" s="15" t="n">
        <v>0.04313341766382744</v>
      </c>
      <c r="BC49" s="15" t="n">
        <v>0.1064354637545135</v>
      </c>
      <c r="BD49" s="15" t="n">
        <v>0.08601769755383726</v>
      </c>
      <c r="BE49" s="15" t="n">
        <v>0.1416606559718497</v>
      </c>
      <c r="BF49" s="15" t="n">
        <v>0.1836319490347437</v>
      </c>
      <c r="BG49" s="15" t="n">
        <v>0.1499876921936263</v>
      </c>
      <c r="BH49" s="15" t="n">
        <v>0.2502938573090255</v>
      </c>
      <c r="BI49" s="15" t="n">
        <v>0.1137095614529194</v>
      </c>
      <c r="BJ49" s="15" t="n">
        <v>0.009223271881813759</v>
      </c>
      <c r="BK49" s="15" t="n">
        <v>0.3759974157566658</v>
      </c>
      <c r="BL49" s="15" t="n">
        <v>0.52790275502676</v>
      </c>
      <c r="BM49" s="15" t="n">
        <v>0.01740372095913504</v>
      </c>
      <c r="BN49" s="15" t="n">
        <v>1.410349509011936</v>
      </c>
      <c r="BO49" s="15" t="n">
        <v>6.853885179817494</v>
      </c>
      <c r="BP49" s="15" t="n">
        <v>0.09329870934123151</v>
      </c>
      <c r="BQ49" s="15" t="n">
        <v>0.06631376337045143</v>
      </c>
      <c r="BR49" s="15" t="n">
        <v>0</v>
      </c>
      <c r="BS49" s="15">
        <f>SUM(C49:BR49)</f>
        <v/>
      </c>
      <c r="BU49" s="15" t="n">
        <v>0</v>
      </c>
      <c r="BV49" s="15" t="n">
        <v>0</v>
      </c>
      <c r="BW49" s="15">
        <f>BS49+BU49+BV49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0.0180456218389711</v>
      </c>
      <c r="D50" s="13" t="n">
        <v>0.007228412183065018</v>
      </c>
      <c r="E50" s="13" t="n">
        <v>0.01659229554808375</v>
      </c>
      <c r="F50" s="13" t="n">
        <v>0.145279753007928</v>
      </c>
      <c r="G50" s="13" t="n">
        <v>0.6709156069401802</v>
      </c>
      <c r="H50" s="13" t="n">
        <v>0.3035503172666499</v>
      </c>
      <c r="I50" s="13" t="n">
        <v>0.1624620474843218</v>
      </c>
      <c r="J50" s="13" t="n">
        <v>0.2174296553322532</v>
      </c>
      <c r="K50" s="13" t="n">
        <v>0.1191475146748422</v>
      </c>
      <c r="L50" s="13" t="n">
        <v>0.1254983049093613</v>
      </c>
      <c r="M50" s="13" t="n">
        <v>0.08778106110584556</v>
      </c>
      <c r="N50" s="13" t="n">
        <v>0.002372475141981462</v>
      </c>
      <c r="O50" s="13" t="n">
        <v>0.03149667007359568</v>
      </c>
      <c r="P50" s="13" t="n">
        <v>0.06290279044080391</v>
      </c>
      <c r="Q50" s="13" t="n">
        <v>0.03821362028276611</v>
      </c>
      <c r="R50" s="13" t="n">
        <v>0.1138191905502893</v>
      </c>
      <c r="S50" s="13" t="n">
        <v>0.5326329902906859</v>
      </c>
      <c r="T50" s="13" t="n">
        <v>0.2244535907930595</v>
      </c>
      <c r="U50" s="13" t="n">
        <v>0.117874353261486</v>
      </c>
      <c r="V50" s="13" t="n">
        <v>0.1545693488242423</v>
      </c>
      <c r="W50" s="13" t="n">
        <v>0.249389057744743</v>
      </c>
      <c r="X50" s="13" t="n">
        <v>0.1067378498347408</v>
      </c>
      <c r="Y50" s="13" t="n">
        <v>0.03441568103305614</v>
      </c>
      <c r="Z50" s="13" t="n">
        <v>0.1158759918520863</v>
      </c>
      <c r="AA50" s="13" t="n">
        <v>0.1042404798278434</v>
      </c>
      <c r="AB50" s="13" t="n">
        <v>0.4675320414137458</v>
      </c>
      <c r="AC50" s="13" t="n">
        <v>1.609568860167423</v>
      </c>
      <c r="AD50" s="13" t="n">
        <v>0.3613732793693689</v>
      </c>
      <c r="AE50" s="13" t="n">
        <v>0.1663143757524914</v>
      </c>
      <c r="AF50" s="13" t="n">
        <v>0.02602466059622314</v>
      </c>
      <c r="AG50" s="13" t="n">
        <v>0.1126440143744294</v>
      </c>
      <c r="AH50" s="13" t="n">
        <v>0.3597547115310583</v>
      </c>
      <c r="AI50" s="13" t="n">
        <v>0.06873902170029109</v>
      </c>
      <c r="AJ50" s="13" t="n">
        <v>0.1486506877505834</v>
      </c>
      <c r="AK50" s="13" t="n">
        <v>0.1438218322488201</v>
      </c>
      <c r="AL50" s="13" t="n">
        <v>0.1497912440773528</v>
      </c>
      <c r="AM50" s="13" t="n">
        <v>0.2712283190262841</v>
      </c>
      <c r="AN50" s="13" t="n">
        <v>0.394241540756463</v>
      </c>
      <c r="AO50" s="13" t="n">
        <v>0.2315314614296577</v>
      </c>
      <c r="AP50" s="13" t="n">
        <v>0.478412157234712</v>
      </c>
      <c r="AQ50" s="13" t="n">
        <v>0.1624767278250183</v>
      </c>
      <c r="AR50" s="13" t="n">
        <v>0.8915650948466506</v>
      </c>
      <c r="AS50" s="13" t="n">
        <v>0.2702485270685844</v>
      </c>
      <c r="AT50" s="13" t="n">
        <v>0.3632204956389964</v>
      </c>
      <c r="AU50" s="13" t="n">
        <v>0.1607004000403977</v>
      </c>
      <c r="AV50" s="13" t="n">
        <v>0.652956641773463</v>
      </c>
      <c r="AW50" s="13" t="n">
        <v>0.001490398336155625</v>
      </c>
      <c r="AX50" s="13" t="n">
        <v>0.06153816261500916</v>
      </c>
      <c r="AY50" s="13" t="n">
        <v>0.09236083344069916</v>
      </c>
      <c r="AZ50" s="13" t="n">
        <v>0.03190080208813047</v>
      </c>
      <c r="BA50" s="13" t="n">
        <v>0.08436382244409718</v>
      </c>
      <c r="BB50" s="13" t="n">
        <v>0.2220125770821701</v>
      </c>
      <c r="BC50" s="13" t="n">
        <v>0.06555104323600001</v>
      </c>
      <c r="BD50" s="13" t="n">
        <v>0.0318983257235496</v>
      </c>
      <c r="BE50" s="13" t="n">
        <v>0.1804522556291558</v>
      </c>
      <c r="BF50" s="13" t="n">
        <v>0.0416727749364775</v>
      </c>
      <c r="BG50" s="13" t="n">
        <v>0.02930876005042543</v>
      </c>
      <c r="BH50" s="13" t="n">
        <v>0.1765500538656645</v>
      </c>
      <c r="BI50" s="13" t="n">
        <v>0.1845634733892005</v>
      </c>
      <c r="BJ50" s="13" t="n">
        <v>0.04713417453098712</v>
      </c>
      <c r="BK50" s="13" t="n">
        <v>0.2052765654742985</v>
      </c>
      <c r="BL50" s="13" t="n">
        <v>0.03232506237951389</v>
      </c>
      <c r="BM50" s="13" t="n">
        <v>8.205998517267821e-05</v>
      </c>
      <c r="BN50" s="13" t="n">
        <v>0.1972269824643652</v>
      </c>
      <c r="BO50" s="13" t="n">
        <v>0.1430198961206441</v>
      </c>
      <c r="BP50" s="13" t="n">
        <v>0.1169950154523009</v>
      </c>
      <c r="BQ50" s="13" t="n">
        <v>0.1128907060408149</v>
      </c>
      <c r="BR50" s="13" t="n">
        <v>0</v>
      </c>
      <c r="BS50" s="13">
        <f>SUM(C50:BR50)</f>
        <v/>
      </c>
      <c r="BU50" s="13" t="n">
        <v>0</v>
      </c>
      <c r="BV50" s="13" t="n">
        <v>0</v>
      </c>
      <c r="BW50" s="13">
        <f>BS50+BU50+BV50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1.470109321266241</v>
      </c>
      <c r="D51" s="15" t="n">
        <v>0.9333466958205502</v>
      </c>
      <c r="E51" s="15" t="n">
        <v>0.08189571414244752</v>
      </c>
      <c r="F51" s="15" t="n">
        <v>0.1446630120434674</v>
      </c>
      <c r="G51" s="15" t="n">
        <v>0.0839393816941937</v>
      </c>
      <c r="H51" s="15" t="n">
        <v>0.2455447543814873</v>
      </c>
      <c r="I51" s="15" t="n">
        <v>0.1019351837249664</v>
      </c>
      <c r="J51" s="15" t="n">
        <v>0.3399064800922858</v>
      </c>
      <c r="K51" s="15" t="n">
        <v>0.02441743030892878</v>
      </c>
      <c r="L51" s="15" t="n">
        <v>0.6616682908085252</v>
      </c>
      <c r="M51" s="15" t="n">
        <v>0.135213504601066</v>
      </c>
      <c r="N51" s="15" t="n">
        <v>0.01199160709444905</v>
      </c>
      <c r="O51" s="15" t="n">
        <v>0.3007371432498473</v>
      </c>
      <c r="P51" s="15" t="n">
        <v>0.0459903227647943</v>
      </c>
      <c r="Q51" s="15" t="n">
        <v>0.06174455386044379</v>
      </c>
      <c r="R51" s="15" t="n">
        <v>0.1834721340542269</v>
      </c>
      <c r="S51" s="15" t="n">
        <v>0.4161607053262889</v>
      </c>
      <c r="T51" s="15" t="n">
        <v>0.02899552318674202</v>
      </c>
      <c r="U51" s="15" t="n">
        <v>0.008493757610607621</v>
      </c>
      <c r="V51" s="15" t="n">
        <v>0.02693333644232576</v>
      </c>
      <c r="W51" s="15" t="n">
        <v>0.9239680216367484</v>
      </c>
      <c r="X51" s="15" t="n">
        <v>0.1311143699499315</v>
      </c>
      <c r="Y51" s="15" t="n">
        <v>0.04515330723999374</v>
      </c>
      <c r="Z51" s="15" t="n">
        <v>0.05610281268598703</v>
      </c>
      <c r="AA51" s="15" t="n">
        <v>0.4792372002266748</v>
      </c>
      <c r="AB51" s="15" t="n">
        <v>0.7188842601213321</v>
      </c>
      <c r="AC51" s="15" t="n">
        <v>0.83945320812625</v>
      </c>
      <c r="AD51" s="15" t="n">
        <v>0.5671657470040359</v>
      </c>
      <c r="AE51" s="15" t="n">
        <v>0.2735363080578775</v>
      </c>
      <c r="AF51" s="15" t="n">
        <v>0.03461245813644142</v>
      </c>
      <c r="AG51" s="15" t="n">
        <v>0.1311317607842719</v>
      </c>
      <c r="AH51" s="15" t="n">
        <v>0.1336482676563394</v>
      </c>
      <c r="AI51" s="15" t="n">
        <v>0.1154095825392194</v>
      </c>
      <c r="AJ51" s="15" t="n">
        <v>0.2820951469577301</v>
      </c>
      <c r="AK51" s="15" t="n">
        <v>0.05547250310107135</v>
      </c>
      <c r="AL51" s="15" t="n">
        <v>0.08328155532664275</v>
      </c>
      <c r="AM51" s="15" t="n">
        <v>0.06110276279118772</v>
      </c>
      <c r="AN51" s="15" t="n">
        <v>19.84300876451499</v>
      </c>
      <c r="AO51" s="15" t="n">
        <v>0.8530622494681378</v>
      </c>
      <c r="AP51" s="15" t="n">
        <v>0.1248198419479736</v>
      </c>
      <c r="AQ51" s="15" t="n">
        <v>0.3205688644061122</v>
      </c>
      <c r="AR51" s="15" t="n">
        <v>4.2661159328542</v>
      </c>
      <c r="AS51" s="15" t="n">
        <v>0.3152531776204294</v>
      </c>
      <c r="AT51" s="15" t="n">
        <v>0.01417200476429185</v>
      </c>
      <c r="AU51" s="15" t="n">
        <v>0.009011733911666084</v>
      </c>
      <c r="AV51" s="15" t="n">
        <v>0.2633829158013408</v>
      </c>
      <c r="AW51" s="15" t="n">
        <v>0.3005538474083211</v>
      </c>
      <c r="AX51" s="15" t="n">
        <v>0.3922291536548486</v>
      </c>
      <c r="AY51" s="15" t="n">
        <v>0.02764906866344441</v>
      </c>
      <c r="AZ51" s="15" t="n">
        <v>0.08466760679693766</v>
      </c>
      <c r="BA51" s="15" t="n">
        <v>0.4103953670016808</v>
      </c>
      <c r="BB51" s="15" t="n">
        <v>0.139731476319996</v>
      </c>
      <c r="BC51" s="15" t="n">
        <v>0.4979732087003882</v>
      </c>
      <c r="BD51" s="15" t="n">
        <v>0.1479081223631026</v>
      </c>
      <c r="BE51" s="15" t="n">
        <v>0.2507677118870765</v>
      </c>
      <c r="BF51" s="15" t="n">
        <v>0.06394497652585446</v>
      </c>
      <c r="BG51" s="15" t="n">
        <v>0.04399903708625999</v>
      </c>
      <c r="BH51" s="15" t="n">
        <v>0.03419487277127414</v>
      </c>
      <c r="BI51" s="15" t="n">
        <v>1.570185993505016</v>
      </c>
      <c r="BJ51" s="15" t="n">
        <v>0.02321280344474359</v>
      </c>
      <c r="BK51" s="15" t="n">
        <v>1.139810245179457</v>
      </c>
      <c r="BL51" s="15" t="n">
        <v>0.3742198580353729</v>
      </c>
      <c r="BM51" s="15" t="n">
        <v>0.4928915830778198</v>
      </c>
      <c r="BN51" s="15" t="n">
        <v>0.2446938261101362</v>
      </c>
      <c r="BO51" s="15" t="n">
        <v>0.3818121907337999</v>
      </c>
      <c r="BP51" s="15" t="n">
        <v>0.2158783723436561</v>
      </c>
      <c r="BQ51" s="15" t="n">
        <v>0.5808032507326271</v>
      </c>
      <c r="BR51" s="15" t="n">
        <v>0</v>
      </c>
      <c r="BS51" s="15">
        <f>SUM(C51:BR51)</f>
        <v/>
      </c>
      <c r="BU51" s="15" t="n">
        <v>0</v>
      </c>
      <c r="BV51" s="15" t="n">
        <v>0</v>
      </c>
      <c r="BW51" s="15">
        <f>BS51+BU51+BV51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0.000362865816764318</v>
      </c>
      <c r="D52" s="13" t="n">
        <v>7.292166214815669e-05</v>
      </c>
      <c r="E52" s="13" t="n">
        <v>7.315927496312922e-05</v>
      </c>
      <c r="F52" s="13" t="n">
        <v>0.002175294475399328</v>
      </c>
      <c r="G52" s="13" t="n">
        <v>0.005541967118988257</v>
      </c>
      <c r="H52" s="13" t="n">
        <v>0.01833226120889393</v>
      </c>
      <c r="I52" s="13" t="n">
        <v>0.005290411564077575</v>
      </c>
      <c r="J52" s="13" t="n">
        <v>0.01338618851806643</v>
      </c>
      <c r="K52" s="13" t="n">
        <v>0.005521460372626965</v>
      </c>
      <c r="L52" s="13" t="n">
        <v>0.02547228638863034</v>
      </c>
      <c r="M52" s="13" t="n">
        <v>0.04260457240800757</v>
      </c>
      <c r="N52" s="13" t="n">
        <v>7.427720409713826e-05</v>
      </c>
      <c r="O52" s="13" t="n">
        <v>0.005170309628069943</v>
      </c>
      <c r="P52" s="13" t="n">
        <v>0.002279430257911751</v>
      </c>
      <c r="Q52" s="13" t="n">
        <v>0.00196501866601822</v>
      </c>
      <c r="R52" s="13" t="n">
        <v>0.01876688016135315</v>
      </c>
      <c r="S52" s="13" t="n">
        <v>0.02565991693631539</v>
      </c>
      <c r="T52" s="13" t="n">
        <v>0.0005117193807168172</v>
      </c>
      <c r="U52" s="13" t="n">
        <v>0.03044144328946061</v>
      </c>
      <c r="V52" s="13" t="n">
        <v>0.002335790112619082</v>
      </c>
      <c r="W52" s="13" t="n">
        <v>0.05637890797373112</v>
      </c>
      <c r="X52" s="13" t="n">
        <v>0.03253662235665371</v>
      </c>
      <c r="Y52" s="13" t="n">
        <v>0.01080921431412498</v>
      </c>
      <c r="Z52" s="13" t="n">
        <v>0.005961793554721495</v>
      </c>
      <c r="AA52" s="13" t="n">
        <v>0.03915626150977819</v>
      </c>
      <c r="AB52" s="13" t="n">
        <v>0.05427823803580083</v>
      </c>
      <c r="AC52" s="13" t="n">
        <v>0.3575478129751882</v>
      </c>
      <c r="AD52" s="13" t="n">
        <v>0.1704675520628674</v>
      </c>
      <c r="AE52" s="13" t="n">
        <v>0.01386024434175749</v>
      </c>
      <c r="AF52" s="13" t="n">
        <v>0.001464873610293803</v>
      </c>
      <c r="AG52" s="13" t="n">
        <v>0.004646547412435163</v>
      </c>
      <c r="AH52" s="13" t="n">
        <v>0.006972582511643966</v>
      </c>
      <c r="AI52" s="13" t="n">
        <v>0.008486585986303431</v>
      </c>
      <c r="AJ52" s="13" t="n">
        <v>0.0241439109862832</v>
      </c>
      <c r="AK52" s="13" t="n">
        <v>0.007830012330460264</v>
      </c>
      <c r="AL52" s="13" t="n">
        <v>0.006324316268033597</v>
      </c>
      <c r="AM52" s="13" t="n">
        <v>0.00232343472357371</v>
      </c>
      <c r="AN52" s="13" t="n">
        <v>0.006049176835980967</v>
      </c>
      <c r="AO52" s="13" t="n">
        <v>0.08696337279532722</v>
      </c>
      <c r="AP52" s="13" t="n">
        <v>0.02097159062158425</v>
      </c>
      <c r="AQ52" s="13" t="n">
        <v>0.02901685295441723</v>
      </c>
      <c r="AR52" s="13" t="n">
        <v>0.3156606324818078</v>
      </c>
      <c r="AS52" s="13" t="n">
        <v>0.02308020816163317</v>
      </c>
      <c r="AT52" s="13" t="n">
        <v>0.0008038807776061888</v>
      </c>
      <c r="AU52" s="13" t="n">
        <v>0.0005182136536595332</v>
      </c>
      <c r="AV52" s="13" t="n">
        <v>0.06291613626960413</v>
      </c>
      <c r="AW52" s="13" t="n">
        <v>0.03140576644939651</v>
      </c>
      <c r="AX52" s="13" t="n">
        <v>0.09648006033421394</v>
      </c>
      <c r="AY52" s="13" t="n">
        <v>0.002118530962002504</v>
      </c>
      <c r="AZ52" s="13" t="n">
        <v>0.004389081272157808</v>
      </c>
      <c r="BA52" s="13" t="n">
        <v>0.003605647032453248</v>
      </c>
      <c r="BB52" s="13" t="n">
        <v>0.008700487877629991</v>
      </c>
      <c r="BC52" s="13" t="n">
        <v>0.03553613702989201</v>
      </c>
      <c r="BD52" s="13" t="n">
        <v>0.03562606063052574</v>
      </c>
      <c r="BE52" s="13" t="n">
        <v>0.04276501473565456</v>
      </c>
      <c r="BF52" s="13" t="n">
        <v>0.005288427022540813</v>
      </c>
      <c r="BG52" s="13" t="n">
        <v>0.002693216306687445</v>
      </c>
      <c r="BH52" s="13" t="n">
        <v>0.003494736708139518</v>
      </c>
      <c r="BI52" s="13" t="n">
        <v>0.4321474543409328</v>
      </c>
      <c r="BJ52" s="13" t="n">
        <v>0.002485989671856558</v>
      </c>
      <c r="BK52" s="13" t="n">
        <v>0.7876616539321818</v>
      </c>
      <c r="BL52" s="13" t="n">
        <v>0.1051733214755654</v>
      </c>
      <c r="BM52" s="13" t="n">
        <v>0.01977597116803236</v>
      </c>
      <c r="BN52" s="13" t="n">
        <v>0.1129858935915987</v>
      </c>
      <c r="BO52" s="13" t="n">
        <v>0.174221011037372</v>
      </c>
      <c r="BP52" s="13" t="n">
        <v>0.009425530104873724</v>
      </c>
      <c r="BQ52" s="13" t="n">
        <v>0.145105799590687</v>
      </c>
      <c r="BR52" s="13" t="n">
        <v>0</v>
      </c>
      <c r="BS52" s="13">
        <f>SUM(C52:BR52)</f>
        <v/>
      </c>
      <c r="BU52" s="13" t="n">
        <v>0</v>
      </c>
      <c r="BV52" s="13" t="n">
        <v>0</v>
      </c>
      <c r="BW52" s="13">
        <f>BS52+BU52+BV52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0.009984175485750398</v>
      </c>
      <c r="D53" s="15" t="n">
        <v>0.009521325868864587</v>
      </c>
      <c r="E53" s="15" t="n">
        <v>0.001456647792939737</v>
      </c>
      <c r="F53" s="15" t="n">
        <v>0.00293527378466214</v>
      </c>
      <c r="G53" s="15" t="n">
        <v>0.2532948335749187</v>
      </c>
      <c r="H53" s="15" t="n">
        <v>0.101872118128343</v>
      </c>
      <c r="I53" s="15" t="n">
        <v>0.02023460704311161</v>
      </c>
      <c r="J53" s="15" t="n">
        <v>0.004827156024822672</v>
      </c>
      <c r="K53" s="15" t="n">
        <v>0.005608208695561987</v>
      </c>
      <c r="L53" s="15" t="n">
        <v>0.01695584195556326</v>
      </c>
      <c r="M53" s="15" t="n">
        <v>0.005426231350464405</v>
      </c>
      <c r="N53" s="15" t="n">
        <v>0.0005956890361270878</v>
      </c>
      <c r="O53" s="15" t="n">
        <v>0.00167201804212502</v>
      </c>
      <c r="P53" s="15" t="n">
        <v>0.001387308491411149</v>
      </c>
      <c r="Q53" s="15" t="n">
        <v>0.001042585517641934</v>
      </c>
      <c r="R53" s="15" t="n">
        <v>0.001692160019831814</v>
      </c>
      <c r="S53" s="15" t="n">
        <v>0.01071393422949486</v>
      </c>
      <c r="T53" s="15" t="n">
        <v>0.002560391250699292</v>
      </c>
      <c r="U53" s="15" t="n">
        <v>0.006742528768820138</v>
      </c>
      <c r="V53" s="15" t="n">
        <v>0.002347854315763028</v>
      </c>
      <c r="W53" s="15" t="n">
        <v>0.009949430769794624</v>
      </c>
      <c r="X53" s="15" t="n">
        <v>0.006009343579168253</v>
      </c>
      <c r="Y53" s="15" t="n">
        <v>0.001271166637941561</v>
      </c>
      <c r="Z53" s="15" t="n">
        <v>0.002487212932851501</v>
      </c>
      <c r="AA53" s="15" t="n">
        <v>0.008666637535860449</v>
      </c>
      <c r="AB53" s="15" t="n">
        <v>0.005559797465089286</v>
      </c>
      <c r="AC53" s="15" t="n">
        <v>0.01213318909285844</v>
      </c>
      <c r="AD53" s="15" t="n">
        <v>0.08144437608981325</v>
      </c>
      <c r="AE53" s="15" t="n">
        <v>0.01216593850858048</v>
      </c>
      <c r="AF53" s="15" t="n">
        <v>0.01055359633747668</v>
      </c>
      <c r="AG53" s="15" t="n">
        <v>0.00345874826292864</v>
      </c>
      <c r="AH53" s="15" t="n">
        <v>0.01223295846030924</v>
      </c>
      <c r="AI53" s="15" t="n">
        <v>0.03772279831002465</v>
      </c>
      <c r="AJ53" s="15" t="n">
        <v>0.009707781694987067</v>
      </c>
      <c r="AK53" s="15" t="n">
        <v>0.01800690574222544</v>
      </c>
      <c r="AL53" s="15" t="n">
        <v>0.004037197950281343</v>
      </c>
      <c r="AM53" s="15" t="n">
        <v>0.005792966752408144</v>
      </c>
      <c r="AN53" s="15" t="n">
        <v>0.01110645775724215</v>
      </c>
      <c r="AO53" s="15" t="n">
        <v>0.2694289382689968</v>
      </c>
      <c r="AP53" s="15" t="n">
        <v>3.034838418379093</v>
      </c>
      <c r="AQ53" s="15" t="n">
        <v>0.03692333371846333</v>
      </c>
      <c r="AR53" s="15" t="n">
        <v>0.1545692639824045</v>
      </c>
      <c r="AS53" s="15" t="n">
        <v>0.0692483752176918</v>
      </c>
      <c r="AT53" s="15" t="n">
        <v>0.01434339732236165</v>
      </c>
      <c r="AU53" s="15" t="n">
        <v>0.03817495620598749</v>
      </c>
      <c r="AV53" s="15" t="n">
        <v>0.09813366908620082</v>
      </c>
      <c r="AW53" s="15" t="n">
        <v>0.01692059027979492</v>
      </c>
      <c r="AX53" s="15" t="n">
        <v>0.03840567985320881</v>
      </c>
      <c r="AY53" s="15" t="n">
        <v>0.008684704981145605</v>
      </c>
      <c r="AZ53" s="15" t="n">
        <v>0.02689590728991193</v>
      </c>
      <c r="BA53" s="15" t="n">
        <v>0.2562053353937344</v>
      </c>
      <c r="BB53" s="15" t="n">
        <v>0.07923273457171848</v>
      </c>
      <c r="BC53" s="15" t="n">
        <v>0.07741279232958327</v>
      </c>
      <c r="BD53" s="15" t="n">
        <v>0.09431693580099031</v>
      </c>
      <c r="BE53" s="15" t="n">
        <v>0.02272705358594816</v>
      </c>
      <c r="BF53" s="15" t="n">
        <v>0.04312794119042601</v>
      </c>
      <c r="BG53" s="15" t="n">
        <v>0.003650756286567236</v>
      </c>
      <c r="BH53" s="15" t="n">
        <v>0.02882498814547232</v>
      </c>
      <c r="BI53" s="15" t="n">
        <v>0.1632721883432976</v>
      </c>
      <c r="BJ53" s="15" t="n">
        <v>0.004248162576812913</v>
      </c>
      <c r="BK53" s="15" t="n">
        <v>0.7534326927380751</v>
      </c>
      <c r="BL53" s="15" t="n">
        <v>0.08576485747345838</v>
      </c>
      <c r="BM53" s="15" t="n">
        <v>0.0502130467489019</v>
      </c>
      <c r="BN53" s="15" t="n">
        <v>0.172631724371521</v>
      </c>
      <c r="BO53" s="15" t="n">
        <v>0.01151196866932961</v>
      </c>
      <c r="BP53" s="15" t="n">
        <v>0.01320116825273053</v>
      </c>
      <c r="BQ53" s="15" t="n">
        <v>0.01883727328436573</v>
      </c>
      <c r="BR53" s="15" t="n">
        <v>0</v>
      </c>
      <c r="BS53" s="15">
        <f>SUM(C53:BR53)</f>
        <v/>
      </c>
      <c r="BU53" s="15" t="n">
        <v>0</v>
      </c>
      <c r="BV53" s="15" t="n">
        <v>0</v>
      </c>
      <c r="BW53" s="15">
        <f>BS53+BU53+BV53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0.00308677908417944</v>
      </c>
      <c r="D54" s="13" t="n">
        <v>0.0003851915451347815</v>
      </c>
      <c r="E54" s="13" t="n">
        <v>0.0005575655884686519</v>
      </c>
      <c r="F54" s="13" t="n">
        <v>0.001381177197547976</v>
      </c>
      <c r="G54" s="13" t="n">
        <v>0.08222700736257792</v>
      </c>
      <c r="H54" s="13" t="n">
        <v>0.0115616634406092</v>
      </c>
      <c r="I54" s="13" t="n">
        <v>0.001970339321185594</v>
      </c>
      <c r="J54" s="13" t="n">
        <v>0.003429729537969156</v>
      </c>
      <c r="K54" s="13" t="n">
        <v>0.003438933507133528</v>
      </c>
      <c r="L54" s="13" t="n">
        <v>0.009731345616094542</v>
      </c>
      <c r="M54" s="13" t="n">
        <v>0.003532721656383687</v>
      </c>
      <c r="N54" s="13" t="n">
        <v>0.0003109530956253858</v>
      </c>
      <c r="O54" s="13" t="n">
        <v>0.0003602931332357307</v>
      </c>
      <c r="P54" s="13" t="n">
        <v>0.001004538571140956</v>
      </c>
      <c r="Q54" s="13" t="n">
        <v>0.0006150347657458727</v>
      </c>
      <c r="R54" s="13" t="n">
        <v>0.0009387042987898573</v>
      </c>
      <c r="S54" s="13" t="n">
        <v>0.005284450475397927</v>
      </c>
      <c r="T54" s="13" t="n">
        <v>0.0009367779088074517</v>
      </c>
      <c r="U54" s="13" t="n">
        <v>0.003185611643986121</v>
      </c>
      <c r="V54" s="13" t="n">
        <v>0.0007756063435739631</v>
      </c>
      <c r="W54" s="13" t="n">
        <v>0.00345148022932505</v>
      </c>
      <c r="X54" s="13" t="n">
        <v>0.003162171426089814</v>
      </c>
      <c r="Y54" s="13" t="n">
        <v>0.0007793502774259578</v>
      </c>
      <c r="Z54" s="13" t="n">
        <v>0.001450239314263576</v>
      </c>
      <c r="AA54" s="13" t="n">
        <v>0.004449603183491558</v>
      </c>
      <c r="AB54" s="13" t="n">
        <v>0.002373611476152199</v>
      </c>
      <c r="AC54" s="13" t="n">
        <v>0.004192258441530468</v>
      </c>
      <c r="AD54" s="13" t="n">
        <v>0.001424454500461181</v>
      </c>
      <c r="AE54" s="13" t="n">
        <v>0.005058556915716422</v>
      </c>
      <c r="AF54" s="13" t="n">
        <v>0.003706392217085174</v>
      </c>
      <c r="AG54" s="13" t="n">
        <v>0.001791869790955033</v>
      </c>
      <c r="AH54" s="13" t="n">
        <v>0.004392334367007501</v>
      </c>
      <c r="AI54" s="13" t="n">
        <v>0.7327933177007463</v>
      </c>
      <c r="AJ54" s="13" t="n">
        <v>0.2027841319831667</v>
      </c>
      <c r="AK54" s="13" t="n">
        <v>0.004128086302241113</v>
      </c>
      <c r="AL54" s="13" t="n">
        <v>0.001877545697078624</v>
      </c>
      <c r="AM54" s="13" t="n">
        <v>0.002777323731363804</v>
      </c>
      <c r="AN54" s="13" t="n">
        <v>0.005592602447154352</v>
      </c>
      <c r="AO54" s="13" t="n">
        <v>0.0100726669183667</v>
      </c>
      <c r="AP54" s="13" t="n">
        <v>0.02378916872338351</v>
      </c>
      <c r="AQ54" s="13" t="n">
        <v>0.2968367846353133</v>
      </c>
      <c r="AR54" s="13" t="n">
        <v>0.06144725025057553</v>
      </c>
      <c r="AS54" s="13" t="n">
        <v>0.2357497131504173</v>
      </c>
      <c r="AT54" s="13" t="n">
        <v>0.008143576039476047</v>
      </c>
      <c r="AU54" s="13" t="n">
        <v>0.02125740570719502</v>
      </c>
      <c r="AV54" s="13" t="n">
        <v>0.0153259432489178</v>
      </c>
      <c r="AW54" s="13" t="n">
        <v>0.0009321224716022609</v>
      </c>
      <c r="AX54" s="13" t="n">
        <v>0.008792368494326923</v>
      </c>
      <c r="AY54" s="13" t="n">
        <v>0.004203633474362457</v>
      </c>
      <c r="AZ54" s="13" t="n">
        <v>0.007979728684942093</v>
      </c>
      <c r="BA54" s="13" t="n">
        <v>0.02874883938216934</v>
      </c>
      <c r="BB54" s="13" t="n">
        <v>0.01828238603320364</v>
      </c>
      <c r="BC54" s="13" t="n">
        <v>0.009706714422396477</v>
      </c>
      <c r="BD54" s="13" t="n">
        <v>0.00212175097075011</v>
      </c>
      <c r="BE54" s="13" t="n">
        <v>0.004996747064810522</v>
      </c>
      <c r="BF54" s="13" t="n">
        <v>0.006426077681308235</v>
      </c>
      <c r="BG54" s="13" t="n">
        <v>0.001826816496529402</v>
      </c>
      <c r="BH54" s="13" t="n">
        <v>0.01307890880722215</v>
      </c>
      <c r="BI54" s="13" t="n">
        <v>0.006867930730127471</v>
      </c>
      <c r="BJ54" s="13" t="n">
        <v>0.001985642096656918</v>
      </c>
      <c r="BK54" s="13" t="n">
        <v>0.03545062223122426</v>
      </c>
      <c r="BL54" s="13" t="n">
        <v>0.01363408119214321</v>
      </c>
      <c r="BM54" s="13" t="n">
        <v>0.01413980026717576</v>
      </c>
      <c r="BN54" s="13" t="n">
        <v>0.01245774913074162</v>
      </c>
      <c r="BO54" s="13" t="n">
        <v>0.008869739806148993</v>
      </c>
      <c r="BP54" s="13" t="n">
        <v>0.00354745993483175</v>
      </c>
      <c r="BQ54" s="13" t="n">
        <v>0.001949595579906781</v>
      </c>
      <c r="BR54" s="13" t="n">
        <v>0</v>
      </c>
      <c r="BS54" s="13">
        <f>SUM(C54:BR54)</f>
        <v/>
      </c>
      <c r="BU54" s="13" t="n">
        <v>0</v>
      </c>
      <c r="BV54" s="13" t="n">
        <v>0</v>
      </c>
      <c r="BW54" s="13">
        <f>BS54+BU54+BV54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0.1672120754418423</v>
      </c>
      <c r="D55" s="15" t="n">
        <v>0.3670596917657411</v>
      </c>
      <c r="E55" s="15" t="n">
        <v>0.01022255218852436</v>
      </c>
      <c r="F55" s="15" t="n">
        <v>0.01959228426913236</v>
      </c>
      <c r="G55" s="15" t="n">
        <v>0.5266749107883117</v>
      </c>
      <c r="H55" s="15" t="n">
        <v>0.1006301702230626</v>
      </c>
      <c r="I55" s="15" t="n">
        <v>0.02682308598472732</v>
      </c>
      <c r="J55" s="15" t="n">
        <v>1.229596582234415</v>
      </c>
      <c r="K55" s="15" t="n">
        <v>0.02585826594031576</v>
      </c>
      <c r="L55" s="15" t="n">
        <v>1.240966497763375</v>
      </c>
      <c r="M55" s="15" t="n">
        <v>0.2152877325080416</v>
      </c>
      <c r="N55" s="15" t="n">
        <v>0.00297533876496011</v>
      </c>
      <c r="O55" s="15" t="n">
        <v>0.008486866014422298</v>
      </c>
      <c r="P55" s="15" t="n">
        <v>0.03721840257581475</v>
      </c>
      <c r="Q55" s="15" t="n">
        <v>0.01706116532617199</v>
      </c>
      <c r="R55" s="15" t="n">
        <v>0.01925900546541925</v>
      </c>
      <c r="S55" s="15" t="n">
        <v>0.09467226202332706</v>
      </c>
      <c r="T55" s="15" t="n">
        <v>0.04465580025699455</v>
      </c>
      <c r="U55" s="15" t="n">
        <v>1.812718983712982</v>
      </c>
      <c r="V55" s="15" t="n">
        <v>0.06969855742048441</v>
      </c>
      <c r="W55" s="15" t="n">
        <v>0.07268086282567987</v>
      </c>
      <c r="X55" s="15" t="n">
        <v>0.06738065628274227</v>
      </c>
      <c r="Y55" s="15" t="n">
        <v>0.04576310542616467</v>
      </c>
      <c r="Z55" s="15" t="n">
        <v>0.3729117304762722</v>
      </c>
      <c r="AA55" s="15" t="n">
        <v>0.0784132286095623</v>
      </c>
      <c r="AB55" s="15" t="n">
        <v>0.09433737220178642</v>
      </c>
      <c r="AC55" s="15" t="n">
        <v>0.1684333276345759</v>
      </c>
      <c r="AD55" s="15" t="n">
        <v>0.04700742287035445</v>
      </c>
      <c r="AE55" s="15" t="n">
        <v>0.06343746890471509</v>
      </c>
      <c r="AF55" s="15" t="n">
        <v>0.1403728556440946</v>
      </c>
      <c r="AG55" s="15" t="n">
        <v>0.06221038007221986</v>
      </c>
      <c r="AH55" s="15" t="n">
        <v>0.1574513038586223</v>
      </c>
      <c r="AI55" s="15" t="n">
        <v>0.1012666767462398</v>
      </c>
      <c r="AJ55" s="15" t="n">
        <v>0.05804828266591097</v>
      </c>
      <c r="AK55" s="15" t="n">
        <v>0.03780872272682066</v>
      </c>
      <c r="AL55" s="15" t="n">
        <v>0.07598503447478343</v>
      </c>
      <c r="AM55" s="15" t="n">
        <v>0.1091477987840014</v>
      </c>
      <c r="AN55" s="15" t="n">
        <v>0.08732277836667884</v>
      </c>
      <c r="AO55" s="15" t="n">
        <v>0.0791644170626328</v>
      </c>
      <c r="AP55" s="15" t="n">
        <v>0.490314900877256</v>
      </c>
      <c r="AQ55" s="15" t="n">
        <v>0.05346154344063651</v>
      </c>
      <c r="AR55" s="15" t="n">
        <v>0.7199406577622179</v>
      </c>
      <c r="AS55" s="15" t="n">
        <v>0.2207972155944615</v>
      </c>
      <c r="AT55" s="15" t="n">
        <v>0.06535286195234093</v>
      </c>
      <c r="AU55" s="15" t="n">
        <v>0.1159536969032432</v>
      </c>
      <c r="AV55" s="15" t="n">
        <v>0.1320643606411447</v>
      </c>
      <c r="AW55" s="15" t="n">
        <v>0.05269099020167008</v>
      </c>
      <c r="AX55" s="15" t="n">
        <v>1.328842489036383</v>
      </c>
      <c r="AY55" s="15" t="n">
        <v>0.05098979858852487</v>
      </c>
      <c r="AZ55" s="15" t="n">
        <v>0.05996725472476851</v>
      </c>
      <c r="BA55" s="15" t="n">
        <v>0.1997554945961902</v>
      </c>
      <c r="BB55" s="15" t="n">
        <v>0.1987002407874781</v>
      </c>
      <c r="BC55" s="15" t="n">
        <v>0.1423833477444846</v>
      </c>
      <c r="BD55" s="15" t="n">
        <v>0.03374753234232461</v>
      </c>
      <c r="BE55" s="15" t="n">
        <v>0.08226447976344381</v>
      </c>
      <c r="BF55" s="15" t="n">
        <v>0.06511786867751983</v>
      </c>
      <c r="BG55" s="15" t="n">
        <v>0.06900825717833108</v>
      </c>
      <c r="BH55" s="15" t="n">
        <v>0.07120992632181621</v>
      </c>
      <c r="BI55" s="15" t="n">
        <v>0.1174167617106088</v>
      </c>
      <c r="BJ55" s="15" t="n">
        <v>0.0179644878520144</v>
      </c>
      <c r="BK55" s="15" t="n">
        <v>0.3927665827631441</v>
      </c>
      <c r="BL55" s="15" t="n">
        <v>0.2697603491483193</v>
      </c>
      <c r="BM55" s="15" t="n">
        <v>0.1214907186484621</v>
      </c>
      <c r="BN55" s="15" t="n">
        <v>0.7940878933754847</v>
      </c>
      <c r="BO55" s="15" t="n">
        <v>1.127785115046495</v>
      </c>
      <c r="BP55" s="15" t="n">
        <v>0.03740735916852637</v>
      </c>
      <c r="BQ55" s="15" t="n">
        <v>0.1354210613898499</v>
      </c>
      <c r="BR55" s="15" t="n">
        <v>0</v>
      </c>
      <c r="BS55" s="15">
        <f>SUM(C55:BR55)</f>
        <v/>
      </c>
      <c r="BU55" s="15" t="n">
        <v>0</v>
      </c>
      <c r="BV55" s="15" t="n">
        <v>0</v>
      </c>
      <c r="BW55" s="15">
        <f>BS55+BU55+BV55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0.003994798386147935</v>
      </c>
      <c r="D56" s="13" t="n">
        <v>0.009174914876278858</v>
      </c>
      <c r="E56" s="13" t="n">
        <v>0.006586897336230824</v>
      </c>
      <c r="F56" s="13" t="n">
        <v>0.002351143234211037</v>
      </c>
      <c r="G56" s="13" t="n">
        <v>0.1377344888583474</v>
      </c>
      <c r="H56" s="13" t="n">
        <v>0.04975492371937491</v>
      </c>
      <c r="I56" s="13" t="n">
        <v>0.01583403163122251</v>
      </c>
      <c r="J56" s="13" t="n">
        <v>0.05637949659753131</v>
      </c>
      <c r="K56" s="13" t="n">
        <v>0.01115343518213975</v>
      </c>
      <c r="L56" s="13" t="n">
        <v>0.06326675021766795</v>
      </c>
      <c r="M56" s="13" t="n">
        <v>0.05911742699641321</v>
      </c>
      <c r="N56" s="13" t="n">
        <v>0.002491015911095565</v>
      </c>
      <c r="O56" s="13" t="n">
        <v>0.001560897385231925</v>
      </c>
      <c r="P56" s="13" t="n">
        <v>0.01971048012744112</v>
      </c>
      <c r="Q56" s="13" t="n">
        <v>0.01053955065557504</v>
      </c>
      <c r="R56" s="13" t="n">
        <v>0.08358692226189059</v>
      </c>
      <c r="S56" s="13" t="n">
        <v>0.02961570476759006</v>
      </c>
      <c r="T56" s="13" t="n">
        <v>0.001100889853108756</v>
      </c>
      <c r="U56" s="13" t="n">
        <v>0.01637357661757455</v>
      </c>
      <c r="V56" s="13" t="n">
        <v>0.01067975899399518</v>
      </c>
      <c r="W56" s="13" t="n">
        <v>0.03600863712235554</v>
      </c>
      <c r="X56" s="13" t="n">
        <v>0.02179888293895</v>
      </c>
      <c r="Y56" s="13" t="n">
        <v>0.0175952070115364</v>
      </c>
      <c r="Z56" s="13" t="n">
        <v>0.03494230505397238</v>
      </c>
      <c r="AA56" s="13" t="n">
        <v>0.03354045507336144</v>
      </c>
      <c r="AB56" s="13" t="n">
        <v>0.04177322117309273</v>
      </c>
      <c r="AC56" s="13" t="n">
        <v>0.02188096158108599</v>
      </c>
      <c r="AD56" s="13" t="n">
        <v>0.001848971214778722</v>
      </c>
      <c r="AE56" s="13" t="n">
        <v>0.04390593267920794</v>
      </c>
      <c r="AF56" s="13" t="n">
        <v>0.01620475206908024</v>
      </c>
      <c r="AG56" s="13" t="n">
        <v>0.01597633738069246</v>
      </c>
      <c r="AH56" s="13" t="n">
        <v>0.06308195831916355</v>
      </c>
      <c r="AI56" s="13" t="n">
        <v>0.05712919735112753</v>
      </c>
      <c r="AJ56" s="13" t="n">
        <v>0.04164329700883687</v>
      </c>
      <c r="AK56" s="13" t="n">
        <v>0.00515566644502349</v>
      </c>
      <c r="AL56" s="13" t="n">
        <v>0.006299959769205648</v>
      </c>
      <c r="AM56" s="13" t="n">
        <v>0.01098103449884407</v>
      </c>
      <c r="AN56" s="13" t="n">
        <v>0.03705561407322358</v>
      </c>
      <c r="AO56" s="13" t="n">
        <v>0.003143662351897999</v>
      </c>
      <c r="AP56" s="13" t="n">
        <v>0.0290937549039784</v>
      </c>
      <c r="AQ56" s="13" t="n">
        <v>0.02966388573672649</v>
      </c>
      <c r="AR56" s="13" t="n">
        <v>0.2388654003596495</v>
      </c>
      <c r="AS56" s="13" t="n">
        <v>0.04977821672883553</v>
      </c>
      <c r="AT56" s="13" t="n">
        <v>0.01955433167651518</v>
      </c>
      <c r="AU56" s="13" t="n">
        <v>0.00840665576923977</v>
      </c>
      <c r="AV56" s="13" t="n">
        <v>0.02328237627545373</v>
      </c>
      <c r="AW56" s="13" t="n">
        <v>0.006309320651369431</v>
      </c>
      <c r="AX56" s="13" t="n">
        <v>0.01843166752345219</v>
      </c>
      <c r="AY56" s="13" t="n">
        <v>0.007833546428369382</v>
      </c>
      <c r="AZ56" s="13" t="n">
        <v>0.03274690171987993</v>
      </c>
      <c r="BA56" s="13" t="n">
        <v>0.03682130151649313</v>
      </c>
      <c r="BB56" s="13" t="n">
        <v>0.04362545638141845</v>
      </c>
      <c r="BC56" s="13" t="n">
        <v>0.1446844955117434</v>
      </c>
      <c r="BD56" s="13" t="n">
        <v>0.0151482386632386</v>
      </c>
      <c r="BE56" s="13" t="n">
        <v>0.04989637547416683</v>
      </c>
      <c r="BF56" s="13" t="n">
        <v>0.09089610856075071</v>
      </c>
      <c r="BG56" s="13" t="n">
        <v>0.02387386069959191</v>
      </c>
      <c r="BH56" s="13" t="n">
        <v>0.01295946726363498</v>
      </c>
      <c r="BI56" s="13" t="n">
        <v>0.04850456715624463</v>
      </c>
      <c r="BJ56" s="13" t="n">
        <v>0.005789591851446052</v>
      </c>
      <c r="BK56" s="13" t="n">
        <v>0.3085953381572174</v>
      </c>
      <c r="BL56" s="13" t="n">
        <v>0.2398383342332534</v>
      </c>
      <c r="BM56" s="13" t="n">
        <v>0.1874326389261958</v>
      </c>
      <c r="BN56" s="13" t="n">
        <v>0.1042044497223949</v>
      </c>
      <c r="BO56" s="13" t="n">
        <v>0.00118829017961896</v>
      </c>
      <c r="BP56" s="13" t="n">
        <v>0.0201653018824405</v>
      </c>
      <c r="BQ56" s="13" t="n">
        <v>0.2396322338849297</v>
      </c>
      <c r="BR56" s="13" t="n">
        <v>0</v>
      </c>
      <c r="BS56" s="13">
        <f>SUM(C56:BR56)</f>
        <v/>
      </c>
      <c r="BU56" s="13" t="n">
        <v>0</v>
      </c>
      <c r="BV56" s="13" t="n">
        <v>0</v>
      </c>
      <c r="BW56" s="13">
        <f>BS56+BU56+BV56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4.725100549168276e-07</v>
      </c>
      <c r="D57" s="15" t="n">
        <v>3.543825411876216e-07</v>
      </c>
      <c r="E57" s="15" t="n">
        <v>5.315738117814325e-07</v>
      </c>
      <c r="F57" s="15" t="n">
        <v>1.417530164750486e-06</v>
      </c>
      <c r="G57" s="15" t="n">
        <v>1.229931141565899</v>
      </c>
      <c r="H57" s="15" t="n">
        <v>2.421614031448739e-06</v>
      </c>
      <c r="I57" s="15" t="n">
        <v>0.00271922088599081</v>
      </c>
      <c r="J57" s="15" t="n">
        <v>0.2643896397281689</v>
      </c>
      <c r="K57" s="15" t="n">
        <v>0.02146838507200013</v>
      </c>
      <c r="L57" s="15" t="n">
        <v>0.07670481437661487</v>
      </c>
      <c r="M57" s="15" t="n">
        <v>0.0002905796265304388</v>
      </c>
      <c r="N57" s="15" t="n">
        <v>0.0001444038569122504</v>
      </c>
      <c r="O57" s="15" t="n">
        <v>0.001736390108358881</v>
      </c>
      <c r="P57" s="15" t="n">
        <v>0.002599860061989152</v>
      </c>
      <c r="Q57" s="15" t="n">
        <v>0.00129408271906498</v>
      </c>
      <c r="R57" s="15" t="n">
        <v>0.03447636072558329</v>
      </c>
      <c r="S57" s="15" t="n">
        <v>0.2753727128783529</v>
      </c>
      <c r="T57" s="15" t="n">
        <v>0.003436515070002896</v>
      </c>
      <c r="U57" s="15" t="n">
        <v>0.01188316263307043</v>
      </c>
      <c r="V57" s="15" t="n">
        <v>0.002158733947832545</v>
      </c>
      <c r="W57" s="15" t="n">
        <v>0.1546436436315634</v>
      </c>
      <c r="X57" s="15" t="n">
        <v>0.002294809815026886</v>
      </c>
      <c r="Y57" s="15" t="n">
        <v>0.008450604834777456</v>
      </c>
      <c r="Z57" s="15" t="n">
        <v>0.0004448471308390782</v>
      </c>
      <c r="AA57" s="15" t="n">
        <v>0.008895038519318478</v>
      </c>
      <c r="AB57" s="15" t="n">
        <v>0.02347125679408869</v>
      </c>
      <c r="AC57" s="15" t="n">
        <v>0.06853711087997547</v>
      </c>
      <c r="AD57" s="15" t="n">
        <v>0.002289494076909072</v>
      </c>
      <c r="AE57" s="15" t="n">
        <v>0.006740261843195863</v>
      </c>
      <c r="AF57" s="15" t="n">
        <v>0.007021095949843647</v>
      </c>
      <c r="AG57" s="15" t="n">
        <v>0.008733151790374313</v>
      </c>
      <c r="AH57" s="15" t="n">
        <v>0.05208169336136948</v>
      </c>
      <c r="AI57" s="15" t="n">
        <v>0.0444947356714929</v>
      </c>
      <c r="AJ57" s="15" t="n">
        <v>0.0170366948991806</v>
      </c>
      <c r="AK57" s="15" t="n">
        <v>0.02374984647797563</v>
      </c>
      <c r="AL57" s="15" t="n">
        <v>0.000159051668614672</v>
      </c>
      <c r="AM57" s="15" t="n">
        <v>0.001434293049239844</v>
      </c>
      <c r="AN57" s="15" t="n">
        <v>8.091734690450656e-05</v>
      </c>
      <c r="AO57" s="15" t="n">
        <v>2.061325114574654e-05</v>
      </c>
      <c r="AP57" s="15" t="n">
        <v>0.000938067478550266</v>
      </c>
      <c r="AQ57" s="15" t="n">
        <v>0.000530732861941916</v>
      </c>
      <c r="AR57" s="15" t="n">
        <v>0.2128243801300137</v>
      </c>
      <c r="AS57" s="15" t="n">
        <v>0.1550036822361666</v>
      </c>
      <c r="AT57" s="15" t="n">
        <v>0.2493333132597113</v>
      </c>
      <c r="AU57" s="15" t="n">
        <v>8.2689259610445e-06</v>
      </c>
      <c r="AV57" s="15" t="n">
        <v>0.01148699106650948</v>
      </c>
      <c r="AW57" s="15" t="n">
        <v>8.121266568882951e-05</v>
      </c>
      <c r="AX57" s="15" t="n">
        <v>0.003797394624445622</v>
      </c>
      <c r="AY57" s="15" t="n">
        <v>1.311215402394197e-05</v>
      </c>
      <c r="AZ57" s="15" t="n">
        <v>0.0004606762176787917</v>
      </c>
      <c r="BA57" s="15" t="n">
        <v>0.0001496084961380406</v>
      </c>
      <c r="BB57" s="15" t="n">
        <v>0.003117119358744233</v>
      </c>
      <c r="BC57" s="15" t="n">
        <v>0.0003520199909130367</v>
      </c>
      <c r="BD57" s="15" t="n">
        <v>0.0001489587948125294</v>
      </c>
      <c r="BE57" s="15" t="n">
        <v>0.0004833116938013449</v>
      </c>
      <c r="BF57" s="15" t="n">
        <v>0.0004827660627461536</v>
      </c>
      <c r="BG57" s="15" t="n">
        <v>6.349353862944883e-05</v>
      </c>
      <c r="BH57" s="15" t="n">
        <v>6.69192365275958e-05</v>
      </c>
      <c r="BI57" s="15" t="n">
        <v>0.04713830994218354</v>
      </c>
      <c r="BJ57" s="15" t="n">
        <v>0.0001600557524813703</v>
      </c>
      <c r="BK57" s="15" t="n">
        <v>0.000179967267166447</v>
      </c>
      <c r="BL57" s="15" t="n">
        <v>3.99270996404719e-05</v>
      </c>
      <c r="BM57" s="15" t="n">
        <v>0.0003227243675081937</v>
      </c>
      <c r="BN57" s="15" t="n">
        <v>3.124472738137516e-05</v>
      </c>
      <c r="BO57" s="15" t="n">
        <v>0.0001526207477381356</v>
      </c>
      <c r="BP57" s="15" t="n">
        <v>0.0004187550075483333</v>
      </c>
      <c r="BQ57" s="15" t="n">
        <v>0.0002128067159831665</v>
      </c>
      <c r="BR57" s="15" t="n">
        <v>0</v>
      </c>
      <c r="BS57" s="15">
        <f>SUM(C57:BR57)</f>
        <v/>
      </c>
      <c r="BU57" s="15" t="n">
        <v>0</v>
      </c>
      <c r="BV57" s="15" t="n">
        <v>0</v>
      </c>
      <c r="BW57" s="15">
        <f>BS57+BU57+BV57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0.0001808075585784351</v>
      </c>
      <c r="D58" s="13" t="n">
        <v>3.143278095208215e-07</v>
      </c>
      <c r="E58" s="13" t="n">
        <v>0.0003612484013790959</v>
      </c>
      <c r="F58" s="13" t="n">
        <v>0.0007228111305677126</v>
      </c>
      <c r="G58" s="13" t="n">
        <v>0.4454029315067691</v>
      </c>
      <c r="H58" s="13" t="n">
        <v>0.002527586274352097</v>
      </c>
      <c r="I58" s="13" t="n">
        <v>0.006675577752068901</v>
      </c>
      <c r="J58" s="13" t="n">
        <v>0.0566790131109311</v>
      </c>
      <c r="K58" s="13" t="n">
        <v>0.001633764135269346</v>
      </c>
      <c r="L58" s="13" t="n">
        <v>0.04927486155178661</v>
      </c>
      <c r="M58" s="13" t="n">
        <v>0.009203792682040038</v>
      </c>
      <c r="N58" s="13" t="n">
        <v>0.004510916294080017</v>
      </c>
      <c r="O58" s="13" t="n">
        <v>0.006150809821635015</v>
      </c>
      <c r="P58" s="13" t="n">
        <v>0.007237750691835763</v>
      </c>
      <c r="Q58" s="13" t="n">
        <v>0.01155078094968671</v>
      </c>
      <c r="R58" s="13" t="n">
        <v>0.009021570648318763</v>
      </c>
      <c r="S58" s="13" t="n">
        <v>0.01894995565184712</v>
      </c>
      <c r="T58" s="13" t="n">
        <v>0.003610807598806847</v>
      </c>
      <c r="U58" s="13" t="n">
        <v>0.007405146930541314</v>
      </c>
      <c r="V58" s="13" t="n">
        <v>0.001093908469978461</v>
      </c>
      <c r="W58" s="13" t="n">
        <v>0.05448758140116471</v>
      </c>
      <c r="X58" s="13" t="n">
        <v>0.04925144412997731</v>
      </c>
      <c r="Y58" s="13" t="n">
        <v>0.002354741686948187</v>
      </c>
      <c r="Z58" s="13" t="n">
        <v>0.02508793042126005</v>
      </c>
      <c r="AA58" s="13" t="n">
        <v>0.008862294544692499</v>
      </c>
      <c r="AB58" s="13" t="n">
        <v>0.02219825753803679</v>
      </c>
      <c r="AC58" s="13" t="n">
        <v>0.01787474968653515</v>
      </c>
      <c r="AD58" s="13" t="n">
        <v>0.00234573095640859</v>
      </c>
      <c r="AE58" s="13" t="n">
        <v>0.01083849980073794</v>
      </c>
      <c r="AF58" s="13" t="n">
        <v>0.05178201651851984</v>
      </c>
      <c r="AG58" s="13" t="n">
        <v>0.03265685882069741</v>
      </c>
      <c r="AH58" s="13" t="n">
        <v>0.0386148118510557</v>
      </c>
      <c r="AI58" s="13" t="n">
        <v>0.04835086394298987</v>
      </c>
      <c r="AJ58" s="13" t="n">
        <v>0.02057696173921178</v>
      </c>
      <c r="AK58" s="13" t="n">
        <v>0.01118790852129176</v>
      </c>
      <c r="AL58" s="13" t="n">
        <v>0.007770900697190203</v>
      </c>
      <c r="AM58" s="13" t="n">
        <v>0.0155168123335235</v>
      </c>
      <c r="AN58" s="13" t="n">
        <v>0.1092067866901137</v>
      </c>
      <c r="AO58" s="13" t="n">
        <v>0.009037706142540833</v>
      </c>
      <c r="AP58" s="13" t="n">
        <v>0.2282621715081058</v>
      </c>
      <c r="AQ58" s="13" t="n">
        <v>0.04098478175662994</v>
      </c>
      <c r="AR58" s="13" t="n">
        <v>0.6660892164059041</v>
      </c>
      <c r="AS58" s="13" t="n">
        <v>0.04553374839579768</v>
      </c>
      <c r="AT58" s="13" t="n">
        <v>0.02038850553726834</v>
      </c>
      <c r="AU58" s="13" t="n">
        <v>0.002893549592874003</v>
      </c>
      <c r="AV58" s="13" t="n">
        <v>0.1551190191288458</v>
      </c>
      <c r="AW58" s="13" t="n">
        <v>0.01432272138810869</v>
      </c>
      <c r="AX58" s="13" t="n">
        <v>0.01114643627813184</v>
      </c>
      <c r="AY58" s="13" t="n">
        <v>0.002897845406270788</v>
      </c>
      <c r="AZ58" s="13" t="n">
        <v>0.03123517786105384</v>
      </c>
      <c r="BA58" s="13" t="n">
        <v>0.03476728205140825</v>
      </c>
      <c r="BB58" s="13" t="n">
        <v>0.1352113280166466</v>
      </c>
      <c r="BC58" s="13" t="n">
        <v>0.452546088555636</v>
      </c>
      <c r="BD58" s="13" t="n">
        <v>0.01257892583937136</v>
      </c>
      <c r="BE58" s="13" t="n">
        <v>0.1832157002851693</v>
      </c>
      <c r="BF58" s="13" t="n">
        <v>0.05686993154738248</v>
      </c>
      <c r="BG58" s="13" t="n">
        <v>0.1106344398781381</v>
      </c>
      <c r="BH58" s="13" t="n">
        <v>0.01629431650294784</v>
      </c>
      <c r="BI58" s="13" t="n">
        <v>0.06693834959005232</v>
      </c>
      <c r="BJ58" s="13" t="n">
        <v>0.004705187560499589</v>
      </c>
      <c r="BK58" s="13" t="n">
        <v>0.196241876542095</v>
      </c>
      <c r="BL58" s="13" t="n">
        <v>0.06226943118371989</v>
      </c>
      <c r="BM58" s="13" t="n">
        <v>0.4341204817304766</v>
      </c>
      <c r="BN58" s="13" t="n">
        <v>0.07326542589716346</v>
      </c>
      <c r="BO58" s="13" t="n">
        <v>0.000135370509966967</v>
      </c>
      <c r="BP58" s="13" t="n">
        <v>0.01972650015770719</v>
      </c>
      <c r="BQ58" s="13" t="n">
        <v>1.312514762755381</v>
      </c>
      <c r="BR58" s="13" t="n">
        <v>0</v>
      </c>
      <c r="BS58" s="13">
        <f>SUM(C58:BR58)</f>
        <v/>
      </c>
      <c r="BU58" s="13" t="n">
        <v>0</v>
      </c>
      <c r="BV58" s="13" t="n">
        <v>0</v>
      </c>
      <c r="BW58" s="13">
        <f>BS58+BU58+BV58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0.06952450683567103</v>
      </c>
      <c r="D59" s="15" t="n">
        <v>0.003547511111814793</v>
      </c>
      <c r="E59" s="15" t="n">
        <v>0.01664295203237756</v>
      </c>
      <c r="F59" s="15" t="n">
        <v>0.001939545156733724</v>
      </c>
      <c r="G59" s="15" t="n">
        <v>0.3830975804043234</v>
      </c>
      <c r="H59" s="15" t="n">
        <v>0.1581184091639333</v>
      </c>
      <c r="I59" s="15" t="n">
        <v>0.03653684796023681</v>
      </c>
      <c r="J59" s="15" t="n">
        <v>0.2279251949645185</v>
      </c>
      <c r="K59" s="15" t="n">
        <v>0.1399342734371023</v>
      </c>
      <c r="L59" s="15" t="n">
        <v>0.2608405308957421</v>
      </c>
      <c r="M59" s="15" t="n">
        <v>0.1467938290082931</v>
      </c>
      <c r="N59" s="15" t="n">
        <v>0.002213955720624006</v>
      </c>
      <c r="O59" s="15" t="n">
        <v>0.01232034579008073</v>
      </c>
      <c r="P59" s="15" t="n">
        <v>0.008397626026987922</v>
      </c>
      <c r="Q59" s="15" t="n">
        <v>0.01352526574506009</v>
      </c>
      <c r="R59" s="15" t="n">
        <v>0.01963484280640327</v>
      </c>
      <c r="S59" s="15" t="n">
        <v>0.1175664903434229</v>
      </c>
      <c r="T59" s="15" t="n">
        <v>0.01295407069088449</v>
      </c>
      <c r="U59" s="15" t="n">
        <v>0.04896905523211422</v>
      </c>
      <c r="V59" s="15" t="n">
        <v>0.06168303217654456</v>
      </c>
      <c r="W59" s="15" t="n">
        <v>0.08926816293839092</v>
      </c>
      <c r="X59" s="15" t="n">
        <v>0.05195463537340658</v>
      </c>
      <c r="Y59" s="15" t="n">
        <v>0.03004870205287073</v>
      </c>
      <c r="Z59" s="15" t="n">
        <v>0.04419635286561547</v>
      </c>
      <c r="AA59" s="15" t="n">
        <v>0.01922228839303862</v>
      </c>
      <c r="AB59" s="15" t="n">
        <v>0.02550503869922206</v>
      </c>
      <c r="AC59" s="15" t="n">
        <v>0.1974102188704311</v>
      </c>
      <c r="AD59" s="15" t="n">
        <v>0.01005160436135056</v>
      </c>
      <c r="AE59" s="15" t="n">
        <v>0.06661948662252298</v>
      </c>
      <c r="AF59" s="15" t="n">
        <v>0.04989618368041012</v>
      </c>
      <c r="AG59" s="15" t="n">
        <v>0.06551898578058366</v>
      </c>
      <c r="AH59" s="15" t="n">
        <v>0.03275233123695901</v>
      </c>
      <c r="AI59" s="15" t="n">
        <v>0.2839453731462668</v>
      </c>
      <c r="AJ59" s="15" t="n">
        <v>0.05119718028640984</v>
      </c>
      <c r="AK59" s="15" t="n">
        <v>0.03207571148026978</v>
      </c>
      <c r="AL59" s="15" t="n">
        <v>0.02519682256977976</v>
      </c>
      <c r="AM59" s="15" t="n">
        <v>0.01887671665091144</v>
      </c>
      <c r="AN59" s="15" t="n">
        <v>0.04984027880237681</v>
      </c>
      <c r="AO59" s="15" t="n">
        <v>0.0018071301574556</v>
      </c>
      <c r="AP59" s="15" t="n">
        <v>0.04712557593483216</v>
      </c>
      <c r="AQ59" s="15" t="n">
        <v>0.05192638380271597</v>
      </c>
      <c r="AR59" s="15" t="n">
        <v>1.18291942548186</v>
      </c>
      <c r="AS59" s="15" t="n">
        <v>0.67695806872498</v>
      </c>
      <c r="AT59" s="15" t="n">
        <v>0.2082689889804023</v>
      </c>
      <c r="AU59" s="15" t="n">
        <v>0.3472237926622301</v>
      </c>
      <c r="AV59" s="15" t="n">
        <v>0.3517170752008027</v>
      </c>
      <c r="AW59" s="15" t="n">
        <v>0.004597753209444458</v>
      </c>
      <c r="AX59" s="15" t="n">
        <v>0.02036066304607697</v>
      </c>
      <c r="AY59" s="15" t="n">
        <v>0.004288010360172709</v>
      </c>
      <c r="AZ59" s="15" t="n">
        <v>0.006243993504003486</v>
      </c>
      <c r="BA59" s="15" t="n">
        <v>0.04293266467195356</v>
      </c>
      <c r="BB59" s="15" t="n">
        <v>0.01175453748961714</v>
      </c>
      <c r="BC59" s="15" t="n">
        <v>0.2840425041821524</v>
      </c>
      <c r="BD59" s="15" t="n">
        <v>0.01589005009351223</v>
      </c>
      <c r="BE59" s="15" t="n">
        <v>0.04532430830359661</v>
      </c>
      <c r="BF59" s="15" t="n">
        <v>0.01575095323343714</v>
      </c>
      <c r="BG59" s="15" t="n">
        <v>0.01988957827036726</v>
      </c>
      <c r="BH59" s="15" t="n">
        <v>0.01478741012075457</v>
      </c>
      <c r="BI59" s="15" t="n">
        <v>0.05535948292667169</v>
      </c>
      <c r="BJ59" s="15" t="n">
        <v>0.00549057363348088</v>
      </c>
      <c r="BK59" s="15" t="n">
        <v>0.2498735372132773</v>
      </c>
      <c r="BL59" s="15" t="n">
        <v>0.02161727954240094</v>
      </c>
      <c r="BM59" s="15" t="n">
        <v>0.03485078399105655</v>
      </c>
      <c r="BN59" s="15" t="n">
        <v>0.02854482210072197</v>
      </c>
      <c r="BO59" s="15" t="n">
        <v>0.02213809448121795</v>
      </c>
      <c r="BP59" s="15" t="n">
        <v>0.005121947412283918</v>
      </c>
      <c r="BQ59" s="15" t="n">
        <v>0.09624884614032037</v>
      </c>
      <c r="BR59" s="15" t="n">
        <v>0</v>
      </c>
      <c r="BS59" s="15">
        <f>SUM(C59:BR59)</f>
        <v/>
      </c>
      <c r="BU59" s="15" t="n">
        <v>0</v>
      </c>
      <c r="BV59" s="15" t="n">
        <v>0</v>
      </c>
      <c r="BW59" s="15">
        <f>BS59+BU59+BV59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0.001841055166898214</v>
      </c>
      <c r="D60" s="13" t="n">
        <v>0.0004603402804211825</v>
      </c>
      <c r="E60" s="13" t="n">
        <v>0.001841074289072371</v>
      </c>
      <c r="F60" s="13" t="n">
        <v>0.007364067690199594</v>
      </c>
      <c r="G60" s="13" t="n">
        <v>0.1988261370557767</v>
      </c>
      <c r="H60" s="13" t="n">
        <v>0.05246649641003166</v>
      </c>
      <c r="I60" s="13" t="n">
        <v>0.01242652958916406</v>
      </c>
      <c r="J60" s="13" t="n">
        <v>0.2043536624121791</v>
      </c>
      <c r="K60" s="13" t="n">
        <v>0.02439570195707548</v>
      </c>
      <c r="L60" s="13" t="n">
        <v>0.2002086303044503</v>
      </c>
      <c r="M60" s="13" t="n">
        <v>0.03866039926484</v>
      </c>
      <c r="N60" s="13" t="n">
        <v>0.01794923615767893</v>
      </c>
      <c r="O60" s="13" t="n">
        <v>0.0184154469455664</v>
      </c>
      <c r="P60" s="13" t="n">
        <v>0.01611600196001106</v>
      </c>
      <c r="Q60" s="13" t="n">
        <v>0.02163276153236299</v>
      </c>
      <c r="R60" s="13" t="n">
        <v>0.005523490577655313</v>
      </c>
      <c r="S60" s="13" t="n">
        <v>0.05707131425513113</v>
      </c>
      <c r="T60" s="13" t="n">
        <v>0.006444266749368465</v>
      </c>
      <c r="U60" s="13" t="n">
        <v>0.017952161850325</v>
      </c>
      <c r="V60" s="13" t="n">
        <v>0.01104963913751849</v>
      </c>
      <c r="W60" s="13" t="n">
        <v>0.09434998515826376</v>
      </c>
      <c r="X60" s="13" t="n">
        <v>0.09250730460656217</v>
      </c>
      <c r="Y60" s="13" t="n">
        <v>0.02669661935004095</v>
      </c>
      <c r="Z60" s="13" t="n">
        <v>0.1339307207848113</v>
      </c>
      <c r="AA60" s="13" t="n">
        <v>0.0708832245412666</v>
      </c>
      <c r="AB60" s="13" t="n">
        <v>0.0552308901199801</v>
      </c>
      <c r="AC60" s="13" t="n">
        <v>0.1247270703351236</v>
      </c>
      <c r="AD60" s="13" t="n">
        <v>0.02991490916771956</v>
      </c>
      <c r="AE60" s="13" t="n">
        <v>0.1159823833693178</v>
      </c>
      <c r="AF60" s="13" t="n">
        <v>0.1044750428114118</v>
      </c>
      <c r="AG60" s="13" t="n">
        <v>0.08560434208375005</v>
      </c>
      <c r="AH60" s="13" t="n">
        <v>0.2011228284482534</v>
      </c>
      <c r="AI60" s="13" t="n">
        <v>0.08422374193031795</v>
      </c>
      <c r="AJ60" s="13" t="n">
        <v>0.06627710638832444</v>
      </c>
      <c r="AK60" s="13" t="n">
        <v>0.04878530394059478</v>
      </c>
      <c r="AL60" s="13" t="n">
        <v>0.07870375071053344</v>
      </c>
      <c r="AM60" s="13" t="n">
        <v>0.05062605315270648</v>
      </c>
      <c r="AN60" s="13" t="n">
        <v>0.1652471688866652</v>
      </c>
      <c r="AO60" s="13" t="n">
        <v>0.009211184586305675</v>
      </c>
      <c r="AP60" s="13" t="n">
        <v>0.772284302554615</v>
      </c>
      <c r="AQ60" s="13" t="n">
        <v>0.2541237061970434</v>
      </c>
      <c r="AR60" s="13" t="n">
        <v>2.10681692065377</v>
      </c>
      <c r="AS60" s="13" t="n">
        <v>0.1445385107843187</v>
      </c>
      <c r="AT60" s="13" t="n">
        <v>0.003223261582959514</v>
      </c>
      <c r="AU60" s="13" t="n">
        <v>0.05476951724215442</v>
      </c>
      <c r="AV60" s="13" t="n">
        <v>0.1464120736472844</v>
      </c>
      <c r="AW60" s="13" t="n">
        <v>2.629298946630687e-05</v>
      </c>
      <c r="AX60" s="13" t="n">
        <v>0.02220877184426176</v>
      </c>
      <c r="AY60" s="13" t="n">
        <v>0.04602679986028679</v>
      </c>
      <c r="AZ60" s="13" t="n">
        <v>0.09849847837951507</v>
      </c>
      <c r="BA60" s="13" t="n">
        <v>0.06540046419456637</v>
      </c>
      <c r="BB60" s="13" t="n">
        <v>0.3488876029968744</v>
      </c>
      <c r="BC60" s="13" t="n">
        <v>0.7051795067383753</v>
      </c>
      <c r="BD60" s="13" t="n">
        <v>0.04100829983970998</v>
      </c>
      <c r="BE60" s="13" t="n">
        <v>0.2260809066070534</v>
      </c>
      <c r="BF60" s="13" t="n">
        <v>0.1864087096215115</v>
      </c>
      <c r="BG60" s="13" t="n">
        <v>0.09390656800197181</v>
      </c>
      <c r="BH60" s="13" t="n">
        <v>0.09298722599332045</v>
      </c>
      <c r="BI60" s="13" t="n">
        <v>0.107303591415658</v>
      </c>
      <c r="BJ60" s="13" t="n">
        <v>0.02853949112348411</v>
      </c>
      <c r="BK60" s="13" t="n">
        <v>1.458052799352582</v>
      </c>
      <c r="BL60" s="13" t="n">
        <v>0.1509669061291366</v>
      </c>
      <c r="BM60" s="13" t="n">
        <v>0.2610523689219229</v>
      </c>
      <c r="BN60" s="13" t="n">
        <v>0.211713867423199</v>
      </c>
      <c r="BO60" s="13" t="n">
        <v>4.941169802249983e-05</v>
      </c>
      <c r="BP60" s="13" t="n">
        <v>0.1008786571843626</v>
      </c>
      <c r="BQ60" s="13" t="n">
        <v>3.776679738962904</v>
      </c>
      <c r="BR60" s="13" t="n">
        <v>0</v>
      </c>
      <c r="BS60" s="13">
        <f>SUM(C60:BR60)</f>
        <v/>
      </c>
      <c r="BU60" s="13" t="n">
        <v>0</v>
      </c>
      <c r="BV60" s="13" t="n">
        <v>0</v>
      </c>
      <c r="BW60" s="13">
        <f>BS60+BU60+BV60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0.003085453265179192</v>
      </c>
      <c r="D61" s="15" t="n">
        <v>0.0003973101492881273</v>
      </c>
      <c r="E61" s="15" t="n">
        <v>0.0007881196576172344</v>
      </c>
      <c r="F61" s="15" t="n">
        <v>0.001630806220290241</v>
      </c>
      <c r="G61" s="15" t="n">
        <v>0.1197647876727418</v>
      </c>
      <c r="H61" s="15" t="n">
        <v>0.01159208312830348</v>
      </c>
      <c r="I61" s="15" t="n">
        <v>0.003197131763712856</v>
      </c>
      <c r="J61" s="15" t="n">
        <v>0.002979684642757979</v>
      </c>
      <c r="K61" s="15" t="n">
        <v>0.002991613496770912</v>
      </c>
      <c r="L61" s="15" t="n">
        <v>0.02822350426960117</v>
      </c>
      <c r="M61" s="15" t="n">
        <v>0.003144780803599621</v>
      </c>
      <c r="N61" s="15" t="n">
        <v>0.0003303746433360494</v>
      </c>
      <c r="O61" s="15" t="n">
        <v>0.001801951000860948</v>
      </c>
      <c r="P61" s="15" t="n">
        <v>0.001065801191546528</v>
      </c>
      <c r="Q61" s="15" t="n">
        <v>0.0005811763419381197</v>
      </c>
      <c r="R61" s="15" t="n">
        <v>0.0009375443587308645</v>
      </c>
      <c r="S61" s="15" t="n">
        <v>0.005870526792955778</v>
      </c>
      <c r="T61" s="15" t="n">
        <v>0.002939207405019486</v>
      </c>
      <c r="U61" s="15" t="n">
        <v>0.003216697086873917</v>
      </c>
      <c r="V61" s="15" t="n">
        <v>0.0008086726846204881</v>
      </c>
      <c r="W61" s="15" t="n">
        <v>0.018395965507171</v>
      </c>
      <c r="X61" s="15" t="n">
        <v>0.02016185444128075</v>
      </c>
      <c r="Y61" s="15" t="n">
        <v>0.0008511346807526734</v>
      </c>
      <c r="Z61" s="15" t="n">
        <v>0.04190129919310446</v>
      </c>
      <c r="AA61" s="15" t="n">
        <v>0.00649939802733611</v>
      </c>
      <c r="AB61" s="15" t="n">
        <v>0.002476805953003574</v>
      </c>
      <c r="AC61" s="15" t="n">
        <v>0.007859749208099325</v>
      </c>
      <c r="AD61" s="15" t="n">
        <v>0.009934160218575417</v>
      </c>
      <c r="AE61" s="15" t="n">
        <v>0.00926028010738617</v>
      </c>
      <c r="AF61" s="15" t="n">
        <v>0.00387634951851193</v>
      </c>
      <c r="AG61" s="15" t="n">
        <v>0.001618621012472075</v>
      </c>
      <c r="AH61" s="15" t="n">
        <v>0.01707873546261537</v>
      </c>
      <c r="AI61" s="15" t="n">
        <v>0.07714048054356053</v>
      </c>
      <c r="AJ61" s="15" t="n">
        <v>0.006427691226129917</v>
      </c>
      <c r="AK61" s="15" t="n">
        <v>0.004009658778196752</v>
      </c>
      <c r="AL61" s="15" t="n">
        <v>0.001768446677664969</v>
      </c>
      <c r="AM61" s="15" t="n">
        <v>0.01672147088247728</v>
      </c>
      <c r="AN61" s="15" t="n">
        <v>0.05191832258147338</v>
      </c>
      <c r="AO61" s="15" t="n">
        <v>0.01109314736597387</v>
      </c>
      <c r="AP61" s="15" t="n">
        <v>0.02564609625096902</v>
      </c>
      <c r="AQ61" s="15" t="n">
        <v>0.0296020244855424</v>
      </c>
      <c r="AR61" s="15" t="n">
        <v>0.1532590307719081</v>
      </c>
      <c r="AS61" s="15" t="n">
        <v>0.03201442024477895</v>
      </c>
      <c r="AT61" s="15" t="n">
        <v>0.007763203032650537</v>
      </c>
      <c r="AU61" s="15" t="n">
        <v>0.1694764733899997</v>
      </c>
      <c r="AV61" s="15" t="n">
        <v>0.02037095405733943</v>
      </c>
      <c r="AW61" s="15" t="n">
        <v>0.04073398193979301</v>
      </c>
      <c r="AX61" s="15" t="n">
        <v>0.01039117623581732</v>
      </c>
      <c r="AY61" s="15" t="n">
        <v>0.004581141492280579</v>
      </c>
      <c r="AZ61" s="15" t="n">
        <v>0.1174284054051253</v>
      </c>
      <c r="BA61" s="15" t="n">
        <v>0.03921251186954598</v>
      </c>
      <c r="BB61" s="15" t="n">
        <v>0.02222467713836706</v>
      </c>
      <c r="BC61" s="15" t="n">
        <v>0.4533931170524325</v>
      </c>
      <c r="BD61" s="15" t="n">
        <v>0.01302735033318281</v>
      </c>
      <c r="BE61" s="15" t="n">
        <v>0.2389418785066708</v>
      </c>
      <c r="BF61" s="15" t="n">
        <v>0.006500344946470495</v>
      </c>
      <c r="BG61" s="15" t="n">
        <v>0.03840372743571414</v>
      </c>
      <c r="BH61" s="15" t="n">
        <v>0.01114441950113095</v>
      </c>
      <c r="BI61" s="15" t="n">
        <v>0.2284109799388981</v>
      </c>
      <c r="BJ61" s="15" t="n">
        <v>0.002735003564112751</v>
      </c>
      <c r="BK61" s="15" t="n">
        <v>1.536778770297988</v>
      </c>
      <c r="BL61" s="15" t="n">
        <v>0.2814197457883761</v>
      </c>
      <c r="BM61" s="15" t="n">
        <v>0.05463372894809592</v>
      </c>
      <c r="BN61" s="15" t="n">
        <v>0.6599467084502872</v>
      </c>
      <c r="BO61" s="15" t="n">
        <v>0.6776445469549893</v>
      </c>
      <c r="BP61" s="15" t="n">
        <v>0.01121434668901281</v>
      </c>
      <c r="BQ61" s="15" t="n">
        <v>1.290950252655294</v>
      </c>
      <c r="BR61" s="15" t="n">
        <v>0</v>
      </c>
      <c r="BS61" s="15">
        <f>SUM(C61:BR61)</f>
        <v/>
      </c>
      <c r="BU61" s="15" t="n">
        <v>0</v>
      </c>
      <c r="BV61" s="15" t="n">
        <v>0</v>
      </c>
      <c r="BW61" s="15">
        <f>BS61+BU61+BV61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0.0001095996107830437</v>
      </c>
      <c r="D62" s="13" t="n">
        <v>1.200228967159547e-05</v>
      </c>
      <c r="E62" s="13" t="n">
        <v>5.14879688168812e-05</v>
      </c>
      <c r="F62" s="13" t="n">
        <v>1.61414389484841e-06</v>
      </c>
      <c r="G62" s="13" t="n">
        <v>9.142786719994932e-05</v>
      </c>
      <c r="H62" s="13" t="n">
        <v>0.0002315665338529264</v>
      </c>
      <c r="I62" s="13" t="n">
        <v>8.539663312900969e-05</v>
      </c>
      <c r="J62" s="13" t="n">
        <v>0.001072370495802011</v>
      </c>
      <c r="K62" s="13" t="n">
        <v>0.0003133635533635073</v>
      </c>
      <c r="L62" s="13" t="n">
        <v>0.001506967759639135</v>
      </c>
      <c r="M62" s="13" t="n">
        <v>0.005156558262068286</v>
      </c>
      <c r="N62" s="13" t="n">
        <v>6.85389261995413e-06</v>
      </c>
      <c r="O62" s="13" t="n">
        <v>0.0002169715065178035</v>
      </c>
      <c r="P62" s="13" t="n">
        <v>0.0002274008749725986</v>
      </c>
      <c r="Q62" s="13" t="n">
        <v>0.0001486880827825612</v>
      </c>
      <c r="R62" s="13" t="n">
        <v>0.0003532956064232108</v>
      </c>
      <c r="S62" s="13" t="n">
        <v>0.00267152768084946</v>
      </c>
      <c r="T62" s="13" t="n">
        <v>0.02336803367725922</v>
      </c>
      <c r="U62" s="13" t="n">
        <v>9.471234804729992e-05</v>
      </c>
      <c r="V62" s="13" t="n">
        <v>0.0001780550232591058</v>
      </c>
      <c r="W62" s="13" t="n">
        <v>0.08742502287903872</v>
      </c>
      <c r="X62" s="13" t="n">
        <v>0.0003544582479958752</v>
      </c>
      <c r="Y62" s="13" t="n">
        <v>3.935307906276978e-05</v>
      </c>
      <c r="Z62" s="13" t="n">
        <v>0.0002154471300232903</v>
      </c>
      <c r="AA62" s="13" t="n">
        <v>0.0004612964964499387</v>
      </c>
      <c r="AB62" s="13" t="n">
        <v>0.0001575896383540623</v>
      </c>
      <c r="AC62" s="13" t="n">
        <v>0.0003168264267361891</v>
      </c>
      <c r="AD62" s="13" t="n">
        <v>2.511981119192484e-05</v>
      </c>
      <c r="AE62" s="13" t="n">
        <v>0.0004093382720096657</v>
      </c>
      <c r="AF62" s="13" t="n">
        <v>0.004003534428701486</v>
      </c>
      <c r="AG62" s="13" t="n">
        <v>0.00020444356402313</v>
      </c>
      <c r="AH62" s="13" t="n">
        <v>0.000344901020226488</v>
      </c>
      <c r="AI62" s="13" t="n">
        <v>0.0005170897588962162</v>
      </c>
      <c r="AJ62" s="13" t="n">
        <v>0.002071348047297155</v>
      </c>
      <c r="AK62" s="13" t="n">
        <v>0.0001062951616572385</v>
      </c>
      <c r="AL62" s="13" t="n">
        <v>0.000539778669549552</v>
      </c>
      <c r="AM62" s="13" t="n">
        <v>0.008915568524929434</v>
      </c>
      <c r="AN62" s="13" t="n">
        <v>0.06259642568776358</v>
      </c>
      <c r="AO62" s="13" t="n">
        <v>0.003590668342279521</v>
      </c>
      <c r="AP62" s="13" t="n">
        <v>0.0007076789762522368</v>
      </c>
      <c r="AQ62" s="13" t="n">
        <v>0.002031153199488662</v>
      </c>
      <c r="AR62" s="13" t="n">
        <v>0.2706880854706261</v>
      </c>
      <c r="AS62" s="13" t="n">
        <v>0.001135437071903538</v>
      </c>
      <c r="AT62" s="13" t="n">
        <v>1.563912370640053e-05</v>
      </c>
      <c r="AU62" s="13" t="n">
        <v>0.0008696698612226034</v>
      </c>
      <c r="AV62" s="13" t="n">
        <v>0.001059427098493178</v>
      </c>
      <c r="AW62" s="13" t="n">
        <v>0.03444826357834075</v>
      </c>
      <c r="AX62" s="13" t="n">
        <v>0.001355247355488385</v>
      </c>
      <c r="AY62" s="13" t="n">
        <v>0.03806583608193751</v>
      </c>
      <c r="AZ62" s="13" t="n">
        <v>0.006597332635247893</v>
      </c>
      <c r="BA62" s="13" t="n">
        <v>0.07825876881749236</v>
      </c>
      <c r="BB62" s="13" t="n">
        <v>0.01313486318328009</v>
      </c>
      <c r="BC62" s="13" t="n">
        <v>0.794602244213095</v>
      </c>
      <c r="BD62" s="13" t="n">
        <v>0.03174876474926274</v>
      </c>
      <c r="BE62" s="13" t="n">
        <v>0.1769473276031258</v>
      </c>
      <c r="BF62" s="13" t="n">
        <v>0.08344626379222926</v>
      </c>
      <c r="BG62" s="13" t="n">
        <v>1.182269883699079</v>
      </c>
      <c r="BH62" s="13" t="n">
        <v>0.01127919093458756</v>
      </c>
      <c r="BI62" s="13" t="n">
        <v>0.03008301274892079</v>
      </c>
      <c r="BJ62" s="13" t="n">
        <v>3.658862731128218e-05</v>
      </c>
      <c r="BK62" s="13" t="n">
        <v>0.4729264386765719</v>
      </c>
      <c r="BL62" s="13" t="n">
        <v>1.392573997913365</v>
      </c>
      <c r="BM62" s="13" t="n">
        <v>0.8838385567612707</v>
      </c>
      <c r="BN62" s="13" t="n">
        <v>0.02124216193320093</v>
      </c>
      <c r="BO62" s="13" t="n">
        <v>0.08328897052947931</v>
      </c>
      <c r="BP62" s="13" t="n">
        <v>0.00722568969334486</v>
      </c>
      <c r="BQ62" s="13" t="n">
        <v>0.07543410274243637</v>
      </c>
      <c r="BR62" s="13" t="n">
        <v>0</v>
      </c>
      <c r="BS62" s="13">
        <f>SUM(C62:BR62)</f>
        <v/>
      </c>
      <c r="BU62" s="13" t="n">
        <v>0</v>
      </c>
      <c r="BV62" s="13" t="n">
        <v>0</v>
      </c>
      <c r="BW62" s="13">
        <f>BS62+BU62+BV62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4.888035050863733e-08</v>
      </c>
      <c r="D63" s="15" t="n">
        <v>3.666026288147811e-08</v>
      </c>
      <c r="E63" s="15" t="n">
        <v>5.499039432221715e-08</v>
      </c>
      <c r="F63" s="15" t="n">
        <v>1.466410515259124e-07</v>
      </c>
      <c r="G63" s="15" t="n">
        <v>2.780069935178745e-06</v>
      </c>
      <c r="H63" s="15" t="n">
        <v>2.505117963567661e-07</v>
      </c>
      <c r="I63" s="15" t="n">
        <v>1.405310077123326e-07</v>
      </c>
      <c r="J63" s="15" t="n">
        <v>4.319800976200833e-06</v>
      </c>
      <c r="K63" s="15" t="n">
        <v>1.197568587461612e-06</v>
      </c>
      <c r="L63" s="15" t="n">
        <v>3.360524097468808e-06</v>
      </c>
      <c r="M63" s="15" t="n">
        <v>4.643633298320529e-07</v>
      </c>
      <c r="N63" s="15" t="n">
        <v>1.405310077123326e-07</v>
      </c>
      <c r="O63" s="15" t="n">
        <v>2.052974721362767e-06</v>
      </c>
      <c r="P63" s="15" t="n">
        <v>2.590658576957778e-06</v>
      </c>
      <c r="Q63" s="15" t="n">
        <v>6.904349509345033e-07</v>
      </c>
      <c r="R63" s="15" t="n">
        <v>2.505117963567661e-07</v>
      </c>
      <c r="S63" s="15" t="n">
        <v>1.069257667376442e-06</v>
      </c>
      <c r="T63" s="15" t="n">
        <v>3.543825411876213e-07</v>
      </c>
      <c r="U63" s="15" t="n">
        <v>1.075367711190022e-06</v>
      </c>
      <c r="V63" s="15" t="n">
        <v>1.350319682801107e-06</v>
      </c>
      <c r="W63" s="15" t="n">
        <v>1.197568587461612e-06</v>
      </c>
      <c r="X63" s="15" t="n">
        <v>6.293345127987048e-07</v>
      </c>
      <c r="Y63" s="15" t="n">
        <v>1.13035810551224e-06</v>
      </c>
      <c r="Z63" s="15" t="n">
        <v>1.625271654412193e-06</v>
      </c>
      <c r="AA63" s="15" t="n">
        <v>2.712859453229374e-06</v>
      </c>
      <c r="AB63" s="15" t="n">
        <v>1.222008762715931e-06</v>
      </c>
      <c r="AC63" s="15" t="n">
        <v>1.900223626023278e-06</v>
      </c>
      <c r="AD63" s="15" t="n">
        <v>7.94305695765356e-08</v>
      </c>
      <c r="AE63" s="15" t="n">
        <v>1.771912705938108e-06</v>
      </c>
      <c r="AF63" s="15" t="n">
        <v>1.228118806529511e-06</v>
      </c>
      <c r="AG63" s="15" t="n">
        <v>7.637554766974576e-07</v>
      </c>
      <c r="AH63" s="15" t="n">
        <v>1.362539770428267e-06</v>
      </c>
      <c r="AI63" s="15" t="n">
        <v>7.881956519517771e-07</v>
      </c>
      <c r="AJ63" s="15" t="n">
        <v>1.478630602886277e-06</v>
      </c>
      <c r="AK63" s="15" t="n">
        <v>4.46033198391317e-07</v>
      </c>
      <c r="AL63" s="15" t="n">
        <v>1.655821873480085e-06</v>
      </c>
      <c r="AM63" s="15" t="n">
        <v>3.971528478826785e-07</v>
      </c>
      <c r="AN63" s="15" t="n">
        <v>8.370760024604125e-06</v>
      </c>
      <c r="AO63" s="15" t="n">
        <v>2.132405290939297e-06</v>
      </c>
      <c r="AP63" s="15" t="n">
        <v>8.254669192146108e-06</v>
      </c>
      <c r="AQ63" s="15" t="n">
        <v>2.530780147584694e-05</v>
      </c>
      <c r="AR63" s="15" t="n">
        <v>0.0002635506298549456</v>
      </c>
      <c r="AS63" s="15" t="n">
        <v>6.156227216929405e-05</v>
      </c>
      <c r="AT63" s="15" t="n">
        <v>5.376838555950109e-07</v>
      </c>
      <c r="AU63" s="15" t="n">
        <v>8.554061339011551e-07</v>
      </c>
      <c r="AV63" s="15" t="n">
        <v>1.928329827565746e-05</v>
      </c>
      <c r="AW63" s="15" t="n">
        <v>0.0002192610251525947</v>
      </c>
      <c r="AX63" s="15" t="n">
        <v>3.768675024215932e-05</v>
      </c>
      <c r="AY63" s="15" t="n">
        <v>0.0005285057169989215</v>
      </c>
      <c r="AZ63" s="15" t="n">
        <v>0.2720650099246336</v>
      </c>
      <c r="BA63" s="15" t="n">
        <v>0.2449817505364209</v>
      </c>
      <c r="BB63" s="15" t="n">
        <v>6.442177267404933e-05</v>
      </c>
      <c r="BC63" s="15" t="n">
        <v>0.0001418457185833962</v>
      </c>
      <c r="BD63" s="15" t="n">
        <v>1.540953049784787e-05</v>
      </c>
      <c r="BE63" s="15" t="n">
        <v>3.519996241003246e-05</v>
      </c>
      <c r="BF63" s="15" t="n">
        <v>5.547919782730344e-06</v>
      </c>
      <c r="BG63" s="15" t="n">
        <v>1.718776819448456</v>
      </c>
      <c r="BH63" s="15" t="n">
        <v>6.922679640785772e-06</v>
      </c>
      <c r="BI63" s="15" t="n">
        <v>0.00155143174585714</v>
      </c>
      <c r="BJ63" s="15" t="n">
        <v>0.000159904478800003</v>
      </c>
      <c r="BK63" s="15" t="n">
        <v>1.861730349997727e-05</v>
      </c>
      <c r="BL63" s="15" t="n">
        <v>4.130389617979851e-06</v>
      </c>
      <c r="BM63" s="15" t="n">
        <v>3.338527939739935e-05</v>
      </c>
      <c r="BN63" s="15" t="n">
        <v>3.232213177383638e-06</v>
      </c>
      <c r="BO63" s="15" t="n">
        <v>1.578835321428989e-05</v>
      </c>
      <c r="BP63" s="15" t="n">
        <v>0.006881462419061782</v>
      </c>
      <c r="BQ63" s="15" t="n">
        <v>2.201448786032757e-05</v>
      </c>
      <c r="BR63" s="15" t="n">
        <v>0</v>
      </c>
      <c r="BS63" s="15">
        <f>SUM(C63:BR63)</f>
        <v/>
      </c>
      <c r="BU63" s="15" t="n">
        <v>0</v>
      </c>
      <c r="BV63" s="15" t="n">
        <v>0</v>
      </c>
      <c r="BW63" s="15">
        <f>BS63+BU63+BV63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0.001271635294748995</v>
      </c>
      <c r="D64" s="13" t="n">
        <v>0.0006358534024457029</v>
      </c>
      <c r="E64" s="13" t="n">
        <v>0.001695483930439323</v>
      </c>
      <c r="F64" s="13" t="n">
        <v>0.005934066463759456</v>
      </c>
      <c r="G64" s="13" t="n">
        <v>0.1608519069984172</v>
      </c>
      <c r="H64" s="13" t="n">
        <v>0.01928596253222176</v>
      </c>
      <c r="I64" s="13" t="n">
        <v>0.006357872555639729</v>
      </c>
      <c r="J64" s="13" t="n">
        <v>0.1542877006823978</v>
      </c>
      <c r="K64" s="13" t="n">
        <v>0.04344625853892011</v>
      </c>
      <c r="L64" s="13" t="n">
        <v>0.2952083087137671</v>
      </c>
      <c r="M64" s="13" t="n">
        <v>0.08349670371181013</v>
      </c>
      <c r="N64" s="13" t="n">
        <v>0.003179270855517394</v>
      </c>
      <c r="O64" s="13" t="n">
        <v>0.04408440570005386</v>
      </c>
      <c r="P64" s="13" t="n">
        <v>0.1184683923879014</v>
      </c>
      <c r="Q64" s="13" t="n">
        <v>0.03984232187897146</v>
      </c>
      <c r="R64" s="13" t="n">
        <v>0.01992086007709793</v>
      </c>
      <c r="S64" s="13" t="n">
        <v>0.07904781614792397</v>
      </c>
      <c r="T64" s="13" t="n">
        <v>0.06717821885332767</v>
      </c>
      <c r="U64" s="13" t="n">
        <v>0.04153856074542907</v>
      </c>
      <c r="V64" s="13" t="n">
        <v>0.03094359628066308</v>
      </c>
      <c r="W64" s="13" t="n">
        <v>0.06230742651690662</v>
      </c>
      <c r="X64" s="13" t="n">
        <v>0.05170939754320888</v>
      </c>
      <c r="Y64" s="13" t="n">
        <v>0.00657328829324214</v>
      </c>
      <c r="Z64" s="13" t="n">
        <v>0.05001845491648424</v>
      </c>
      <c r="AA64" s="13" t="n">
        <v>0.0716356073035099</v>
      </c>
      <c r="AB64" s="13" t="n">
        <v>0.08710102712503726</v>
      </c>
      <c r="AC64" s="13" t="n">
        <v>0.03921013586000527</v>
      </c>
      <c r="AD64" s="13" t="n">
        <v>0.01398746207573043</v>
      </c>
      <c r="AE64" s="13" t="n">
        <v>0.0826522637903622</v>
      </c>
      <c r="AF64" s="13" t="n">
        <v>0.1775890340659058</v>
      </c>
      <c r="AG64" s="13" t="n">
        <v>0.09366989807614345</v>
      </c>
      <c r="AH64" s="13" t="n">
        <v>0.08816166692267226</v>
      </c>
      <c r="AI64" s="13" t="n">
        <v>0.2824874345140492</v>
      </c>
      <c r="AJ64" s="13" t="n">
        <v>0.2852435671098719</v>
      </c>
      <c r="AK64" s="13" t="n">
        <v>0.03602713674289369</v>
      </c>
      <c r="AL64" s="13" t="n">
        <v>0.1025720580040629</v>
      </c>
      <c r="AM64" s="13" t="n">
        <v>0.02670250659230067</v>
      </c>
      <c r="AN64" s="13" t="n">
        <v>0.1025923775008361</v>
      </c>
      <c r="AO64" s="13" t="n">
        <v>0.04005834094789067</v>
      </c>
      <c r="AP64" s="13" t="n">
        <v>0.2541108617828278</v>
      </c>
      <c r="AQ64" s="13" t="n">
        <v>0.248438873031135</v>
      </c>
      <c r="AR64" s="13" t="n">
        <v>1.503464420039815</v>
      </c>
      <c r="AS64" s="13" t="n">
        <v>0.2187225578793905</v>
      </c>
      <c r="AT64" s="13" t="n">
        <v>0.008054357628072804</v>
      </c>
      <c r="AU64" s="13" t="n">
        <v>0.01568424090670919</v>
      </c>
      <c r="AV64" s="13" t="n">
        <v>0.1818798167507389</v>
      </c>
      <c r="AW64" s="13" t="n">
        <v>0.05427491865525844</v>
      </c>
      <c r="AX64" s="13" t="n">
        <v>0.1664638412153268</v>
      </c>
      <c r="AY64" s="13" t="n">
        <v>0.02500999712151023</v>
      </c>
      <c r="AZ64" s="13" t="n">
        <v>0.07015353707861874</v>
      </c>
      <c r="BA64" s="13" t="n">
        <v>4.943395901789373</v>
      </c>
      <c r="BB64" s="13" t="n">
        <v>0.3664366973329862</v>
      </c>
      <c r="BC64" s="13" t="n">
        <v>1.895265846299692</v>
      </c>
      <c r="BD64" s="13" t="n">
        <v>0.1373662527869208</v>
      </c>
      <c r="BE64" s="13" t="n">
        <v>0.6074524689183275</v>
      </c>
      <c r="BF64" s="13" t="n">
        <v>0.07906587616087928</v>
      </c>
      <c r="BG64" s="13" t="n">
        <v>0.598044418107089</v>
      </c>
      <c r="BH64" s="13" t="n">
        <v>0.02545032476550329</v>
      </c>
      <c r="BI64" s="13" t="n">
        <v>0.4077916383333033</v>
      </c>
      <c r="BJ64" s="13" t="n">
        <v>0.06146060866268863</v>
      </c>
      <c r="BK64" s="13" t="n">
        <v>1.207972133591947</v>
      </c>
      <c r="BL64" s="13" t="n">
        <v>0.2180730102846732</v>
      </c>
      <c r="BM64" s="13" t="n">
        <v>0.3179707582593152</v>
      </c>
      <c r="BN64" s="13" t="n">
        <v>0.1002454315199262</v>
      </c>
      <c r="BO64" s="13" t="n">
        <v>0.2696026527807459</v>
      </c>
      <c r="BP64" s="13" t="n">
        <v>0.05941975847785483</v>
      </c>
      <c r="BQ64" s="13" t="n">
        <v>0.3512081958919658</v>
      </c>
      <c r="BR64" s="13" t="n">
        <v>0</v>
      </c>
      <c r="BS64" s="13">
        <f>SUM(C64:BR64)</f>
        <v/>
      </c>
      <c r="BU64" s="13" t="n">
        <v>0</v>
      </c>
      <c r="BV64" s="13" t="n">
        <v>0</v>
      </c>
      <c r="BW64" s="13">
        <f>BS64+BU64+BV64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0.00225824099454021</v>
      </c>
      <c r="D65" s="15" t="n">
        <v>0.001138451197918565</v>
      </c>
      <c r="E65" s="15" t="n">
        <v>0.0001154810931483328</v>
      </c>
      <c r="F65" s="15" t="n">
        <v>0.0001285947449241854</v>
      </c>
      <c r="G65" s="15" t="n">
        <v>0.008102882184390215</v>
      </c>
      <c r="H65" s="15" t="n">
        <v>0.0297003651998994</v>
      </c>
      <c r="I65" s="15" t="n">
        <v>0.00419776542183504</v>
      </c>
      <c r="J65" s="15" t="n">
        <v>0.05652486541977955</v>
      </c>
      <c r="K65" s="15" t="n">
        <v>0.0018081881357703</v>
      </c>
      <c r="L65" s="15" t="n">
        <v>0.1008598130165824</v>
      </c>
      <c r="M65" s="15" t="n">
        <v>0.00844633561076844</v>
      </c>
      <c r="N65" s="15" t="n">
        <v>0.003715287637619917</v>
      </c>
      <c r="O65" s="15" t="n">
        <v>0.004513845739493707</v>
      </c>
      <c r="P65" s="15" t="n">
        <v>0.0057554777753216</v>
      </c>
      <c r="Q65" s="15" t="n">
        <v>0.001580561237201229</v>
      </c>
      <c r="R65" s="15" t="n">
        <v>0.001497022856615928</v>
      </c>
      <c r="S65" s="15" t="n">
        <v>0.02105289993401672</v>
      </c>
      <c r="T65" s="15" t="n">
        <v>0.0005115453905013488</v>
      </c>
      <c r="U65" s="15" t="n">
        <v>0.004620613566135718</v>
      </c>
      <c r="V65" s="15" t="n">
        <v>0.0002330627875674228</v>
      </c>
      <c r="W65" s="15" t="n">
        <v>0.04210149213738113</v>
      </c>
      <c r="X65" s="15" t="n">
        <v>0.02453893356940578</v>
      </c>
      <c r="Y65" s="15" t="n">
        <v>0.002935324251876066</v>
      </c>
      <c r="Z65" s="15" t="n">
        <v>0.04379580176070068</v>
      </c>
      <c r="AA65" s="15" t="n">
        <v>0.01613746045144521</v>
      </c>
      <c r="AB65" s="15" t="n">
        <v>0.009349772920341531</v>
      </c>
      <c r="AC65" s="15" t="n">
        <v>0.02038246580773173</v>
      </c>
      <c r="AD65" s="15" t="n">
        <v>0.002936791819597611</v>
      </c>
      <c r="AE65" s="15" t="n">
        <v>0.01375803479187072</v>
      </c>
      <c r="AF65" s="15" t="n">
        <v>0.03947117961191538</v>
      </c>
      <c r="AG65" s="15" t="n">
        <v>0.04375231386629799</v>
      </c>
      <c r="AH65" s="15" t="n">
        <v>0.02535630348225812</v>
      </c>
      <c r="AI65" s="15" t="n">
        <v>0.09615501884414583</v>
      </c>
      <c r="AJ65" s="15" t="n">
        <v>0.01590429736533555</v>
      </c>
      <c r="AK65" s="15" t="n">
        <v>0.007139047886605737</v>
      </c>
      <c r="AL65" s="15" t="n">
        <v>0.01421765042161702</v>
      </c>
      <c r="AM65" s="15" t="n">
        <v>0.01485116309238147</v>
      </c>
      <c r="AN65" s="15" t="n">
        <v>0.1874670308394263</v>
      </c>
      <c r="AO65" s="15" t="n">
        <v>0.05163300391752808</v>
      </c>
      <c r="AP65" s="15" t="n">
        <v>0.05405175014253174</v>
      </c>
      <c r="AQ65" s="15" t="n">
        <v>0.04992068086617617</v>
      </c>
      <c r="AR65" s="15" t="n">
        <v>1.048311097499203</v>
      </c>
      <c r="AS65" s="15" t="n">
        <v>0.1129448643938003</v>
      </c>
      <c r="AT65" s="15" t="n">
        <v>0.00018000627370026</v>
      </c>
      <c r="AU65" s="15" t="n">
        <v>0.09409095904415771</v>
      </c>
      <c r="AV65" s="15" t="n">
        <v>0.1697816536719549</v>
      </c>
      <c r="AW65" s="15" t="n">
        <v>0.00860711275250029</v>
      </c>
      <c r="AX65" s="15" t="n">
        <v>0.01327761313365244</v>
      </c>
      <c r="AY65" s="15" t="n">
        <v>0.05357851381757082</v>
      </c>
      <c r="AZ65" s="15" t="n">
        <v>0.1452587999353518</v>
      </c>
      <c r="BA65" s="15" t="n">
        <v>0.375696938890859</v>
      </c>
      <c r="BB65" s="15" t="n">
        <v>1.185987650938943</v>
      </c>
      <c r="BC65" s="15" t="n">
        <v>2.116284857126002</v>
      </c>
      <c r="BD65" s="15" t="n">
        <v>0.04285921785986054</v>
      </c>
      <c r="BE65" s="15" t="n">
        <v>0.3351385727369351</v>
      </c>
      <c r="BF65" s="15" t="n">
        <v>0.005335047071521255</v>
      </c>
      <c r="BG65" s="15" t="n">
        <v>0.8832422040868446</v>
      </c>
      <c r="BH65" s="15" t="n">
        <v>0.04230836254202379</v>
      </c>
      <c r="BI65" s="15" t="n">
        <v>0.125619815920315</v>
      </c>
      <c r="BJ65" s="15" t="n">
        <v>0.02364760470487798</v>
      </c>
      <c r="BK65" s="15" t="n">
        <v>1.223669246724597</v>
      </c>
      <c r="BL65" s="15" t="n">
        <v>0.1890293340814965</v>
      </c>
      <c r="BM65" s="15" t="n">
        <v>0.05154585090145906</v>
      </c>
      <c r="BN65" s="15" t="n">
        <v>0.2590952506528019</v>
      </c>
      <c r="BO65" s="15" t="n">
        <v>0.0005140080299645299</v>
      </c>
      <c r="BP65" s="15" t="n">
        <v>0.02405664641447719</v>
      </c>
      <c r="BQ65" s="15" t="n">
        <v>0.1878308902718193</v>
      </c>
      <c r="BR65" s="15" t="n">
        <v>0</v>
      </c>
      <c r="BS65" s="15">
        <f>SUM(C65:BR65)</f>
        <v/>
      </c>
      <c r="BU65" s="15" t="n">
        <v>0</v>
      </c>
      <c r="BV65" s="15" t="n">
        <v>0</v>
      </c>
      <c r="BW65" s="15">
        <f>BS65+BU65+BV65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1.104996709167841</v>
      </c>
      <c r="D66" s="13" t="n">
        <v>0.401163710453825</v>
      </c>
      <c r="E66" s="13" t="n">
        <v>0.09866147789225824</v>
      </c>
      <c r="F66" s="13" t="n">
        <v>0.1026286831250461</v>
      </c>
      <c r="G66" s="13" t="n">
        <v>0.7818576758970703</v>
      </c>
      <c r="H66" s="13" t="n">
        <v>0.3052625940157834</v>
      </c>
      <c r="I66" s="13" t="n">
        <v>0.1020665575822912</v>
      </c>
      <c r="J66" s="13" t="n">
        <v>0.9253749692670297</v>
      </c>
      <c r="K66" s="13" t="n">
        <v>0.3294177671246304</v>
      </c>
      <c r="L66" s="13" t="n">
        <v>0.9422549358263113</v>
      </c>
      <c r="M66" s="13" t="n">
        <v>0.2469795440971871</v>
      </c>
      <c r="N66" s="13" t="n">
        <v>0.05077805685723252</v>
      </c>
      <c r="O66" s="13" t="n">
        <v>0.1524615087103154</v>
      </c>
      <c r="P66" s="13" t="n">
        <v>0.1901734104818278</v>
      </c>
      <c r="Q66" s="13" t="n">
        <v>0.1418576955238214</v>
      </c>
      <c r="R66" s="13" t="n">
        <v>0.09446409482645245</v>
      </c>
      <c r="S66" s="13" t="n">
        <v>0.4062607640795048</v>
      </c>
      <c r="T66" s="13" t="n">
        <v>0.06242131807610295</v>
      </c>
      <c r="U66" s="13" t="n">
        <v>0.5541814087454858</v>
      </c>
      <c r="V66" s="13" t="n">
        <v>0.1917870898718836</v>
      </c>
      <c r="W66" s="13" t="n">
        <v>0.672703602854984</v>
      </c>
      <c r="X66" s="13" t="n">
        <v>0.2487791335151454</v>
      </c>
      <c r="Y66" s="13" t="n">
        <v>0.1483637863370428</v>
      </c>
      <c r="Z66" s="13" t="n">
        <v>0.1843895877402565</v>
      </c>
      <c r="AA66" s="13" t="n">
        <v>0.3357460229097466</v>
      </c>
      <c r="AB66" s="13" t="n">
        <v>0.3136160542369658</v>
      </c>
      <c r="AC66" s="13" t="n">
        <v>0.4359020446299999</v>
      </c>
      <c r="AD66" s="13" t="n">
        <v>0.1972028982426049</v>
      </c>
      <c r="AE66" s="13" t="n">
        <v>0.2732689093656636</v>
      </c>
      <c r="AF66" s="13" t="n">
        <v>0.3074043709601324</v>
      </c>
      <c r="AG66" s="13" t="n">
        <v>0.2271660477131632</v>
      </c>
      <c r="AH66" s="13" t="n">
        <v>0.3784760379648247</v>
      </c>
      <c r="AI66" s="13" t="n">
        <v>0.5272910410894365</v>
      </c>
      <c r="AJ66" s="13" t="n">
        <v>0.2194845273656146</v>
      </c>
      <c r="AK66" s="13" t="n">
        <v>0.1496486930880172</v>
      </c>
      <c r="AL66" s="13" t="n">
        <v>0.1767961994445642</v>
      </c>
      <c r="AM66" s="13" t="n">
        <v>0.1258976897371722</v>
      </c>
      <c r="AN66" s="13" t="n">
        <v>1.232932583733696</v>
      </c>
      <c r="AO66" s="13" t="n">
        <v>0.2509910541192836</v>
      </c>
      <c r="AP66" s="13" t="n">
        <v>1.400346875989767</v>
      </c>
      <c r="AQ66" s="13" t="n">
        <v>0.4660576440342397</v>
      </c>
      <c r="AR66" s="13" t="n">
        <v>4.734096754536093</v>
      </c>
      <c r="AS66" s="13" t="n">
        <v>1.542611743159543</v>
      </c>
      <c r="AT66" s="13" t="n">
        <v>0.1116039357992139</v>
      </c>
      <c r="AU66" s="13" t="n">
        <v>0.2481269416488728</v>
      </c>
      <c r="AV66" s="13" t="n">
        <v>0.5827598268728419</v>
      </c>
      <c r="AW66" s="13" t="n">
        <v>0.1002644680599886</v>
      </c>
      <c r="AX66" s="13" t="n">
        <v>0.5592977750511237</v>
      </c>
      <c r="AY66" s="13" t="n">
        <v>0.07853242488893476</v>
      </c>
      <c r="AZ66" s="13" t="n">
        <v>0.1932199064311276</v>
      </c>
      <c r="BA66" s="13" t="n">
        <v>1.177664840740105</v>
      </c>
      <c r="BB66" s="13" t="n">
        <v>0.5007210454159411</v>
      </c>
      <c r="BC66" s="13" t="n">
        <v>12.82934530487029</v>
      </c>
      <c r="BD66" s="13" t="n">
        <v>3.961907117078426</v>
      </c>
      <c r="BE66" s="13" t="n">
        <v>0.7811732921067925</v>
      </c>
      <c r="BF66" s="13" t="n">
        <v>0.2114383338689234</v>
      </c>
      <c r="BG66" s="13" t="n">
        <v>0.1568553633822233</v>
      </c>
      <c r="BH66" s="13" t="n">
        <v>0.2176041495668844</v>
      </c>
      <c r="BI66" s="13" t="n">
        <v>0.9093683723268714</v>
      </c>
      <c r="BJ66" s="13" t="n">
        <v>0.1824275329220193</v>
      </c>
      <c r="BK66" s="13" t="n">
        <v>9.689519017838135</v>
      </c>
      <c r="BL66" s="13" t="n">
        <v>0.1446686539045838</v>
      </c>
      <c r="BM66" s="13" t="n">
        <v>0.3988478953697451</v>
      </c>
      <c r="BN66" s="13" t="n">
        <v>0.06566397015340653</v>
      </c>
      <c r="BO66" s="13" t="n">
        <v>0.8799857221488098</v>
      </c>
      <c r="BP66" s="13" t="n">
        <v>0.1463558174637862</v>
      </c>
      <c r="BQ66" s="13" t="n">
        <v>0.4004962833522851</v>
      </c>
      <c r="BR66" s="13" t="n">
        <v>0</v>
      </c>
      <c r="BS66" s="13">
        <f>SUM(C66:BR66)</f>
        <v/>
      </c>
      <c r="BU66" s="13" t="n">
        <v>0</v>
      </c>
      <c r="BV66" s="13" t="n">
        <v>0</v>
      </c>
      <c r="BW66" s="13">
        <f>BS66+BU66+BV66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0.0001524632443864964</v>
      </c>
      <c r="D67" s="15" t="n">
        <v>0.0001143474332898726</v>
      </c>
      <c r="E67" s="15" t="n">
        <v>0.0001715211499348088</v>
      </c>
      <c r="F67" s="15" t="n">
        <v>0.0004573897331594903</v>
      </c>
      <c r="G67" s="15" t="n">
        <v>0.00867134702448197</v>
      </c>
      <c r="H67" s="15" t="n">
        <v>0.0007813741274807931</v>
      </c>
      <c r="I67" s="15" t="n">
        <v>0.0004383318276111778</v>
      </c>
      <c r="J67" s="15" t="n">
        <v>0.01347393922265664</v>
      </c>
      <c r="K67" s="15" t="n">
        <v>0.003735349487469152</v>
      </c>
      <c r="L67" s="15" t="n">
        <v>0.0104818480515716</v>
      </c>
      <c r="M67" s="15" t="n">
        <v>0.00144840082167171</v>
      </c>
      <c r="N67" s="15" t="n">
        <v>0.0004383318276111778</v>
      </c>
      <c r="O67" s="15" t="n">
        <v>0.006403456264232843</v>
      </c>
      <c r="P67" s="15" t="n">
        <v>0.008080551952484307</v>
      </c>
      <c r="Q67" s="15" t="n">
        <v>0.002153543326959264</v>
      </c>
      <c r="R67" s="15" t="n">
        <v>0.0007813741274807931</v>
      </c>
      <c r="S67" s="15" t="n">
        <v>0.003335133470954609</v>
      </c>
      <c r="T67" s="15" t="n">
        <v>0.001105358521802101</v>
      </c>
      <c r="U67" s="15" t="n">
        <v>0.003354191376502922</v>
      </c>
      <c r="V67" s="15" t="n">
        <v>0.004211797126176964</v>
      </c>
      <c r="W67" s="15" t="n">
        <v>0.003735349487469152</v>
      </c>
      <c r="X67" s="15" t="n">
        <v>0.001962964271476138</v>
      </c>
      <c r="Y67" s="15" t="n">
        <v>0.003525712526437735</v>
      </c>
      <c r="Z67" s="15" t="n">
        <v>0.005069402875851008</v>
      </c>
      <c r="AA67" s="15" t="n">
        <v>0.008461710063450555</v>
      </c>
      <c r="AB67" s="15" t="n">
        <v>0.003811581109662401</v>
      </c>
      <c r="AC67" s="15" t="n">
        <v>0.005927008625525051</v>
      </c>
      <c r="AD67" s="15" t="n">
        <v>0.0002477527721280564</v>
      </c>
      <c r="AE67" s="15" t="n">
        <v>0.005526792609010509</v>
      </c>
      <c r="AF67" s="15" t="n">
        <v>0.003830639015210714</v>
      </c>
      <c r="AG67" s="15" t="n">
        <v>0.002382238193539003</v>
      </c>
      <c r="AH67" s="15" t="n">
        <v>0.00424991293727359</v>
      </c>
      <c r="AI67" s="15" t="n">
        <v>0.002458469815732254</v>
      </c>
      <c r="AJ67" s="15" t="n">
        <v>0.004612013142691507</v>
      </c>
      <c r="AK67" s="15" t="n">
        <v>0.001391227105026784</v>
      </c>
      <c r="AL67" s="15" t="n">
        <v>0.005164692403592549</v>
      </c>
      <c r="AM67" s="15" t="n">
        <v>0.001238763860640284</v>
      </c>
      <c r="AN67" s="15" t="n">
        <v>0.02610933060118745</v>
      </c>
      <c r="AO67" s="15" t="n">
        <v>0.006651209036360885</v>
      </c>
      <c r="AP67" s="15" t="n">
        <v>0.0257472303957695</v>
      </c>
      <c r="AQ67" s="15" t="n">
        <v>0.07893784478110835</v>
      </c>
      <c r="AR67" s="15" t="n">
        <v>0.8220436979208927</v>
      </c>
      <c r="AS67" s="15" t="n">
        <v>0.02759584723395587</v>
      </c>
      <c r="AT67" s="15" t="n">
        <v>0.001677095688251461</v>
      </c>
      <c r="AU67" s="15" t="n">
        <v>0.002668106776763692</v>
      </c>
      <c r="AV67" s="15" t="n">
        <v>0.06014674991047293</v>
      </c>
      <c r="AW67" s="15" t="n">
        <v>0.02620462012892899</v>
      </c>
      <c r="AX67" s="15" t="n">
        <v>0.1175491614219885</v>
      </c>
      <c r="AY67" s="15" t="n">
        <v>0.004230855031725277</v>
      </c>
      <c r="AZ67" s="15" t="n">
        <v>0.0101769215627986</v>
      </c>
      <c r="BA67" s="15" t="n">
        <v>0.04827367475387445</v>
      </c>
      <c r="BB67" s="15" t="n">
        <v>0.03651494703056588</v>
      </c>
      <c r="BC67" s="15" t="n">
        <v>0.1135851170679398</v>
      </c>
      <c r="BD67" s="15" t="n">
        <v>0.04806403779284282</v>
      </c>
      <c r="BE67" s="15" t="n">
        <v>0.1097925938638257</v>
      </c>
      <c r="BF67" s="15" t="n">
        <v>0.01730457823786736</v>
      </c>
      <c r="BG67" s="15" t="n">
        <v>0.02048724846443549</v>
      </c>
      <c r="BH67" s="15" t="n">
        <v>0.02159260698623758</v>
      </c>
      <c r="BI67" s="15" t="n">
        <v>0.07080011911197906</v>
      </c>
      <c r="BJ67" s="15" t="n">
        <v>0.005488676797913883</v>
      </c>
      <c r="BK67" s="15" t="n">
        <v>0.05806943820570688</v>
      </c>
      <c r="BL67" s="15" t="n">
        <v>0.01288314415065893</v>
      </c>
      <c r="BM67" s="15" t="n">
        <v>0.1041323959159772</v>
      </c>
      <c r="BN67" s="15" t="n">
        <v>0.01008163203505705</v>
      </c>
      <c r="BO67" s="15" t="n">
        <v>0.04924562793683841</v>
      </c>
      <c r="BP67" s="15" t="n">
        <v>0.08896230309952061</v>
      </c>
      <c r="BQ67" s="15" t="n">
        <v>0.0686656336905684</v>
      </c>
      <c r="BR67" s="15" t="n">
        <v>0</v>
      </c>
      <c r="BS67" s="15">
        <f>SUM(C67:BR67)</f>
        <v/>
      </c>
      <c r="BU67" s="15" t="n">
        <v>0</v>
      </c>
      <c r="BV67" s="15" t="n">
        <v>0</v>
      </c>
      <c r="BW67" s="15">
        <f>BS67+BU67+BV67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0.0017043947856458</v>
      </c>
      <c r="D68" s="13" t="n">
        <v>0.0006973357310889214</v>
      </c>
      <c r="E68" s="13" t="n">
        <v>0.002788884671069667</v>
      </c>
      <c r="F68" s="13" t="n">
        <v>0.04647756185689183</v>
      </c>
      <c r="G68" s="13" t="n">
        <v>0.935205154201644</v>
      </c>
      <c r="H68" s="13" t="n">
        <v>0.1972953901851693</v>
      </c>
      <c r="I68" s="13" t="n">
        <v>0.02866141365687971</v>
      </c>
      <c r="J68" s="13" t="n">
        <v>0.3303169279558285</v>
      </c>
      <c r="K68" s="13" t="n">
        <v>0.07924898069397372</v>
      </c>
      <c r="L68" s="13" t="n">
        <v>0.5854699208689071</v>
      </c>
      <c r="M68" s="13" t="n">
        <v>0.170649744349233</v>
      </c>
      <c r="N68" s="13" t="n">
        <v>0.06475841724298231</v>
      </c>
      <c r="O68" s="13" t="n">
        <v>0.02898082139979218</v>
      </c>
      <c r="P68" s="13" t="n">
        <v>0.02882858705689805</v>
      </c>
      <c r="Q68" s="13" t="n">
        <v>0.02207994578428096</v>
      </c>
      <c r="R68" s="13" t="n">
        <v>0.01998628887918451</v>
      </c>
      <c r="S68" s="13" t="n">
        <v>0.1623644010447126</v>
      </c>
      <c r="T68" s="13" t="n">
        <v>0.01007175145389336</v>
      </c>
      <c r="U68" s="13" t="n">
        <v>0.4572599093895507</v>
      </c>
      <c r="V68" s="13" t="n">
        <v>0.04950457411240445</v>
      </c>
      <c r="W68" s="13" t="n">
        <v>0.3054362134652606</v>
      </c>
      <c r="X68" s="13" t="n">
        <v>0.3789442229455556</v>
      </c>
      <c r="Y68" s="13" t="n">
        <v>0.1285140830122964</v>
      </c>
      <c r="Z68" s="13" t="n">
        <v>0.3615978532679865</v>
      </c>
      <c r="AA68" s="13" t="n">
        <v>0.1447888855471069</v>
      </c>
      <c r="AB68" s="13" t="n">
        <v>0.187462652272072</v>
      </c>
      <c r="AC68" s="13" t="n">
        <v>0.1415314443623565</v>
      </c>
      <c r="AD68" s="13" t="n">
        <v>0.05321636595896906</v>
      </c>
      <c r="AE68" s="13" t="n">
        <v>0.07313240330876757</v>
      </c>
      <c r="AF68" s="13" t="n">
        <v>0.231228363135913</v>
      </c>
      <c r="AG68" s="13" t="n">
        <v>0.2140296147181592</v>
      </c>
      <c r="AH68" s="13" t="n">
        <v>0.176386377431804</v>
      </c>
      <c r="AI68" s="13" t="n">
        <v>0.2162761169705313</v>
      </c>
      <c r="AJ68" s="13" t="n">
        <v>0.09869319265665109</v>
      </c>
      <c r="AK68" s="13" t="n">
        <v>0.02254349206203456</v>
      </c>
      <c r="AL68" s="13" t="n">
        <v>0.03966850622542864</v>
      </c>
      <c r="AM68" s="13" t="n">
        <v>0.05089411313777895</v>
      </c>
      <c r="AN68" s="13" t="n">
        <v>0.1161564640481227</v>
      </c>
      <c r="AO68" s="13" t="n">
        <v>0.1169773474664009</v>
      </c>
      <c r="AP68" s="13" t="n">
        <v>0.3653491465478058</v>
      </c>
      <c r="AQ68" s="13" t="n">
        <v>0.5858895027801433</v>
      </c>
      <c r="AR68" s="13" t="n">
        <v>2.261873237383679</v>
      </c>
      <c r="AS68" s="13" t="n">
        <v>0.2195697907150961</v>
      </c>
      <c r="AT68" s="13" t="n">
        <v>0.01030505210372357</v>
      </c>
      <c r="AU68" s="13" t="n">
        <v>0.04679095120664804</v>
      </c>
      <c r="AV68" s="13" t="n">
        <v>0.1872431131952924</v>
      </c>
      <c r="AW68" s="13" t="n">
        <v>0.02250580706617492</v>
      </c>
      <c r="AX68" s="13" t="n">
        <v>0.1010431519252572</v>
      </c>
      <c r="AY68" s="13" t="n">
        <v>0.03656855402125202</v>
      </c>
      <c r="AZ68" s="13" t="n">
        <v>0.2362735261294563</v>
      </c>
      <c r="BA68" s="13" t="n">
        <v>0.2766145141821228</v>
      </c>
      <c r="BB68" s="13" t="n">
        <v>0.262110386433865</v>
      </c>
      <c r="BC68" s="13" t="n">
        <v>1.366213534758262</v>
      </c>
      <c r="BD68" s="13" t="n">
        <v>0.2365666441082217</v>
      </c>
      <c r="BE68" s="13" t="n">
        <v>1.419965653738392</v>
      </c>
      <c r="BF68" s="13" t="n">
        <v>0.3898908706050386</v>
      </c>
      <c r="BG68" s="13" t="n">
        <v>0.03334123535250252</v>
      </c>
      <c r="BH68" s="13" t="n">
        <v>0.07168639090280676</v>
      </c>
      <c r="BI68" s="13" t="n">
        <v>0.3624778347844127</v>
      </c>
      <c r="BJ68" s="13" t="n">
        <v>0.1170529452841238</v>
      </c>
      <c r="BK68" s="13" t="n">
        <v>0.369351490154734</v>
      </c>
      <c r="BL68" s="13" t="n">
        <v>0.01249193430294508</v>
      </c>
      <c r="BM68" s="13" t="n">
        <v>0.2161292568649143</v>
      </c>
      <c r="BN68" s="13" t="n">
        <v>0.02387426644039251</v>
      </c>
      <c r="BO68" s="13" t="n">
        <v>0.2364136154596319</v>
      </c>
      <c r="BP68" s="13" t="n">
        <v>0.1054126253185604</v>
      </c>
      <c r="BQ68" s="13" t="n">
        <v>0.2607676197938836</v>
      </c>
      <c r="BR68" s="13" t="n">
        <v>0</v>
      </c>
      <c r="BS68" s="13">
        <f>SUM(C68:BR68)</f>
        <v/>
      </c>
      <c r="BU68" s="13" t="n">
        <v>0</v>
      </c>
      <c r="BV68" s="13" t="n">
        <v>0</v>
      </c>
      <c r="BW68" s="13">
        <f>BS68+BU68+BV68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0.2029928680139584</v>
      </c>
      <c r="D69" s="15" t="n">
        <v>0.00579618100470881</v>
      </c>
      <c r="E69" s="15" t="n">
        <v>3.518727859456399e-05</v>
      </c>
      <c r="F69" s="15" t="n">
        <v>0.009373002000581316</v>
      </c>
      <c r="G69" s="15" t="n">
        <v>0.3847592653596618</v>
      </c>
      <c r="H69" s="15" t="n">
        <v>0.08149676038896851</v>
      </c>
      <c r="I69" s="15" t="n">
        <v>0.03008297513040582</v>
      </c>
      <c r="J69" s="15" t="n">
        <v>0.1951941924052498</v>
      </c>
      <c r="K69" s="15" t="n">
        <v>0.0687200757487242</v>
      </c>
      <c r="L69" s="15" t="n">
        <v>0.2031828650943651</v>
      </c>
      <c r="M69" s="15" t="n">
        <v>0.04050547073086218</v>
      </c>
      <c r="N69" s="15" t="n">
        <v>0.01965324369977155</v>
      </c>
      <c r="O69" s="15" t="n">
        <v>0.01160874360809614</v>
      </c>
      <c r="P69" s="15" t="n">
        <v>0.02984894307547561</v>
      </c>
      <c r="Q69" s="15" t="n">
        <v>0.0223477717217304</v>
      </c>
      <c r="R69" s="15" t="n">
        <v>0.009572811793022561</v>
      </c>
      <c r="S69" s="15" t="n">
        <v>0.08923854701718192</v>
      </c>
      <c r="T69" s="15" t="n">
        <v>0.006986360852612897</v>
      </c>
      <c r="U69" s="15" t="n">
        <v>0.02971152504388181</v>
      </c>
      <c r="V69" s="15" t="n">
        <v>0.04783895643972796</v>
      </c>
      <c r="W69" s="15" t="n">
        <v>0.1447469547937708</v>
      </c>
      <c r="X69" s="15" t="n">
        <v>0.101025976554052</v>
      </c>
      <c r="Y69" s="15" t="n">
        <v>0.07372312467675572</v>
      </c>
      <c r="Z69" s="15" t="n">
        <v>0.1558825076160255</v>
      </c>
      <c r="AA69" s="15" t="n">
        <v>0.1564710159775482</v>
      </c>
      <c r="AB69" s="15" t="n">
        <v>0.09243426913731702</v>
      </c>
      <c r="AC69" s="15" t="n">
        <v>0.07319695407625705</v>
      </c>
      <c r="AD69" s="15" t="n">
        <v>0.04647192769994876</v>
      </c>
      <c r="AE69" s="15" t="n">
        <v>0.08335183734811207</v>
      </c>
      <c r="AF69" s="15" t="n">
        <v>0.1126769916237259</v>
      </c>
      <c r="AG69" s="15" t="n">
        <v>0.06741099134032164</v>
      </c>
      <c r="AH69" s="15" t="n">
        <v>0.3020198278813038</v>
      </c>
      <c r="AI69" s="15" t="n">
        <v>0.3243040617840549</v>
      </c>
      <c r="AJ69" s="15" t="n">
        <v>0.1335897397738305</v>
      </c>
      <c r="AK69" s="15" t="n">
        <v>0.03325750260307962</v>
      </c>
      <c r="AL69" s="15" t="n">
        <v>0.04678875830028325</v>
      </c>
      <c r="AM69" s="15" t="n">
        <v>0.04937158276131429</v>
      </c>
      <c r="AN69" s="15" t="n">
        <v>0.5769592357169967</v>
      </c>
      <c r="AO69" s="15" t="n">
        <v>0.09431345981684464</v>
      </c>
      <c r="AP69" s="15" t="n">
        <v>0.5867776461275191</v>
      </c>
      <c r="AQ69" s="15" t="n">
        <v>0.01624806374775529</v>
      </c>
      <c r="AR69" s="15" t="n">
        <v>0.2855028084243347</v>
      </c>
      <c r="AS69" s="15" t="n">
        <v>0.06722500087440757</v>
      </c>
      <c r="AT69" s="15" t="n">
        <v>0.002745155202461275</v>
      </c>
      <c r="AU69" s="15" t="n">
        <v>1.459111317462999e-05</v>
      </c>
      <c r="AV69" s="15" t="n">
        <v>0.9001514791330274</v>
      </c>
      <c r="AW69" s="15" t="n">
        <v>0.001414663947449878</v>
      </c>
      <c r="AX69" s="15" t="n">
        <v>0.00157438776274576</v>
      </c>
      <c r="AY69" s="15" t="n">
        <v>2.185641412885167e-05</v>
      </c>
      <c r="AZ69" s="15" t="n">
        <v>5.629256375657953e-05</v>
      </c>
      <c r="BA69" s="15" t="n">
        <v>0.001311036757450529</v>
      </c>
      <c r="BB69" s="15" t="n">
        <v>0.06155943502312813</v>
      </c>
      <c r="BC69" s="15" t="n">
        <v>0.1137815098555535</v>
      </c>
      <c r="BD69" s="15" t="n">
        <v>0.003260131498598115</v>
      </c>
      <c r="BE69" s="15" t="n">
        <v>0.0006155259334504125</v>
      </c>
      <c r="BF69" s="15" t="n">
        <v>0.4685825105435587</v>
      </c>
      <c r="BG69" s="15" t="n">
        <v>0.0001057510199043449</v>
      </c>
      <c r="BH69" s="15" t="n">
        <v>0.01246704509964459</v>
      </c>
      <c r="BI69" s="15" t="n">
        <v>0.005669654381252135</v>
      </c>
      <c r="BJ69" s="15" t="n">
        <v>6.048153019212019e-05</v>
      </c>
      <c r="BK69" s="15" t="n">
        <v>1.209230266679451</v>
      </c>
      <c r="BL69" s="15" t="n">
        <v>0.448052232764145</v>
      </c>
      <c r="BM69" s="15" t="n">
        <v>0.02098341064510527</v>
      </c>
      <c r="BN69" s="15" t="n">
        <v>0.3641397614738908</v>
      </c>
      <c r="BO69" s="15" t="n">
        <v>0.0003021326991177477</v>
      </c>
      <c r="BP69" s="15" t="n">
        <v>0.0004549724976018021</v>
      </c>
      <c r="BQ69" s="15" t="n">
        <v>0.0003851445889800015</v>
      </c>
      <c r="BR69" s="15" t="n">
        <v>0</v>
      </c>
      <c r="BS69" s="15">
        <f>SUM(C69:BR69)</f>
        <v/>
      </c>
      <c r="BU69" s="15" t="n">
        <v>0</v>
      </c>
      <c r="BV69" s="15" t="n">
        <v>0</v>
      </c>
      <c r="BW69" s="15">
        <f>BS69+BU69+BV69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0.001160885648587224</v>
      </c>
      <c r="D70" s="13" t="n">
        <v>0.03592025561484249</v>
      </c>
      <c r="E70" s="13" t="n">
        <v>0.008512605069539051</v>
      </c>
      <c r="F70" s="13" t="n">
        <v>0.003031236265635058</v>
      </c>
      <c r="G70" s="13" t="n">
        <v>0.05830285319980376</v>
      </c>
      <c r="H70" s="13" t="n">
        <v>0.0009033006318798801</v>
      </c>
      <c r="I70" s="13" t="n">
        <v>6.47463087703221e-05</v>
      </c>
      <c r="J70" s="13" t="n">
        <v>0.1849614211498553</v>
      </c>
      <c r="K70" s="13" t="n">
        <v>0.01676924937568454</v>
      </c>
      <c r="L70" s="13" t="n">
        <v>0.3029739259943921</v>
      </c>
      <c r="M70" s="13" t="n">
        <v>0.4244007793203771</v>
      </c>
      <c r="N70" s="13" t="n">
        <v>0.01895992620549857</v>
      </c>
      <c r="O70" s="13" t="n">
        <v>0.007484449343373034</v>
      </c>
      <c r="P70" s="13" t="n">
        <v>0.03224908383548252</v>
      </c>
      <c r="Q70" s="13" t="n">
        <v>0.07474363269265931</v>
      </c>
      <c r="R70" s="13" t="n">
        <v>0.0029669380267444</v>
      </c>
      <c r="S70" s="13" t="n">
        <v>0.04366078894082592</v>
      </c>
      <c r="T70" s="13" t="n">
        <v>0.004901788514128745</v>
      </c>
      <c r="U70" s="13" t="n">
        <v>0.01644658199779712</v>
      </c>
      <c r="V70" s="13" t="n">
        <v>0.008579468508490786</v>
      </c>
      <c r="W70" s="13" t="n">
        <v>0.01025589384814341</v>
      </c>
      <c r="X70" s="13" t="n">
        <v>0.0383719115907022</v>
      </c>
      <c r="Y70" s="13" t="n">
        <v>0.1047961587811572</v>
      </c>
      <c r="Z70" s="13" t="n">
        <v>0.1547112956109492</v>
      </c>
      <c r="AA70" s="13" t="n">
        <v>0.04205158549602882</v>
      </c>
      <c r="AB70" s="13" t="n">
        <v>0.02154145565829671</v>
      </c>
      <c r="AC70" s="13" t="n">
        <v>0.01831826562273697</v>
      </c>
      <c r="AD70" s="13" t="n">
        <v>0.001483385000269763</v>
      </c>
      <c r="AE70" s="13" t="n">
        <v>0.04340412246737194</v>
      </c>
      <c r="AF70" s="13" t="n">
        <v>0.1139537289488204</v>
      </c>
      <c r="AG70" s="13" t="n">
        <v>0.0590085319777812</v>
      </c>
      <c r="AH70" s="13" t="n">
        <v>0.03663206174842431</v>
      </c>
      <c r="AI70" s="13" t="n">
        <v>0.3820323177496558</v>
      </c>
      <c r="AJ70" s="13" t="n">
        <v>0.01367430856374938</v>
      </c>
      <c r="AK70" s="13" t="n">
        <v>0.0227653177396296</v>
      </c>
      <c r="AL70" s="13" t="n">
        <v>0.03637464475792179</v>
      </c>
      <c r="AM70" s="13" t="n">
        <v>0.0113507337853093</v>
      </c>
      <c r="AN70" s="13" t="n">
        <v>0.2838944655244285</v>
      </c>
      <c r="AO70" s="13" t="n">
        <v>0.01728687259169039</v>
      </c>
      <c r="AP70" s="13" t="n">
        <v>0.1311850854712614</v>
      </c>
      <c r="AQ70" s="13" t="n">
        <v>0.2184050294801407</v>
      </c>
      <c r="AR70" s="13" t="n">
        <v>1.499844720860986</v>
      </c>
      <c r="AS70" s="13" t="n">
        <v>0.06186085330698982</v>
      </c>
      <c r="AT70" s="13" t="n">
        <v>0.003870305869106227</v>
      </c>
      <c r="AU70" s="13" t="n">
        <v>0.01850981612976995</v>
      </c>
      <c r="AV70" s="13" t="n">
        <v>0.1029592677823732</v>
      </c>
      <c r="AW70" s="13" t="n">
        <v>0.02729410921547871</v>
      </c>
      <c r="AX70" s="13" t="n">
        <v>0.06862054708609962</v>
      </c>
      <c r="AY70" s="13" t="n">
        <v>0.06029939191902971</v>
      </c>
      <c r="AZ70" s="13" t="n">
        <v>0.1636782226130854</v>
      </c>
      <c r="BA70" s="13" t="n">
        <v>0.2635935625504821</v>
      </c>
      <c r="BB70" s="13" t="n">
        <v>0.158986030620393</v>
      </c>
      <c r="BC70" s="13" t="n">
        <v>0.7901819299708212</v>
      </c>
      <c r="BD70" s="13" t="n">
        <v>0.07825300580499575</v>
      </c>
      <c r="BE70" s="13" t="n">
        <v>0.3685527855849139</v>
      </c>
      <c r="BF70" s="13" t="n">
        <v>0.03225450548102644</v>
      </c>
      <c r="BG70" s="13" t="n">
        <v>0.1459498988960909</v>
      </c>
      <c r="BH70" s="13" t="n">
        <v>0.0772701165495818</v>
      </c>
      <c r="BI70" s="13" t="n">
        <v>0.1341135564876778</v>
      </c>
      <c r="BJ70" s="13" t="n">
        <v>0.01515806322166986</v>
      </c>
      <c r="BK70" s="13" t="n">
        <v>0.3189305978982407</v>
      </c>
      <c r="BL70" s="13" t="n">
        <v>0.05424254266474943</v>
      </c>
      <c r="BM70" s="13" t="n">
        <v>0.235573824034475</v>
      </c>
      <c r="BN70" s="13" t="n">
        <v>0.08338977421040292</v>
      </c>
      <c r="BO70" s="13" t="n">
        <v>0.003575822086649588</v>
      </c>
      <c r="BP70" s="13" t="n">
        <v>0.1357364484672986</v>
      </c>
      <c r="BQ70" s="13" t="n">
        <v>0.1257932636439672</v>
      </c>
      <c r="BR70" s="13" t="n">
        <v>0</v>
      </c>
      <c r="BS70" s="13">
        <f>SUM(C70:BR70)</f>
        <v/>
      </c>
      <c r="BU70" s="13" t="n">
        <v>0</v>
      </c>
      <c r="BV70" s="13" t="n">
        <v>0</v>
      </c>
      <c r="BW70" s="13">
        <f>BS70+BU70+BV70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0.1841629683114714</v>
      </c>
      <c r="D71" s="15" t="n">
        <v>0.02485077392956588</v>
      </c>
      <c r="E71" s="15" t="n">
        <v>0.03197495772234987</v>
      </c>
      <c r="F71" s="15" t="n">
        <v>0.09719330703923283</v>
      </c>
      <c r="G71" s="15" t="n">
        <v>5.473593687451986</v>
      </c>
      <c r="H71" s="15" t="n">
        <v>0.729954886435643</v>
      </c>
      <c r="I71" s="15" t="n">
        <v>0.1249237720223974</v>
      </c>
      <c r="J71" s="15" t="n">
        <v>0.1684602575162067</v>
      </c>
      <c r="K71" s="15" t="n">
        <v>0.1883520959754747</v>
      </c>
      <c r="L71" s="15" t="n">
        <v>0.5737416240132138</v>
      </c>
      <c r="M71" s="15" t="n">
        <v>0.1888195070099422</v>
      </c>
      <c r="N71" s="15" t="n">
        <v>0.02043332697701208</v>
      </c>
      <c r="O71" s="15" t="n">
        <v>0.02637178320669979</v>
      </c>
      <c r="P71" s="15" t="n">
        <v>0.04759399747560127</v>
      </c>
      <c r="Q71" s="15" t="n">
        <v>0.0377237866871669</v>
      </c>
      <c r="R71" s="15" t="n">
        <v>0.06151791438020621</v>
      </c>
      <c r="S71" s="15" t="n">
        <v>0.3456141440156028</v>
      </c>
      <c r="T71" s="15" t="n">
        <v>0.06684900298240301</v>
      </c>
      <c r="U71" s="15" t="n">
        <v>0.2023304151375328</v>
      </c>
      <c r="V71" s="15" t="n">
        <v>0.03574120108283079</v>
      </c>
      <c r="W71" s="15" t="n">
        <v>0.213926198216861</v>
      </c>
      <c r="X71" s="15" t="n">
        <v>0.2065742678711007</v>
      </c>
      <c r="Y71" s="15" t="n">
        <v>0.04362005070464548</v>
      </c>
      <c r="Z71" s="15" t="n">
        <v>0.08757486694573374</v>
      </c>
      <c r="AA71" s="15" t="n">
        <v>0.2994348231229192</v>
      </c>
      <c r="AB71" s="15" t="n">
        <v>0.1670317009136949</v>
      </c>
      <c r="AC71" s="15" t="n">
        <v>0.2653691233785149</v>
      </c>
      <c r="AD71" s="15" t="n">
        <v>0.1041314065460197</v>
      </c>
      <c r="AE71" s="15" t="n">
        <v>0.3246395468725434</v>
      </c>
      <c r="AF71" s="15" t="n">
        <v>0.2310661430313773</v>
      </c>
      <c r="AG71" s="15" t="n">
        <v>0.1024003208221315</v>
      </c>
      <c r="AH71" s="15" t="n">
        <v>0.281028174263644</v>
      </c>
      <c r="AI71" s="15" t="n">
        <v>0.8375865473928389</v>
      </c>
      <c r="AJ71" s="15" t="n">
        <v>0.2883879021677964</v>
      </c>
      <c r="AK71" s="15" t="n">
        <v>0.2517819660193472</v>
      </c>
      <c r="AL71" s="15" t="n">
        <v>0.1127348560300936</v>
      </c>
      <c r="AM71" s="15" t="n">
        <v>0.1792955199018257</v>
      </c>
      <c r="AN71" s="15" t="n">
        <v>0.3856084244787252</v>
      </c>
      <c r="AO71" s="15" t="n">
        <v>0.6857523905377052</v>
      </c>
      <c r="AP71" s="15" t="n">
        <v>1.597374883115971</v>
      </c>
      <c r="AQ71" s="15" t="n">
        <v>0.3578958897145565</v>
      </c>
      <c r="AR71" s="15" t="n">
        <v>3.86823510425946</v>
      </c>
      <c r="AS71" s="15" t="n">
        <v>1.891986641857682</v>
      </c>
      <c r="AT71" s="15" t="n">
        <v>0.4937199762341415</v>
      </c>
      <c r="AU71" s="15" t="n">
        <v>1.314490950417271</v>
      </c>
      <c r="AV71" s="15" t="n">
        <v>0.9630785371772637</v>
      </c>
      <c r="AW71" s="15" t="n">
        <v>0.06343534172504504</v>
      </c>
      <c r="AX71" s="15" t="n">
        <v>0.595232320910433</v>
      </c>
      <c r="AY71" s="15" t="n">
        <v>0.2860571304122834</v>
      </c>
      <c r="AZ71" s="15" t="n">
        <v>0.5368031531669256</v>
      </c>
      <c r="BA71" s="15" t="n">
        <v>1.939331168767802</v>
      </c>
      <c r="BB71" s="15" t="n">
        <v>1.2333095519278</v>
      </c>
      <c r="BC71" s="15" t="n">
        <v>0.6500012162147276</v>
      </c>
      <c r="BD71" s="15" t="n">
        <v>0.1419207692773119</v>
      </c>
      <c r="BE71" s="15" t="n">
        <v>0.3364802918153745</v>
      </c>
      <c r="BF71" s="15" t="n">
        <v>0.3890207298153162</v>
      </c>
      <c r="BG71" s="15" t="n">
        <v>0.1140551331383257</v>
      </c>
      <c r="BH71" s="15" t="n">
        <v>0.6891960298918393</v>
      </c>
      <c r="BI71" s="15" t="n">
        <v>0.4603526765123563</v>
      </c>
      <c r="BJ71" s="15" t="n">
        <v>0.1341569169609104</v>
      </c>
      <c r="BK71" s="15" t="n">
        <v>1.381636141118201</v>
      </c>
      <c r="BL71" s="15" t="n">
        <v>0.5769432258004247</v>
      </c>
      <c r="BM71" s="15" t="n">
        <v>0.9537530059558398</v>
      </c>
      <c r="BN71" s="15" t="n">
        <v>0.6509761888870301</v>
      </c>
      <c r="BO71" s="15" t="n">
        <v>0.3840870172354987</v>
      </c>
      <c r="BP71" s="15" t="n">
        <v>0.240806902525392</v>
      </c>
      <c r="BQ71" s="15" t="n">
        <v>0.1104641469068756</v>
      </c>
      <c r="BR71" s="15" t="n">
        <v>0</v>
      </c>
      <c r="BS71" s="15">
        <f>SUM(C71:BR71)</f>
        <v/>
      </c>
      <c r="BU71" s="15" t="n">
        <v>0</v>
      </c>
      <c r="BV71" s="15" t="n">
        <v>0</v>
      </c>
      <c r="BW71" s="15">
        <f>BS71+BU71+BV71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0.001228693029636881</v>
      </c>
      <c r="D72" s="13" t="n">
        <v>0.0006032988636024534</v>
      </c>
      <c r="E72" s="13" t="n">
        <v>0.002104420096233652</v>
      </c>
      <c r="F72" s="13" t="n">
        <v>0.05202342945806598</v>
      </c>
      <c r="G72" s="13" t="n">
        <v>0.05216589503473244</v>
      </c>
      <c r="H72" s="13" t="n">
        <v>0.04553238284593377</v>
      </c>
      <c r="I72" s="13" t="n">
        <v>0.01789628164222015</v>
      </c>
      <c r="J72" s="13" t="n">
        <v>0.05255225417756561</v>
      </c>
      <c r="K72" s="13" t="n">
        <v>0.03041386932499088</v>
      </c>
      <c r="L72" s="13" t="n">
        <v>0.09609758454334813</v>
      </c>
      <c r="M72" s="13" t="n">
        <v>0.0951936007529553</v>
      </c>
      <c r="N72" s="13" t="n">
        <v>0.01149629001465472</v>
      </c>
      <c r="O72" s="13" t="n">
        <v>0.01716379483928583</v>
      </c>
      <c r="P72" s="13" t="n">
        <v>0.01630348895649843</v>
      </c>
      <c r="Q72" s="13" t="n">
        <v>0.02440210057170537</v>
      </c>
      <c r="R72" s="13" t="n">
        <v>0.002404940569885142</v>
      </c>
      <c r="S72" s="13" t="n">
        <v>0.02697450167779221</v>
      </c>
      <c r="T72" s="13" t="n">
        <v>0.001725846748517769</v>
      </c>
      <c r="U72" s="13" t="n">
        <v>0.01025753590426721</v>
      </c>
      <c r="V72" s="13" t="n">
        <v>0.01901481042837242</v>
      </c>
      <c r="W72" s="13" t="n">
        <v>0.04064651968591391</v>
      </c>
      <c r="X72" s="13" t="n">
        <v>0.04435521480637485</v>
      </c>
      <c r="Y72" s="13" t="n">
        <v>0.03038097968234799</v>
      </c>
      <c r="Z72" s="13" t="n">
        <v>0.0978598739298449</v>
      </c>
      <c r="AA72" s="13" t="n">
        <v>0.02931520910852643</v>
      </c>
      <c r="AB72" s="13" t="n">
        <v>0.06660131696936494</v>
      </c>
      <c r="AC72" s="13" t="n">
        <v>0.03941567437377446</v>
      </c>
      <c r="AD72" s="13" t="n">
        <v>0.04768929165943876</v>
      </c>
      <c r="AE72" s="13" t="n">
        <v>0.05997678392231827</v>
      </c>
      <c r="AF72" s="13" t="n">
        <v>0.07857217041843503</v>
      </c>
      <c r="AG72" s="13" t="n">
        <v>0.05753974651883276</v>
      </c>
      <c r="AH72" s="13" t="n">
        <v>0.1635134488998441</v>
      </c>
      <c r="AI72" s="13" t="n">
        <v>0.08452802703019544</v>
      </c>
      <c r="AJ72" s="13" t="n">
        <v>0.02579716470296486</v>
      </c>
      <c r="AK72" s="13" t="n">
        <v>0.008832016752412056</v>
      </c>
      <c r="AL72" s="13" t="n">
        <v>0.01793587359146376</v>
      </c>
      <c r="AM72" s="13" t="n">
        <v>0.03668273153819613</v>
      </c>
      <c r="AN72" s="13" t="n">
        <v>0.2635962196385325</v>
      </c>
      <c r="AO72" s="13" t="n">
        <v>0.02003851871174881</v>
      </c>
      <c r="AP72" s="13" t="n">
        <v>0.1297798348573765</v>
      </c>
      <c r="AQ72" s="13" t="n">
        <v>0.1419364225239849</v>
      </c>
      <c r="AR72" s="13" t="n">
        <v>2.682419861051108</v>
      </c>
      <c r="AS72" s="13" t="n">
        <v>0.1478032142467092</v>
      </c>
      <c r="AT72" s="13" t="n">
        <v>0.009916084472709351</v>
      </c>
      <c r="AU72" s="13" t="n">
        <v>0.08044495638926272</v>
      </c>
      <c r="AV72" s="13" t="n">
        <v>0.1813171196788433</v>
      </c>
      <c r="AW72" s="13" t="n">
        <v>0.07296900050041587</v>
      </c>
      <c r="AX72" s="13" t="n">
        <v>0.1288076816769765</v>
      </c>
      <c r="AY72" s="13" t="n">
        <v>0.0186224134890504</v>
      </c>
      <c r="AZ72" s="13" t="n">
        <v>0.04898332716926775</v>
      </c>
      <c r="BA72" s="13" t="n">
        <v>1.644307541031898</v>
      </c>
      <c r="BB72" s="13" t="n">
        <v>0.4729753141697419</v>
      </c>
      <c r="BC72" s="13" t="n">
        <v>1.822886104163253</v>
      </c>
      <c r="BD72" s="13" t="n">
        <v>0.0870184367610498</v>
      </c>
      <c r="BE72" s="13" t="n">
        <v>0.29485971030501</v>
      </c>
      <c r="BF72" s="13" t="n">
        <v>0.04188133013316189</v>
      </c>
      <c r="BG72" s="13" t="n">
        <v>0.04778478106081959</v>
      </c>
      <c r="BH72" s="13" t="n">
        <v>0.04937539864976399</v>
      </c>
      <c r="BI72" s="13" t="n">
        <v>0.3965665410686254</v>
      </c>
      <c r="BJ72" s="13" t="n">
        <v>0.03328675213232141</v>
      </c>
      <c r="BK72" s="13" t="n">
        <v>1.907850615236792</v>
      </c>
      <c r="BL72" s="13" t="n">
        <v>0.7569022228956062</v>
      </c>
      <c r="BM72" s="13" t="n">
        <v>0.276166309817135</v>
      </c>
      <c r="BN72" s="13" t="n">
        <v>0.7447978037369133</v>
      </c>
      <c r="BO72" s="13" t="n">
        <v>0.2511959948217929</v>
      </c>
      <c r="BP72" s="13" t="n">
        <v>0.07812701807915427</v>
      </c>
      <c r="BQ72" s="13" t="n">
        <v>0.512400968607325</v>
      </c>
      <c r="BR72" s="13" t="n">
        <v>0</v>
      </c>
      <c r="BS72" s="13">
        <f>SUM(C72:BR72)</f>
        <v/>
      </c>
      <c r="BU72" s="13" t="n">
        <v>0</v>
      </c>
      <c r="BV72" s="13" t="n">
        <v>0</v>
      </c>
      <c r="BW72" s="13">
        <f>BS72+BU72+BV72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4.242758693777387e-05</v>
      </c>
      <c r="D73" s="15" t="n">
        <v>2.715575028257637e-08</v>
      </c>
      <c r="E73" s="15" t="n">
        <v>8.482349216688476e-05</v>
      </c>
      <c r="F73" s="15" t="n">
        <v>0.0003392396571669739</v>
      </c>
      <c r="G73" s="15" t="n">
        <v>0.005300981719904402</v>
      </c>
      <c r="H73" s="15" t="n">
        <v>0.003179539009598382</v>
      </c>
      <c r="I73" s="15" t="n">
        <v>0.0008479316824573596</v>
      </c>
      <c r="J73" s="15" t="n">
        <v>0.01530648776930863</v>
      </c>
      <c r="K73" s="15" t="n">
        <v>0.005893288806474098</v>
      </c>
      <c r="L73" s="15" t="n">
        <v>0.01382207891936735</v>
      </c>
      <c r="M73" s="15" t="n">
        <v>0.0055536146573026</v>
      </c>
      <c r="N73" s="15" t="n">
        <v>0.005341417885154782</v>
      </c>
      <c r="O73" s="15" t="n">
        <v>0.001442827617220656</v>
      </c>
      <c r="P73" s="15" t="n">
        <v>0.001485617280828866</v>
      </c>
      <c r="Q73" s="15" t="n">
        <v>0.002162471776104243</v>
      </c>
      <c r="R73" s="15" t="n">
        <v>0.002501276941266691</v>
      </c>
      <c r="S73" s="15" t="n">
        <v>0.01873778168037945</v>
      </c>
      <c r="T73" s="15" t="n">
        <v>0.0007209159531884809</v>
      </c>
      <c r="U73" s="15" t="n">
        <v>0.005045370701891882</v>
      </c>
      <c r="V73" s="15" t="n">
        <v>8.578299534353578e-05</v>
      </c>
      <c r="W73" s="15" t="n">
        <v>0.01165851638729345</v>
      </c>
      <c r="X73" s="15" t="n">
        <v>0.007418957546091</v>
      </c>
      <c r="Y73" s="15" t="n">
        <v>0.001696492473129599</v>
      </c>
      <c r="Z73" s="15" t="n">
        <v>0.009836003895738667</v>
      </c>
      <c r="AA73" s="15" t="n">
        <v>0.009073764689457213</v>
      </c>
      <c r="AB73" s="15" t="n">
        <v>0.01818680689881948</v>
      </c>
      <c r="AC73" s="15" t="n">
        <v>0.003307935156173287</v>
      </c>
      <c r="AD73" s="15" t="n">
        <v>0.002797889869327151</v>
      </c>
      <c r="AE73" s="15" t="n">
        <v>0.008776328036971521</v>
      </c>
      <c r="AF73" s="15" t="n">
        <v>0.006190051091161105</v>
      </c>
      <c r="AG73" s="15" t="n">
        <v>0.004451660568224253</v>
      </c>
      <c r="AH73" s="15" t="n">
        <v>0.01055646272713072</v>
      </c>
      <c r="AI73" s="15" t="n">
        <v>0.02886911313199855</v>
      </c>
      <c r="AJ73" s="15" t="n">
        <v>0.01335437975220813</v>
      </c>
      <c r="AK73" s="15" t="n">
        <v>0.004324251080576282</v>
      </c>
      <c r="AL73" s="15" t="n">
        <v>0.002671883428777112</v>
      </c>
      <c r="AM73" s="15" t="n">
        <v>0.008944875213418853</v>
      </c>
      <c r="AN73" s="15" t="n">
        <v>0.0160301419273173</v>
      </c>
      <c r="AO73" s="15" t="n">
        <v>0.02382553470962525</v>
      </c>
      <c r="AP73" s="15" t="n">
        <v>0.0283235559226199</v>
      </c>
      <c r="AQ73" s="15" t="n">
        <v>0.03232097752390831</v>
      </c>
      <c r="AR73" s="15" t="n">
        <v>0.2365695535023741</v>
      </c>
      <c r="AS73" s="15" t="n">
        <v>0.07024906903933527</v>
      </c>
      <c r="AT73" s="15" t="n">
        <v>0.00118735690391793</v>
      </c>
      <c r="AU73" s="15" t="n">
        <v>0.009538693970087598</v>
      </c>
      <c r="AV73" s="15" t="n">
        <v>0.1374047441410861</v>
      </c>
      <c r="AW73" s="15" t="n">
        <v>0.004754057671094897</v>
      </c>
      <c r="AX73" s="15" t="n">
        <v>0.03012579539350912</v>
      </c>
      <c r="AY73" s="15" t="n">
        <v>0.001484703037236019</v>
      </c>
      <c r="AZ73" s="15" t="n">
        <v>0.01310135305643087</v>
      </c>
      <c r="BA73" s="15" t="n">
        <v>0.02786260043344759</v>
      </c>
      <c r="BB73" s="15" t="n">
        <v>0.02412936654130257</v>
      </c>
      <c r="BC73" s="15" t="n">
        <v>0.2272447676030624</v>
      </c>
      <c r="BD73" s="15" t="n">
        <v>0.009337517906596154</v>
      </c>
      <c r="BE73" s="15" t="n">
        <v>0.03911092573384307</v>
      </c>
      <c r="BF73" s="15" t="n">
        <v>0.0005128061214581944</v>
      </c>
      <c r="BG73" s="15" t="n">
        <v>0.008355967121592848</v>
      </c>
      <c r="BH73" s="15" t="n">
        <v>0.005176876181874143</v>
      </c>
      <c r="BI73" s="15" t="n">
        <v>0.03532883286790171</v>
      </c>
      <c r="BJ73" s="15" t="n">
        <v>0.002036089681008621</v>
      </c>
      <c r="BK73" s="15" t="n">
        <v>0.3262578454627265</v>
      </c>
      <c r="BL73" s="15" t="n">
        <v>0.1381565645911756</v>
      </c>
      <c r="BM73" s="15" t="n">
        <v>0.06924985218569345</v>
      </c>
      <c r="BN73" s="15" t="n">
        <v>0.05994380452079615</v>
      </c>
      <c r="BO73" s="15" t="n">
        <v>1.169507645502954e-05</v>
      </c>
      <c r="BP73" s="15" t="n">
        <v>0.00786353233880497</v>
      </c>
      <c r="BQ73" s="15" t="n">
        <v>0.0001434811658568782</v>
      </c>
      <c r="BR73" s="15" t="n">
        <v>0</v>
      </c>
      <c r="BS73" s="15">
        <f>SUM(C73:BR73)</f>
        <v/>
      </c>
      <c r="BU73" s="15" t="n">
        <v>0</v>
      </c>
      <c r="BV73" s="15" t="n">
        <v>0</v>
      </c>
      <c r="BW73" s="15">
        <f>BS73+BU73+BV73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0.08790268947027477</v>
      </c>
      <c r="D74" s="13" t="n">
        <v>0.03405236375566478</v>
      </c>
      <c r="E74" s="13" t="n">
        <v>0.002563944752279953</v>
      </c>
      <c r="F74" s="13" t="n">
        <v>0.004455016865073408</v>
      </c>
      <c r="G74" s="13" t="n">
        <v>0.09286562591761151</v>
      </c>
      <c r="H74" s="13" t="n">
        <v>0.02439758605622425</v>
      </c>
      <c r="I74" s="13" t="n">
        <v>0.007200206211733381</v>
      </c>
      <c r="J74" s="13" t="n">
        <v>0.04816889166569585</v>
      </c>
      <c r="K74" s="13" t="n">
        <v>0.0132089279094464</v>
      </c>
      <c r="L74" s="13" t="n">
        <v>0.1923417924209089</v>
      </c>
      <c r="M74" s="13" t="n">
        <v>0.05097764721576925</v>
      </c>
      <c r="N74" s="13" t="n">
        <v>0.01401187437242882</v>
      </c>
      <c r="O74" s="13" t="n">
        <v>0.005996657981358283</v>
      </c>
      <c r="P74" s="13" t="n">
        <v>0.005464869756864377</v>
      </c>
      <c r="Q74" s="13" t="n">
        <v>0.01095742108879298</v>
      </c>
      <c r="R74" s="13" t="n">
        <v>0.005960737600856283</v>
      </c>
      <c r="S74" s="13" t="n">
        <v>0.05653976441446036</v>
      </c>
      <c r="T74" s="13" t="n">
        <v>0.001684342546499811</v>
      </c>
      <c r="U74" s="13" t="n">
        <v>0.01707946637954161</v>
      </c>
      <c r="V74" s="13" t="n">
        <v>0.007239926892067767</v>
      </c>
      <c r="W74" s="13" t="n">
        <v>0.31112796149532</v>
      </c>
      <c r="X74" s="13" t="n">
        <v>0.0643676030018972</v>
      </c>
      <c r="Y74" s="13" t="n">
        <v>0.03209661727396985</v>
      </c>
      <c r="Z74" s="13" t="n">
        <v>0.04671136948876002</v>
      </c>
      <c r="AA74" s="13" t="n">
        <v>0.02614284773371206</v>
      </c>
      <c r="AB74" s="13" t="n">
        <v>0.0412860606364863</v>
      </c>
      <c r="AC74" s="13" t="n">
        <v>0.05592892633498897</v>
      </c>
      <c r="AD74" s="13" t="n">
        <v>0.02867156878237319</v>
      </c>
      <c r="AE74" s="13" t="n">
        <v>0.02508632145691699</v>
      </c>
      <c r="AF74" s="13" t="n">
        <v>0.02276696065279555</v>
      </c>
      <c r="AG74" s="13" t="n">
        <v>0.02185673276713889</v>
      </c>
      <c r="AH74" s="13" t="n">
        <v>0.06050041988598005</v>
      </c>
      <c r="AI74" s="13" t="n">
        <v>0.06311567244838653</v>
      </c>
      <c r="AJ74" s="13" t="n">
        <v>0.01622343006122266</v>
      </c>
      <c r="AK74" s="13" t="n">
        <v>0.01053854649158352</v>
      </c>
      <c r="AL74" s="13" t="n">
        <v>0.01242670205549968</v>
      </c>
      <c r="AM74" s="13" t="n">
        <v>0.03182277363025807</v>
      </c>
      <c r="AN74" s="13" t="n">
        <v>0.08954742317479844</v>
      </c>
      <c r="AO74" s="13" t="n">
        <v>0.02996796922927914</v>
      </c>
      <c r="AP74" s="13" t="n">
        <v>0.08605493266073935</v>
      </c>
      <c r="AQ74" s="13" t="n">
        <v>0.04161044327663744</v>
      </c>
      <c r="AR74" s="13" t="n">
        <v>0.3320518099605655</v>
      </c>
      <c r="AS74" s="13" t="n">
        <v>0.04511683568672825</v>
      </c>
      <c r="AT74" s="13" t="n">
        <v>0.008130142799241832</v>
      </c>
      <c r="AU74" s="13" t="n">
        <v>0.01773537031727815</v>
      </c>
      <c r="AV74" s="13" t="n">
        <v>0.06725079298828074</v>
      </c>
      <c r="AW74" s="13" t="n">
        <v>0.007331323327187048</v>
      </c>
      <c r="AX74" s="13" t="n">
        <v>0.02305860225702033</v>
      </c>
      <c r="AY74" s="13" t="n">
        <v>0.007380293007439583</v>
      </c>
      <c r="AZ74" s="13" t="n">
        <v>0.03649896736436264</v>
      </c>
      <c r="BA74" s="13" t="n">
        <v>0.04458438465047906</v>
      </c>
      <c r="BB74" s="13" t="n">
        <v>0.04534360653607609</v>
      </c>
      <c r="BC74" s="13" t="n">
        <v>0.1696740702415911</v>
      </c>
      <c r="BD74" s="13" t="n">
        <v>0.01934022522293732</v>
      </c>
      <c r="BE74" s="13" t="n">
        <v>0.07824021867939267</v>
      </c>
      <c r="BF74" s="13" t="n">
        <v>0.0384210773001953</v>
      </c>
      <c r="BG74" s="13" t="n">
        <v>0.04761376346263395</v>
      </c>
      <c r="BH74" s="13" t="n">
        <v>0.01160090767208624</v>
      </c>
      <c r="BI74" s="13" t="n">
        <v>0.06586482560406012</v>
      </c>
      <c r="BJ74" s="13" t="n">
        <v>0.005450960720128788</v>
      </c>
      <c r="BK74" s="13" t="n">
        <v>0.2346749922940854</v>
      </c>
      <c r="BL74" s="13" t="n">
        <v>0.07408212712471206</v>
      </c>
      <c r="BM74" s="13" t="n">
        <v>0.05498944359877214</v>
      </c>
      <c r="BN74" s="13" t="n">
        <v>0.06680714037817158</v>
      </c>
      <c r="BO74" s="13" t="n">
        <v>0.06999186216797051</v>
      </c>
      <c r="BP74" s="13" t="n">
        <v>0.02239980763950213</v>
      </c>
      <c r="BQ74" s="13" t="n">
        <v>0.1547899489012391</v>
      </c>
      <c r="BR74" s="13" t="n">
        <v>0</v>
      </c>
      <c r="BS74" s="13">
        <f>SUM(C74:BR74)</f>
        <v/>
      </c>
      <c r="BU74" s="13" t="n">
        <v>0</v>
      </c>
      <c r="BV74" s="13" t="n">
        <v>0</v>
      </c>
      <c r="BW74" s="13">
        <f>BS74+BU74+BV74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0.0008228788477933906</v>
      </c>
      <c r="D75" s="15" t="n">
        <v>0.0001023419620896207</v>
      </c>
      <c r="E75" s="15" t="n">
        <v>1.413610336965118e-05</v>
      </c>
      <c r="F75" s="15" t="n">
        <v>0.0001599034999943016</v>
      </c>
      <c r="G75" s="15" t="n">
        <v>0.001766429469081133</v>
      </c>
      <c r="H75" s="15" t="n">
        <v>0.0004859542752940099</v>
      </c>
      <c r="I75" s="15" t="n">
        <v>0.000136964832393374</v>
      </c>
      <c r="J75" s="15" t="n">
        <v>0.0009824048359827269</v>
      </c>
      <c r="K75" s="15" t="n">
        <v>0.0002669061936928575</v>
      </c>
      <c r="L75" s="15" t="n">
        <v>0.001257547861161255</v>
      </c>
      <c r="M75" s="15" t="n">
        <v>0.0005257971295451532</v>
      </c>
      <c r="N75" s="15" t="n">
        <v>0.0001267582141856508</v>
      </c>
      <c r="O75" s="15" t="n">
        <v>0.0001124501245090346</v>
      </c>
      <c r="P75" s="15" t="n">
        <v>0.0001447860634880172</v>
      </c>
      <c r="Q75" s="15" t="n">
        <v>0.0001756789984579767</v>
      </c>
      <c r="R75" s="15" t="n">
        <v>4.388568686706394e-05</v>
      </c>
      <c r="S75" s="15" t="n">
        <v>0.0006278028703932294</v>
      </c>
      <c r="T75" s="15" t="n">
        <v>3.194365530977448e-05</v>
      </c>
      <c r="U75" s="15" t="n">
        <v>0.0003277048622498254</v>
      </c>
      <c r="V75" s="15" t="n">
        <v>0.0001491629116284938</v>
      </c>
      <c r="W75" s="15" t="n">
        <v>0.002461302135012368</v>
      </c>
      <c r="X75" s="15" t="n">
        <v>0.0008433043372673995</v>
      </c>
      <c r="Y75" s="15" t="n">
        <v>0.000452400483455792</v>
      </c>
      <c r="Z75" s="15" t="n">
        <v>0.0009767978446131613</v>
      </c>
      <c r="AA75" s="15" t="n">
        <v>0.0005691238732368072</v>
      </c>
      <c r="AB75" s="15" t="n">
        <v>0.0006306429567659148</v>
      </c>
      <c r="AC75" s="15" t="n">
        <v>0.0005572869855322405</v>
      </c>
      <c r="AD75" s="15" t="n">
        <v>0.0003706632192584769</v>
      </c>
      <c r="AE75" s="15" t="n">
        <v>0.0005124066076257056</v>
      </c>
      <c r="AF75" s="15" t="n">
        <v>0.0006669186007949434</v>
      </c>
      <c r="AG75" s="15" t="n">
        <v>0.000535194070030744</v>
      </c>
      <c r="AH75" s="15" t="n">
        <v>0.001293048914167949</v>
      </c>
      <c r="AI75" s="15" t="n">
        <v>0.001184827799495822</v>
      </c>
      <c r="AJ75" s="15" t="n">
        <v>0.0005101895672848365</v>
      </c>
      <c r="AK75" s="15" t="n">
        <v>0.0001753948331661566</v>
      </c>
      <c r="AL75" s="15" t="n">
        <v>0.0002747232918823778</v>
      </c>
      <c r="AM75" s="15" t="n">
        <v>0.0002641155377898996</v>
      </c>
      <c r="AN75" s="15" t="n">
        <v>0.002070049572894659</v>
      </c>
      <c r="AO75" s="15" t="n">
        <v>0.0003786250051816242</v>
      </c>
      <c r="AP75" s="15" t="n">
        <v>0.002555492993682373</v>
      </c>
      <c r="AQ75" s="15" t="n">
        <v>0.000976753222976922</v>
      </c>
      <c r="AR75" s="15" t="n">
        <v>0.01018068452870409</v>
      </c>
      <c r="AS75" s="15" t="n">
        <v>0.0009336523502518393</v>
      </c>
      <c r="AT75" s="15" t="n">
        <v>5.536159977629409e-05</v>
      </c>
      <c r="AU75" s="15" t="n">
        <v>0.0002251841800654096</v>
      </c>
      <c r="AV75" s="15" t="n">
        <v>0.00249474107982124</v>
      </c>
      <c r="AW75" s="15" t="n">
        <v>0.000165701852111928</v>
      </c>
      <c r="AX75" s="15" t="n">
        <v>0.0003465407969736811</v>
      </c>
      <c r="AY75" s="15" t="n">
        <v>0.0001235296204674661</v>
      </c>
      <c r="AZ75" s="15" t="n">
        <v>0.0003629643303265939</v>
      </c>
      <c r="BA75" s="15" t="n">
        <v>0.003466275170311447</v>
      </c>
      <c r="BB75" s="15" t="n">
        <v>0.001603029314925991</v>
      </c>
      <c r="BC75" s="15" t="n">
        <v>0.005732987368994773</v>
      </c>
      <c r="BD75" s="15" t="n">
        <v>0.0003314528196946153</v>
      </c>
      <c r="BE75" s="15" t="n">
        <v>0.002254690989414499</v>
      </c>
      <c r="BF75" s="15" t="n">
        <v>0.001803337575174782</v>
      </c>
      <c r="BG75" s="15" t="n">
        <v>0.0003914937671944714</v>
      </c>
      <c r="BH75" s="15" t="n">
        <v>0.0003201875763281507</v>
      </c>
      <c r="BI75" s="15" t="n">
        <v>0.001309058458166567</v>
      </c>
      <c r="BJ75" s="15" t="n">
        <v>0.0001939430432891806</v>
      </c>
      <c r="BK75" s="15" t="n">
        <v>0.007900658296998996</v>
      </c>
      <c r="BL75" s="15" t="n">
        <v>0.002388552018830661</v>
      </c>
      <c r="BM75" s="15" t="n">
        <v>0.0009989294244772099</v>
      </c>
      <c r="BN75" s="15" t="n">
        <v>0.002437328288618637</v>
      </c>
      <c r="BO75" s="15" t="n">
        <v>0.0008467649115662129</v>
      </c>
      <c r="BP75" s="15" t="n">
        <v>0.0003953755908153823</v>
      </c>
      <c r="BQ75" s="15" t="n">
        <v>0.005884723682511315</v>
      </c>
      <c r="BR75" s="15" t="n">
        <v>0</v>
      </c>
      <c r="BS75" s="15">
        <f>SUM(C75:BR75)</f>
        <v/>
      </c>
      <c r="BU75" s="15" t="n">
        <v>0</v>
      </c>
      <c r="BV75" s="15" t="n">
        <v>0</v>
      </c>
      <c r="BW75" s="15">
        <f>BS75+BU75+BV75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7.289758598929538e-05</v>
      </c>
      <c r="D76" s="13" t="n">
        <v>2.445458656749324e-05</v>
      </c>
      <c r="E76" s="13" t="n">
        <v>4.195563418658049e-07</v>
      </c>
      <c r="F76" s="13" t="n">
        <v>2.53101407281207e-05</v>
      </c>
      <c r="G76" s="13" t="n">
        <v>0.0009398564328540256</v>
      </c>
      <c r="H76" s="13" t="n">
        <v>0.004379817498023249</v>
      </c>
      <c r="I76" s="13" t="n">
        <v>0.0008471930814257203</v>
      </c>
      <c r="J76" s="13" t="n">
        <v>0.0001070943932766654</v>
      </c>
      <c r="K76" s="13" t="n">
        <v>9.383626931848437e-06</v>
      </c>
      <c r="L76" s="13" t="n">
        <v>0.0007033912165320314</v>
      </c>
      <c r="M76" s="13" t="n">
        <v>5.203509386680096e-06</v>
      </c>
      <c r="N76" s="13" t="n">
        <v>1.384587601344718e-06</v>
      </c>
      <c r="O76" s="13" t="n">
        <v>3.98383191025727e-05</v>
      </c>
      <c r="P76" s="13" t="n">
        <v>2.004527054624051e-05</v>
      </c>
      <c r="Q76" s="13" t="n">
        <v>5.777448742752879e-06</v>
      </c>
      <c r="R76" s="13" t="n">
        <v>2.108609946805421e-06</v>
      </c>
      <c r="S76" s="13" t="n">
        <v>0.001217510491605007</v>
      </c>
      <c r="T76" s="13" t="n">
        <v>2.72024901336436e-06</v>
      </c>
      <c r="U76" s="13" t="n">
        <v>0.0002257785984082859</v>
      </c>
      <c r="V76" s="13" t="n">
        <v>1.030243906137141e-05</v>
      </c>
      <c r="W76" s="13" t="n">
        <v>0.0003495254518062778</v>
      </c>
      <c r="X76" s="13" t="n">
        <v>0.0008272408330984849</v>
      </c>
      <c r="Y76" s="13" t="n">
        <v>1.008750513763817e-05</v>
      </c>
      <c r="Z76" s="13" t="n">
        <v>1.644482408707741e-05</v>
      </c>
      <c r="AA76" s="13" t="n">
        <v>6.97055366203787e-05</v>
      </c>
      <c r="AB76" s="13" t="n">
        <v>9.882484478143128e-06</v>
      </c>
      <c r="AC76" s="13" t="n">
        <v>0.00620382689162766</v>
      </c>
      <c r="AD76" s="13" t="n">
        <v>0.002154143531277505</v>
      </c>
      <c r="AE76" s="13" t="n">
        <v>0.00209275621660921</v>
      </c>
      <c r="AF76" s="13" t="n">
        <v>3.439993077316939e-05</v>
      </c>
      <c r="AG76" s="13" t="n">
        <v>8.408483287450029e-06</v>
      </c>
      <c r="AH76" s="13" t="n">
        <v>0.0006410800066296174</v>
      </c>
      <c r="AI76" s="13" t="n">
        <v>0.002403996371957178</v>
      </c>
      <c r="AJ76" s="13" t="n">
        <v>8.656821899630772e-05</v>
      </c>
      <c r="AK76" s="13" t="n">
        <v>3.929195366911796e-06</v>
      </c>
      <c r="AL76" s="13" t="n">
        <v>1.304434454968855e-05</v>
      </c>
      <c r="AM76" s="13" t="n">
        <v>0.0002689702763480025</v>
      </c>
      <c r="AN76" s="13" t="n">
        <v>0.004054760127872461</v>
      </c>
      <c r="AO76" s="13" t="n">
        <v>4.067452560625394e-05</v>
      </c>
      <c r="AP76" s="13" t="n">
        <v>0.0001117408702527503</v>
      </c>
      <c r="AQ76" s="13" t="n">
        <v>0.0009183356221883871</v>
      </c>
      <c r="AR76" s="13" t="n">
        <v>0.02763940794535503</v>
      </c>
      <c r="AS76" s="13" t="n">
        <v>0.0343958348758765</v>
      </c>
      <c r="AT76" s="13" t="n">
        <v>0.002542464974332211</v>
      </c>
      <c r="AU76" s="13" t="n">
        <v>0.0004174994317574852</v>
      </c>
      <c r="AV76" s="13" t="n">
        <v>0.008414934184018206</v>
      </c>
      <c r="AW76" s="13" t="n">
        <v>8.827376790241367e-05</v>
      </c>
      <c r="AX76" s="13" t="n">
        <v>0.0002875359462920303</v>
      </c>
      <c r="AY76" s="13" t="n">
        <v>1.038193938648152e-05</v>
      </c>
      <c r="AZ76" s="13" t="n">
        <v>2.48936762840376e-05</v>
      </c>
      <c r="BA76" s="13" t="n">
        <v>0.00176335488470044</v>
      </c>
      <c r="BB76" s="13" t="n">
        <v>9.114388738153627e-05</v>
      </c>
      <c r="BC76" s="13" t="n">
        <v>0.05276165706558382</v>
      </c>
      <c r="BD76" s="13" t="n">
        <v>0.0001175690104650615</v>
      </c>
      <c r="BE76" s="13" t="n">
        <v>0.08635531868741932</v>
      </c>
      <c r="BF76" s="13" t="n">
        <v>0.004841565889173604</v>
      </c>
      <c r="BG76" s="13" t="n">
        <v>0.01716593037059181</v>
      </c>
      <c r="BH76" s="13" t="n">
        <v>0.001793951578891285</v>
      </c>
      <c r="BI76" s="13" t="n">
        <v>0.05135149165472901</v>
      </c>
      <c r="BJ76" s="13" t="n">
        <v>0.004244030212366674</v>
      </c>
      <c r="BK76" s="13" t="n">
        <v>0.0115284127123507</v>
      </c>
      <c r="BL76" s="13" t="n">
        <v>0.01134535827793596</v>
      </c>
      <c r="BM76" s="13" t="n">
        <v>0.0002547337583607576</v>
      </c>
      <c r="BN76" s="13" t="n">
        <v>0.01293404775876461</v>
      </c>
      <c r="BO76" s="13" t="n">
        <v>0.0001206894681633461</v>
      </c>
      <c r="BP76" s="13" t="n">
        <v>0.0002176098893143968</v>
      </c>
      <c r="BQ76" s="13" t="n">
        <v>0.01365754673434741</v>
      </c>
      <c r="BR76" s="13" t="n">
        <v>0</v>
      </c>
      <c r="BS76" s="13">
        <f>SUM(C76:BR76)</f>
        <v/>
      </c>
      <c r="BU76" s="13" t="n">
        <v>0</v>
      </c>
      <c r="BV76" s="13" t="n">
        <v>0</v>
      </c>
      <c r="BW76" s="13">
        <f>BS76+BU76+BV76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7.935391294151609e-06</v>
      </c>
      <c r="D77" s="15" t="n">
        <v>2.159629177981937e-07</v>
      </c>
      <c r="E77" s="15" t="n">
        <v>1.469751348045248e-08</v>
      </c>
      <c r="F77" s="15" t="n">
        <v>7.871219057665219e-07</v>
      </c>
      <c r="G77" s="15" t="n">
        <v>1.5273401815822e-05</v>
      </c>
      <c r="H77" s="15" t="n">
        <v>8.875110406180567e-06</v>
      </c>
      <c r="I77" s="15" t="n">
        <v>1.280670952533486e-06</v>
      </c>
      <c r="J77" s="15" t="n">
        <v>1.193768477053395e-05</v>
      </c>
      <c r="K77" s="15" t="n">
        <v>3.455061673718701e-06</v>
      </c>
      <c r="L77" s="15" t="n">
        <v>1.064188926957659e-05</v>
      </c>
      <c r="M77" s="15" t="n">
        <v>6.210735190046332e-06</v>
      </c>
      <c r="N77" s="15" t="n">
        <v>1.608581693586691e-06</v>
      </c>
      <c r="O77" s="15" t="n">
        <v>6.343021510947505e-07</v>
      </c>
      <c r="P77" s="15" t="n">
        <v>2.047409424535784e-06</v>
      </c>
      <c r="Q77" s="15" t="n">
        <v>2.298431871200294e-06</v>
      </c>
      <c r="R77" s="15" t="n">
        <v>8.61611867703332e-07</v>
      </c>
      <c r="S77" s="15" t="n">
        <v>5.054912479616767e-06</v>
      </c>
      <c r="T77" s="15" t="n">
        <v>3.279034857287381e-07</v>
      </c>
      <c r="U77" s="15" t="n">
        <v>1.216673314829541e-06</v>
      </c>
      <c r="V77" s="15" t="n">
        <v>1.938653237652598e-06</v>
      </c>
      <c r="W77" s="15" t="n">
        <v>1.064288780408998e-05</v>
      </c>
      <c r="X77" s="15" t="n">
        <v>5.333909766526797e-06</v>
      </c>
      <c r="Y77" s="15" t="n">
        <v>6.644046436029904e-06</v>
      </c>
      <c r="Z77" s="15" t="n">
        <v>1.661110811010799e-05</v>
      </c>
      <c r="AA77" s="15" t="n">
        <v>7.818434337210302e-06</v>
      </c>
      <c r="AB77" s="15" t="n">
        <v>5.449782664533207e-06</v>
      </c>
      <c r="AC77" s="15" t="n">
        <v>4.485814523309167e-06</v>
      </c>
      <c r="AD77" s="15" t="n">
        <v>6.943799132486743e-06</v>
      </c>
      <c r="AE77" s="15" t="n">
        <v>4.061069982817535e-06</v>
      </c>
      <c r="AF77" s="15" t="n">
        <v>7.047181877383309e-06</v>
      </c>
      <c r="AG77" s="15" t="n">
        <v>9.262641932033117e-06</v>
      </c>
      <c r="AH77" s="15" t="n">
        <v>1.771858835977771e-05</v>
      </c>
      <c r="AI77" s="15" t="n">
        <v>2.434325508341774e-05</v>
      </c>
      <c r="AJ77" s="15" t="n">
        <v>1.209332620406886e-05</v>
      </c>
      <c r="AK77" s="15" t="n">
        <v>2.582483816896612e-06</v>
      </c>
      <c r="AL77" s="15" t="n">
        <v>2.945698604312919e-06</v>
      </c>
      <c r="AM77" s="15" t="n">
        <v>1.9362443869908e-06</v>
      </c>
      <c r="AN77" s="15" t="n">
        <v>2.943356263610012e-05</v>
      </c>
      <c r="AO77" s="15" t="n">
        <v>4.378128133399858e-06</v>
      </c>
      <c r="AP77" s="15" t="n">
        <v>2.43835693429222e-05</v>
      </c>
      <c r="AQ77" s="15" t="n">
        <v>2.339155509753174e-06</v>
      </c>
      <c r="AR77" s="15" t="n">
        <v>4.558493112741485e-05</v>
      </c>
      <c r="AS77" s="15" t="n">
        <v>3.719389209104335e-06</v>
      </c>
      <c r="AT77" s="15" t="n">
        <v>1.942222492598419e-07</v>
      </c>
      <c r="AU77" s="15" t="n">
        <v>5.007988599955592e-07</v>
      </c>
      <c r="AV77" s="15" t="n">
        <v>3.672863640067527e-05</v>
      </c>
      <c r="AW77" s="15" t="n">
        <v>8.20488783540636e-07</v>
      </c>
      <c r="AX77" s="15" t="n">
        <v>1.962877575581242e-06</v>
      </c>
      <c r="AY77" s="15" t="n">
        <v>2.442715314955217e-07</v>
      </c>
      <c r="AZ77" s="15" t="n">
        <v>2.827684691179905e-07</v>
      </c>
      <c r="BA77" s="15" t="n">
        <v>1.565105888662343e-05</v>
      </c>
      <c r="BB77" s="15" t="n">
        <v>1.03158235401888e-05</v>
      </c>
      <c r="BC77" s="15" t="n">
        <v>1.841945432568716e-05</v>
      </c>
      <c r="BD77" s="15" t="n">
        <v>1.044154183144915e-06</v>
      </c>
      <c r="BE77" s="15" t="n">
        <v>2.885639978050132e-06</v>
      </c>
      <c r="BF77" s="15" t="n">
        <v>4.949439602019783e-05</v>
      </c>
      <c r="BG77" s="15" t="n">
        <v>5.271394482714719e-07</v>
      </c>
      <c r="BH77" s="15" t="n">
        <v>2.370346949823845e-06</v>
      </c>
      <c r="BI77" s="15" t="n">
        <v>3.079185094895437e-06</v>
      </c>
      <c r="BJ77" s="15" t="n">
        <v>2.87737903725162e-07</v>
      </c>
      <c r="BK77" s="15" t="n">
        <v>7.528906059281386e-05</v>
      </c>
      <c r="BL77" s="15" t="n">
        <v>2.358687339009758e-05</v>
      </c>
      <c r="BM77" s="15" t="n">
        <v>3.514161892433353e-06</v>
      </c>
      <c r="BN77" s="15" t="n">
        <v>2.197018666388144e-05</v>
      </c>
      <c r="BO77" s="15" t="n">
        <v>0.007679873996368184</v>
      </c>
      <c r="BP77" s="15" t="n">
        <v>1.423522820060736e-06</v>
      </c>
      <c r="BQ77" s="15" t="n">
        <v>4.011878355277336e-06</v>
      </c>
      <c r="BR77" s="15" t="n">
        <v>0</v>
      </c>
      <c r="BS77" s="15">
        <f>SUM(C77:BR77)</f>
        <v/>
      </c>
      <c r="BU77" s="15" t="n">
        <v>0</v>
      </c>
      <c r="BV77" s="15" t="n">
        <v>0</v>
      </c>
      <c r="BW77" s="15">
        <f>BS77+BU77+BV77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6.209614897949113e-07</v>
      </c>
      <c r="D78" s="13" t="n">
        <v>4.657211173461847e-07</v>
      </c>
      <c r="E78" s="13" t="n">
        <v>6.98581676019277e-07</v>
      </c>
      <c r="F78" s="13" t="n">
        <v>1.865881061141561e-06</v>
      </c>
      <c r="G78" s="13" t="n">
        <v>3.531718473208553e-05</v>
      </c>
      <c r="H78" s="13" t="n">
        <v>3.592960705883623e-06</v>
      </c>
      <c r="I78" s="13" t="n">
        <v>1.785264283160373e-06</v>
      </c>
      <c r="J78" s="13" t="n">
        <v>5.517113765279402e-05</v>
      </c>
      <c r="K78" s="13" t="n">
        <v>1.525850537632763e-05</v>
      </c>
      <c r="L78" s="13" t="n">
        <v>4.284692519475482e-05</v>
      </c>
      <c r="M78" s="13" t="n">
        <v>6.20178992049073e-06</v>
      </c>
      <c r="N78" s="13" t="n">
        <v>1.842199526540006e-06</v>
      </c>
      <c r="O78" s="13" t="n">
        <v>2.608038257138626e-05</v>
      </c>
      <c r="P78" s="13" t="n">
        <v>3.296190101899628e-05</v>
      </c>
      <c r="Q78" s="13" t="n">
        <v>8.863975387814643e-06</v>
      </c>
      <c r="R78" s="13" t="n">
        <v>3.218386736280789e-06</v>
      </c>
      <c r="S78" s="13" t="n">
        <v>1.369440648426613e-05</v>
      </c>
      <c r="T78" s="13" t="n">
        <v>4.504967392769937e-06</v>
      </c>
      <c r="U78" s="13" t="n">
        <v>1.366115277548805e-05</v>
      </c>
      <c r="V78" s="13" t="n">
        <v>1.715406115558444e-05</v>
      </c>
      <c r="W78" s="13" t="n">
        <v>1.556715432728036e-05</v>
      </c>
      <c r="X78" s="13" t="n">
        <v>8.084776933814153e-06</v>
      </c>
      <c r="Y78" s="13" t="n">
        <v>1.462643111786458e-05</v>
      </c>
      <c r="Z78" s="13" t="n">
        <v>2.13841311078592e-05</v>
      </c>
      <c r="AA78" s="13" t="n">
        <v>3.458322635389051e-05</v>
      </c>
      <c r="AB78" s="13" t="n">
        <v>1.562592136460472e-05</v>
      </c>
      <c r="AC78" s="13" t="n">
        <v>2.424176203550917e-05</v>
      </c>
      <c r="AD78" s="13" t="n">
        <v>1.368653431735458e-06</v>
      </c>
      <c r="AE78" s="13" t="n">
        <v>2.254581310614747e-05</v>
      </c>
      <c r="AF78" s="13" t="n">
        <v>1.57574802024519e-05</v>
      </c>
      <c r="AG78" s="13" t="n">
        <v>1.017298818386666e-05</v>
      </c>
      <c r="AH78" s="13" t="n">
        <v>1.769885845642014e-05</v>
      </c>
      <c r="AI78" s="13" t="n">
        <v>1.08640360818806e-05</v>
      </c>
      <c r="AJ78" s="13" t="n">
        <v>1.928751248144227e-05</v>
      </c>
      <c r="AK78" s="13" t="n">
        <v>5.762164530596911e-06</v>
      </c>
      <c r="AL78" s="13" t="n">
        <v>2.110998526072313e-05</v>
      </c>
      <c r="AM78" s="13" t="n">
        <v>5.048308696340479e-06</v>
      </c>
      <c r="AN78" s="13" t="n">
        <v>0.0001067112325052244</v>
      </c>
      <c r="AO78" s="13" t="n">
        <v>2.713139727689844e-05</v>
      </c>
      <c r="AP78" s="13" t="n">
        <v>0.0001049397863830359</v>
      </c>
      <c r="AQ78" s="13" t="n">
        <v>0.0003215028113413148</v>
      </c>
      <c r="AR78" s="13" t="n">
        <v>0.003348659441177811</v>
      </c>
      <c r="AS78" s="13" t="n">
        <v>0.0001123940296528791</v>
      </c>
      <c r="AT78" s="13" t="n">
        <v>6.830576387744027e-06</v>
      </c>
      <c r="AU78" s="13" t="n">
        <v>1.086682607141097e-05</v>
      </c>
      <c r="AV78" s="13" t="n">
        <v>0.0002449693077240929</v>
      </c>
      <c r="AW78" s="13" t="n">
        <v>0.0001067277560585001</v>
      </c>
      <c r="AX78" s="13" t="n">
        <v>0.0004787613086318757</v>
      </c>
      <c r="AY78" s="13" t="n">
        <v>1.723767452532245e-05</v>
      </c>
      <c r="AZ78" s="13" t="n">
        <v>4.144917944381018e-05</v>
      </c>
      <c r="BA78" s="13" t="n">
        <v>0.0001968636454138871</v>
      </c>
      <c r="BB78" s="13" t="n">
        <v>0.0001490528984908886</v>
      </c>
      <c r="BC78" s="13" t="n">
        <v>0.0004626432792230205</v>
      </c>
      <c r="BD78" s="13" t="n">
        <v>0.0001957581096578451</v>
      </c>
      <c r="BE78" s="13" t="n">
        <v>0.0004471698928385604</v>
      </c>
      <c r="BF78" s="13" t="n">
        <v>7.27775149692055e-05</v>
      </c>
      <c r="BG78" s="13" t="n">
        <v>8.344170019119137e-05</v>
      </c>
      <c r="BH78" s="13" t="n">
        <v>8.804255852017958e-05</v>
      </c>
      <c r="BI78" s="13" t="n">
        <v>0.0002883739747822953</v>
      </c>
      <c r="BJ78" s="13" t="n">
        <v>2.235461363261686e-05</v>
      </c>
      <c r="BK78" s="13" t="n">
        <v>0.001936347967532082</v>
      </c>
      <c r="BL78" s="13" t="n">
        <v>0.0002253362553900201</v>
      </c>
      <c r="BM78" s="13" t="n">
        <v>0.0004241196941216819</v>
      </c>
      <c r="BN78" s="13" t="n">
        <v>0.0003579802626003307</v>
      </c>
      <c r="BO78" s="13" t="n">
        <v>0.8541825702900165</v>
      </c>
      <c r="BP78" s="13" t="n">
        <v>0.0003623310292953306</v>
      </c>
      <c r="BQ78" s="13" t="n">
        <v>0.0002796655309663836</v>
      </c>
      <c r="BR78" s="13" t="n">
        <v>0</v>
      </c>
      <c r="BS78" s="13">
        <f>SUM(C78:BR78)</f>
        <v/>
      </c>
      <c r="BU78" s="13" t="n">
        <v>0</v>
      </c>
      <c r="BV78" s="13" t="n">
        <v>0</v>
      </c>
      <c r="BW78" s="13">
        <f>BS78+BU78+BV78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3.359932773363885e-05</v>
      </c>
      <c r="D79" s="15" t="n">
        <v>0.001026729944531074</v>
      </c>
      <c r="E79" s="15" t="n">
        <v>0.0002437256975102272</v>
      </c>
      <c r="F79" s="15" t="n">
        <v>8.789878698911175e-05</v>
      </c>
      <c r="G79" s="15" t="n">
        <v>0.001690293372513048</v>
      </c>
      <c r="H79" s="15" t="n">
        <v>2.800196841008114e-05</v>
      </c>
      <c r="I79" s="15" t="n">
        <v>3.078894698626891e-06</v>
      </c>
      <c r="J79" s="15" t="n">
        <v>0.005322983211535714</v>
      </c>
      <c r="K79" s="15" t="n">
        <v>0.0004896471702831987</v>
      </c>
      <c r="L79" s="15" t="n">
        <v>0.008686763566109167</v>
      </c>
      <c r="M79" s="15" t="n">
        <v>0.01213117185885081</v>
      </c>
      <c r="N79" s="15" t="n">
        <v>0.0005430023932784566</v>
      </c>
      <c r="O79" s="15" t="n">
        <v>0.0002318166825906782</v>
      </c>
      <c r="P79" s="15" t="n">
        <v>0.0009441593584315195</v>
      </c>
      <c r="Q79" s="15" t="n">
        <v>0.00214181161461342</v>
      </c>
      <c r="R79" s="15" t="n">
        <v>8.696972252118887e-05</v>
      </c>
      <c r="S79" s="15" t="n">
        <v>0.00125694205517245</v>
      </c>
      <c r="T79" s="15" t="n">
        <v>0.0001431656698484016</v>
      </c>
      <c r="U79" s="15" t="n">
        <v>0.0004793585435879861</v>
      </c>
      <c r="V79" s="15" t="n">
        <v>0.0002569625400489306</v>
      </c>
      <c r="W79" s="15" t="n">
        <v>0.0003035301963700152</v>
      </c>
      <c r="X79" s="15" t="n">
        <v>0.001101967490847469</v>
      </c>
      <c r="Y79" s="15" t="n">
        <v>0.003004399228271691</v>
      </c>
      <c r="Z79" s="15" t="n">
        <v>0.004435035187051286</v>
      </c>
      <c r="AA79" s="15" t="n">
        <v>0.001225331105574633</v>
      </c>
      <c r="AB79" s="15" t="n">
        <v>0.0006262250846882058</v>
      </c>
      <c r="AC79" s="15" t="n">
        <v>0.0005400537477798038</v>
      </c>
      <c r="AD79" s="15" t="n">
        <v>4.308176809233744e-05</v>
      </c>
      <c r="AE79" s="15" t="n">
        <v>0.001255751847821837</v>
      </c>
      <c r="AF79" s="15" t="n">
        <v>0.003266928569232013</v>
      </c>
      <c r="AG79" s="15" t="n">
        <v>0.001692827438585433</v>
      </c>
      <c r="AH79" s="15" t="n">
        <v>0.001058662939008335</v>
      </c>
      <c r="AI79" s="15" t="n">
        <v>0.01092333868231283</v>
      </c>
      <c r="AJ79" s="15" t="n">
        <v>0.000403667843881847</v>
      </c>
      <c r="AK79" s="15" t="n">
        <v>0.0006544114777091911</v>
      </c>
      <c r="AL79" s="15" t="n">
        <v>0.00105387176602129</v>
      </c>
      <c r="AM79" s="15" t="n">
        <v>0.000327816121735986</v>
      </c>
      <c r="AN79" s="15" t="n">
        <v>0.008185383360310853</v>
      </c>
      <c r="AO79" s="15" t="n">
        <v>0.0005126122094434185</v>
      </c>
      <c r="AP79" s="15" t="n">
        <v>0.003820748386729304</v>
      </c>
      <c r="AQ79" s="15" t="n">
        <v>0.00646214040227097</v>
      </c>
      <c r="AR79" s="15" t="n">
        <v>0.045385975885721</v>
      </c>
      <c r="AS79" s="15" t="n">
        <v>0.001845013735368742</v>
      </c>
      <c r="AT79" s="15" t="n">
        <v>0.0001152941654658755</v>
      </c>
      <c r="AU79" s="15" t="n">
        <v>0.0005363914504914602</v>
      </c>
      <c r="AV79" s="15" t="n">
        <v>0.003110638341494038</v>
      </c>
      <c r="AW79" s="15" t="n">
        <v>0.005108385005540754</v>
      </c>
      <c r="AX79" s="15" t="n">
        <v>0.002290338903452906</v>
      </c>
      <c r="AY79" s="15" t="n">
        <v>0.001734895623214333</v>
      </c>
      <c r="AZ79" s="15" t="n">
        <v>0.6042133324416162</v>
      </c>
      <c r="BA79" s="15" t="n">
        <v>0.09970989359159976</v>
      </c>
      <c r="BB79" s="15" t="n">
        <v>0.004645336676921976</v>
      </c>
      <c r="BC79" s="15" t="n">
        <v>0.02289760355966521</v>
      </c>
      <c r="BD79" s="15" t="n">
        <v>0.002370793225320056</v>
      </c>
      <c r="BE79" s="15" t="n">
        <v>0.0108390588924418</v>
      </c>
      <c r="BF79" s="15" t="n">
        <v>0.0009701723042230374</v>
      </c>
      <c r="BG79" s="15" t="n">
        <v>0.02236765896575991</v>
      </c>
      <c r="BH79" s="15" t="n">
        <v>0.002268499235819282</v>
      </c>
      <c r="BI79" s="15" t="n">
        <v>0.01030125984009397</v>
      </c>
      <c r="BJ79" s="15" t="n">
        <v>0.0004485232219145151</v>
      </c>
      <c r="BK79" s="15" t="n">
        <v>0.1808199933990082</v>
      </c>
      <c r="BL79" s="15" t="n">
        <v>0.02084557288634475</v>
      </c>
      <c r="BM79" s="15" t="n">
        <v>0.007023361747444325</v>
      </c>
      <c r="BN79" s="15" t="n">
        <v>0.01517611109446531</v>
      </c>
      <c r="BO79" s="15" t="n">
        <v>0.0002402298602819421</v>
      </c>
      <c r="BP79" s="15" t="n">
        <v>0.2231487776884449</v>
      </c>
      <c r="BQ79" s="15" t="n">
        <v>0.2882004582880821</v>
      </c>
      <c r="BR79" s="15" t="n">
        <v>0</v>
      </c>
      <c r="BS79" s="15">
        <f>SUM(C79:BR79)</f>
        <v/>
      </c>
      <c r="BU79" s="15" t="n">
        <v>0</v>
      </c>
      <c r="BV79" s="15" t="n">
        <v>0</v>
      </c>
      <c r="BW79" s="15">
        <f>BS79+BU79+BV79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2.211875721795519e-06</v>
      </c>
      <c r="D80" s="13" t="n">
        <v>1.190799580530811e-06</v>
      </c>
      <c r="E80" s="13" t="n">
        <v>0.0001876879766947503</v>
      </c>
      <c r="F80" s="13" t="n">
        <v>1.11196207775978e-06</v>
      </c>
      <c r="G80" s="13" t="n">
        <v>0.003145037664874791</v>
      </c>
      <c r="H80" s="13" t="n">
        <v>2.551951156192166e-05</v>
      </c>
      <c r="I80" s="13" t="n">
        <v>6.665681942290376e-05</v>
      </c>
      <c r="J80" s="13" t="n">
        <v>7.699658185619279e-05</v>
      </c>
      <c r="K80" s="13" t="n">
        <v>9.814391598649622e-06</v>
      </c>
      <c r="L80" s="13" t="n">
        <v>0.0001696259442486984</v>
      </c>
      <c r="M80" s="13" t="n">
        <v>1.024635350829335e-05</v>
      </c>
      <c r="N80" s="13" t="n">
        <v>4.065417367164559e-06</v>
      </c>
      <c r="O80" s="13" t="n">
        <v>0.0004548307407847698</v>
      </c>
      <c r="P80" s="13" t="n">
        <v>2.276537811252825e-05</v>
      </c>
      <c r="Q80" s="13" t="n">
        <v>6.105387349551705e-06</v>
      </c>
      <c r="R80" s="13" t="n">
        <v>2.956744000598698e-06</v>
      </c>
      <c r="S80" s="13" t="n">
        <v>2.493261015240397e-05</v>
      </c>
      <c r="T80" s="13" t="n">
        <v>0.0004707730479814447</v>
      </c>
      <c r="U80" s="13" t="n">
        <v>1.130631045639828e-05</v>
      </c>
      <c r="V80" s="13" t="n">
        <v>9.564462903778465e-06</v>
      </c>
      <c r="W80" s="13" t="n">
        <v>4.3330867893063e-05</v>
      </c>
      <c r="X80" s="13" t="n">
        <v>2.477985295267227e-05</v>
      </c>
      <c r="Y80" s="13" t="n">
        <v>1.028386656229954e-05</v>
      </c>
      <c r="Z80" s="13" t="n">
        <v>4.770534971266725e-05</v>
      </c>
      <c r="AA80" s="13" t="n">
        <v>3.222716798787002e-05</v>
      </c>
      <c r="AB80" s="13" t="n">
        <v>7.86609108342607e-05</v>
      </c>
      <c r="AC80" s="13" t="n">
        <v>0.0007165872293200138</v>
      </c>
      <c r="AD80" s="13" t="n">
        <v>9.659199743097639e-05</v>
      </c>
      <c r="AE80" s="13" t="n">
        <v>0.001115799550790424</v>
      </c>
      <c r="AF80" s="13" t="n">
        <v>0.006766527595999691</v>
      </c>
      <c r="AG80" s="13" t="n">
        <v>0.002256508520410711</v>
      </c>
      <c r="AH80" s="13" t="n">
        <v>0.0006184981033617344</v>
      </c>
      <c r="AI80" s="13" t="n">
        <v>0.0001473623444842725</v>
      </c>
      <c r="AJ80" s="13" t="n">
        <v>2.328164853627918e-05</v>
      </c>
      <c r="AK80" s="13" t="n">
        <v>8.714739296396315e-06</v>
      </c>
      <c r="AL80" s="13" t="n">
        <v>0.000148103383065663</v>
      </c>
      <c r="AM80" s="13" t="n">
        <v>0.0001359922540255848</v>
      </c>
      <c r="AN80" s="13" t="n">
        <v>0.02520668848441683</v>
      </c>
      <c r="AO80" s="13" t="n">
        <v>5.768699058669729e-05</v>
      </c>
      <c r="AP80" s="13" t="n">
        <v>0.005342901054058833</v>
      </c>
      <c r="AQ80" s="13" t="n">
        <v>0.002307575009596338</v>
      </c>
      <c r="AR80" s="13" t="n">
        <v>0.1158391645900042</v>
      </c>
      <c r="AS80" s="13" t="n">
        <v>0.01544436118850013</v>
      </c>
      <c r="AT80" s="13" t="n">
        <v>9.743377586313666e-05</v>
      </c>
      <c r="AU80" s="13" t="n">
        <v>0.0001154099256084266</v>
      </c>
      <c r="AV80" s="13" t="n">
        <v>0.005859890688435804</v>
      </c>
      <c r="AW80" s="13" t="n">
        <v>0.002984729244126745</v>
      </c>
      <c r="AX80" s="13" t="n">
        <v>0.005343286991518773</v>
      </c>
      <c r="AY80" s="13" t="n">
        <v>0.001270864561191486</v>
      </c>
      <c r="AZ80" s="13" t="n">
        <v>0.006164682128036547</v>
      </c>
      <c r="BA80" s="13" t="n">
        <v>0.125727443736611</v>
      </c>
      <c r="BB80" s="13" t="n">
        <v>0.04864393642352186</v>
      </c>
      <c r="BC80" s="13" t="n">
        <v>0.05969226756796731</v>
      </c>
      <c r="BD80" s="13" t="n">
        <v>0.004038203955574944</v>
      </c>
      <c r="BE80" s="13" t="n">
        <v>0.01631019040834209</v>
      </c>
      <c r="BF80" s="13" t="n">
        <v>0.001602001571916602</v>
      </c>
      <c r="BG80" s="13" t="n">
        <v>0.00849086069773679</v>
      </c>
      <c r="BH80" s="13" t="n">
        <v>0.004420177645954338</v>
      </c>
      <c r="BI80" s="13" t="n">
        <v>0.0448193189630947</v>
      </c>
      <c r="BJ80" s="13" t="n">
        <v>0.0005622223219962702</v>
      </c>
      <c r="BK80" s="13" t="n">
        <v>0.02507364882919863</v>
      </c>
      <c r="BL80" s="13" t="n">
        <v>0.003469881499154884</v>
      </c>
      <c r="BM80" s="13" t="n">
        <v>0.02077383177626223</v>
      </c>
      <c r="BN80" s="13" t="n">
        <v>0.02396475067723051</v>
      </c>
      <c r="BO80" s="13" t="n">
        <v>0.05471617368822253</v>
      </c>
      <c r="BP80" s="13" t="n">
        <v>0.0008731586706619658</v>
      </c>
      <c r="BQ80" s="13" t="n">
        <v>0.01112070747569761</v>
      </c>
      <c r="BR80" s="13" t="n">
        <v>0</v>
      </c>
      <c r="BS80" s="13">
        <f>SUM(C80:BR80)</f>
        <v/>
      </c>
      <c r="BU80" s="13" t="n">
        <v>0</v>
      </c>
      <c r="BV80" s="13" t="n">
        <v>0</v>
      </c>
      <c r="BW80" s="13">
        <f>BS80+BU80+BV80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0</v>
      </c>
      <c r="BV81" s="15" t="n">
        <v>0</v>
      </c>
      <c r="BW81" s="15">
        <f>BS81+BU81+BV81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</row>
  </sheetData>
  <mergeCells count="9">
    <mergeCell ref="BU10:BU12"/>
    <mergeCell ref="A3:H4"/>
    <mergeCell ref="B10:B12"/>
    <mergeCell ref="BW11:BW12"/>
    <mergeCell ref="A10:A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X9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5" t="inlineStr">
        <is>
          <t>Gasto de consumo final</t>
        </is>
      </c>
      <c r="BV10" s="25" t="inlineStr">
        <is>
          <t>Formación bruta de capital</t>
        </is>
      </c>
      <c r="BW10" s="25" t="inlineStr">
        <is>
          <t>Exportaciones Netas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5" t="inlineStr">
        <is>
          <t>Total consumo intermedio</t>
        </is>
      </c>
      <c r="BX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  <c r="BX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7.721705919440254</v>
      </c>
      <c r="D14" s="13" t="n">
        <v>4.57275631829932</v>
      </c>
      <c r="E14" s="13" t="n">
        <v>0.1549453221919092</v>
      </c>
      <c r="F14" s="13" t="n">
        <v>0.002008202877103383</v>
      </c>
      <c r="G14" s="13" t="n">
        <v>0.008194487891339449</v>
      </c>
      <c r="H14" s="13" t="n">
        <v>0.0009422025718604891</v>
      </c>
      <c r="I14" s="13" t="n">
        <v>0.001936761554206867</v>
      </c>
      <c r="J14" s="13" t="n">
        <v>7.021814965496629</v>
      </c>
      <c r="K14" s="13" t="n">
        <v>30.92104349320341</v>
      </c>
      <c r="L14" s="13" t="n">
        <v>66.34697828298172</v>
      </c>
      <c r="M14" s="13" t="n">
        <v>2.124983595255401</v>
      </c>
      <c r="N14" s="13" t="n">
        <v>4.787753729996287</v>
      </c>
      <c r="O14" s="13" t="n">
        <v>4.73161644379139</v>
      </c>
      <c r="P14" s="13" t="n">
        <v>0.3387242709607512</v>
      </c>
      <c r="Q14" s="13" t="n">
        <v>0.00554161459752371</v>
      </c>
      <c r="R14" s="13" t="n">
        <v>0.09332346403631746</v>
      </c>
      <c r="S14" s="13" t="n">
        <v>0.1802867305931707</v>
      </c>
      <c r="T14" s="13" t="n">
        <v>0.0002447052307434366</v>
      </c>
      <c r="U14" s="13" t="n">
        <v>0.009876372144094639</v>
      </c>
      <c r="V14" s="13" t="n">
        <v>20.44561995055859</v>
      </c>
      <c r="W14" s="13" t="n">
        <v>0.01446726170171116</v>
      </c>
      <c r="X14" s="13" t="n">
        <v>0.02076232919754963</v>
      </c>
      <c r="Y14" s="13" t="n">
        <v>0.002173435685031282</v>
      </c>
      <c r="Z14" s="13" t="n">
        <v>0.007727842513316355</v>
      </c>
      <c r="AA14" s="13" t="n">
        <v>0.04448193689335421</v>
      </c>
      <c r="AB14" s="13" t="n">
        <v>0.01434244310961262</v>
      </c>
      <c r="AC14" s="13" t="n">
        <v>0.02996525068913284</v>
      </c>
      <c r="AD14" s="13" t="n">
        <v>0.02201858325484176</v>
      </c>
      <c r="AE14" s="13" t="n">
        <v>0.00218635321917312</v>
      </c>
      <c r="AF14" s="13" t="n">
        <v>0.0002744280629400053</v>
      </c>
      <c r="AG14" s="13" t="n">
        <v>0.0003267264956738012</v>
      </c>
      <c r="AH14" s="13" t="n">
        <v>0.0007390288154006254</v>
      </c>
      <c r="AI14" s="13" t="n">
        <v>0.000600401527248587</v>
      </c>
      <c r="AJ14" s="13" t="n">
        <v>0.0003938321000603728</v>
      </c>
      <c r="AK14" s="13" t="n">
        <v>0.0005267479281854458</v>
      </c>
      <c r="AL14" s="13" t="n">
        <v>0.00812561602240738</v>
      </c>
      <c r="AM14" s="13" t="n">
        <v>7.134517377469021e-05</v>
      </c>
      <c r="AN14" s="13" t="n">
        <v>0.0006479789461196538</v>
      </c>
      <c r="AO14" s="13" t="n">
        <v>0.02478442115922674</v>
      </c>
      <c r="AP14" s="13" t="n">
        <v>0.4020201993643423</v>
      </c>
      <c r="AQ14" s="13" t="n">
        <v>0.00253572296025642</v>
      </c>
      <c r="AR14" s="13" t="n">
        <v>10.5505514814144</v>
      </c>
      <c r="AS14" s="13" t="n">
        <v>0.0008624677952652655</v>
      </c>
      <c r="AT14" s="13" t="n">
        <v>2.858831975996373e-05</v>
      </c>
      <c r="AU14" s="13" t="n">
        <v>0.000320863180831356</v>
      </c>
      <c r="AV14" s="13" t="n">
        <v>0.01144585368054212</v>
      </c>
      <c r="AW14" s="13" t="n">
        <v>0.2638374923161922</v>
      </c>
      <c r="AX14" s="13" t="n">
        <v>4.224635674280002</v>
      </c>
      <c r="AY14" s="13" t="n">
        <v>0.0001057856199415195</v>
      </c>
      <c r="AZ14" s="13" t="n">
        <v>0.0006080358627628475</v>
      </c>
      <c r="BA14" s="13" t="n">
        <v>0.0446586748475819</v>
      </c>
      <c r="BB14" s="13" t="n">
        <v>0.002059904465370026</v>
      </c>
      <c r="BC14" s="13" t="n">
        <v>0.01526967648482693</v>
      </c>
      <c r="BD14" s="13" t="n">
        <v>0.01945223452805241</v>
      </c>
      <c r="BE14" s="13" t="n">
        <v>0.00727578852294628</v>
      </c>
      <c r="BF14" s="13" t="n">
        <v>0.01166689869277118</v>
      </c>
      <c r="BG14" s="13" t="n">
        <v>0.0007799699494882588</v>
      </c>
      <c r="BH14" s="13" t="n">
        <v>0.0006060510688331947</v>
      </c>
      <c r="BI14" s="13" t="n">
        <v>0.1145368276490901</v>
      </c>
      <c r="BJ14" s="13" t="n">
        <v>0.0002032040887202277</v>
      </c>
      <c r="BK14" s="13" t="n">
        <v>1.098972232264195</v>
      </c>
      <c r="BL14" s="13" t="n">
        <v>0.3625762089657464</v>
      </c>
      <c r="BM14" s="13" t="n">
        <v>0.04422491950520381</v>
      </c>
      <c r="BN14" s="13" t="n">
        <v>0.354121770347983</v>
      </c>
      <c r="BO14" s="13" t="n">
        <v>0.1803663088301415</v>
      </c>
      <c r="BP14" s="13" t="n">
        <v>0.003051553542193487</v>
      </c>
      <c r="BQ14" s="13" t="n">
        <v>0.2197330083052432</v>
      </c>
      <c r="BR14" s="13" t="n">
        <v>0</v>
      </c>
      <c r="BS14" s="13">
        <f>SUM(C14:BR14)</f>
        <v/>
      </c>
      <c r="BU14" s="13" t="n">
        <v>72.35283535177606</v>
      </c>
      <c r="BV14" s="13" t="n">
        <v>6.534985801875919</v>
      </c>
      <c r="BW14" s="13" t="n">
        <v>110.3577586533285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0.9420763655143569</v>
      </c>
      <c r="D15" s="15" t="n">
        <v>5.925581750875165</v>
      </c>
      <c r="E15" s="15" t="n">
        <v>0.1585138207246143</v>
      </c>
      <c r="F15" s="15" t="n">
        <v>0.003562934339737078</v>
      </c>
      <c r="G15" s="15" t="n">
        <v>0.01899899108447083</v>
      </c>
      <c r="H15" s="15" t="n">
        <v>0.001513079771234874</v>
      </c>
      <c r="I15" s="15" t="n">
        <v>0.003499247081732661</v>
      </c>
      <c r="J15" s="15" t="n">
        <v>82.45211537550165</v>
      </c>
      <c r="K15" s="15" t="n">
        <v>0.1658461072026682</v>
      </c>
      <c r="L15" s="15" t="n">
        <v>3.965169802497624</v>
      </c>
      <c r="M15" s="15" t="n">
        <v>0.07301464701488883</v>
      </c>
      <c r="N15" s="15" t="n">
        <v>0.1975215061793251</v>
      </c>
      <c r="O15" s="15" t="n">
        <v>0.1695758732118056</v>
      </c>
      <c r="P15" s="15" t="n">
        <v>0.1328659550509567</v>
      </c>
      <c r="Q15" s="15" t="n">
        <v>0.007364117920968059</v>
      </c>
      <c r="R15" s="15" t="n">
        <v>0.1193483108342297</v>
      </c>
      <c r="S15" s="15" t="n">
        <v>0.1998375048820815</v>
      </c>
      <c r="T15" s="15" t="n">
        <v>0.00044392043878372</v>
      </c>
      <c r="U15" s="15" t="n">
        <v>0.0005751106397950685</v>
      </c>
      <c r="V15" s="15" t="n">
        <v>0.1525796621505615</v>
      </c>
      <c r="W15" s="15" t="n">
        <v>0.04246955305662542</v>
      </c>
      <c r="X15" s="15" t="n">
        <v>0.008858622964438515</v>
      </c>
      <c r="Y15" s="15" t="n">
        <v>0.005150681367549355</v>
      </c>
      <c r="Z15" s="15" t="n">
        <v>0.003506935235398961</v>
      </c>
      <c r="AA15" s="15" t="n">
        <v>0.05380799005643057</v>
      </c>
      <c r="AB15" s="15" t="n">
        <v>0.05498448873841766</v>
      </c>
      <c r="AC15" s="15" t="n">
        <v>0.04174561166534237</v>
      </c>
      <c r="AD15" s="15" t="n">
        <v>0.0411965973610311</v>
      </c>
      <c r="AE15" s="15" t="n">
        <v>0.002440367274558631</v>
      </c>
      <c r="AF15" s="15" t="n">
        <v>0.0007190696064652742</v>
      </c>
      <c r="AG15" s="15" t="n">
        <v>0.001010344395908682</v>
      </c>
      <c r="AH15" s="15" t="n">
        <v>0.001752190978077816</v>
      </c>
      <c r="AI15" s="15" t="n">
        <v>0.001210172094459051</v>
      </c>
      <c r="AJ15" s="15" t="n">
        <v>0.0009797370727119476</v>
      </c>
      <c r="AK15" s="15" t="n">
        <v>0.0009280237258728071</v>
      </c>
      <c r="AL15" s="15" t="n">
        <v>0.006880868622903499</v>
      </c>
      <c r="AM15" s="15" t="n">
        <v>0.0002489893743581719</v>
      </c>
      <c r="AN15" s="15" t="n">
        <v>0.001226968399142374</v>
      </c>
      <c r="AO15" s="15" t="n">
        <v>0.00540728577729383</v>
      </c>
      <c r="AP15" s="15" t="n">
        <v>0.7375706180110427</v>
      </c>
      <c r="AQ15" s="15" t="n">
        <v>0.003524587983192396</v>
      </c>
      <c r="AR15" s="15" t="n">
        <v>0.3741744199870667</v>
      </c>
      <c r="AS15" s="15" t="n">
        <v>0.001142842082577052</v>
      </c>
      <c r="AT15" s="15" t="n">
        <v>4.053062632273194e-05</v>
      </c>
      <c r="AU15" s="15" t="n">
        <v>0.0004090505155190971</v>
      </c>
      <c r="AV15" s="15" t="n">
        <v>0.02020364391515257</v>
      </c>
      <c r="AW15" s="15" t="n">
        <v>0.3303182033895566</v>
      </c>
      <c r="AX15" s="15" t="n">
        <v>1.837675936022038</v>
      </c>
      <c r="AY15" s="15" t="n">
        <v>0.0002643641718596841</v>
      </c>
      <c r="AZ15" s="15" t="n">
        <v>0.001190830172707841</v>
      </c>
      <c r="BA15" s="15" t="n">
        <v>0.07976062735701263</v>
      </c>
      <c r="BB15" s="15" t="n">
        <v>0.004114543433751434</v>
      </c>
      <c r="BC15" s="15" t="n">
        <v>0.02657497593536328</v>
      </c>
      <c r="BD15" s="15" t="n">
        <v>0.03649947280589855</v>
      </c>
      <c r="BE15" s="15" t="n">
        <v>0.006539489999809435</v>
      </c>
      <c r="BF15" s="15" t="n">
        <v>0.01411689931060631</v>
      </c>
      <c r="BG15" s="15" t="n">
        <v>0.006464605085246112</v>
      </c>
      <c r="BH15" s="15" t="n">
        <v>0.001052763375253971</v>
      </c>
      <c r="BI15" s="15" t="n">
        <v>0.0320779150392917</v>
      </c>
      <c r="BJ15" s="15" t="n">
        <v>0.0003368926933094638</v>
      </c>
      <c r="BK15" s="15" t="n">
        <v>0.2557702898895212</v>
      </c>
      <c r="BL15" s="15" t="n">
        <v>0.1208813601683658</v>
      </c>
      <c r="BM15" s="15" t="n">
        <v>0.01918979002875439</v>
      </c>
      <c r="BN15" s="15" t="n">
        <v>0.105315199438774</v>
      </c>
      <c r="BO15" s="15" t="n">
        <v>0.1184649194722377</v>
      </c>
      <c r="BP15" s="15" t="n">
        <v>0.003574503945265757</v>
      </c>
      <c r="BQ15" s="15" t="n">
        <v>0.0369291000576811</v>
      </c>
      <c r="BR15" s="15" t="n">
        <v>0</v>
      </c>
      <c r="BS15" s="15">
        <f>SUM(C15:BR15)</f>
        <v/>
      </c>
      <c r="BU15" s="15" t="n">
        <v>25.77834965476112</v>
      </c>
      <c r="BV15" s="15" t="n">
        <v>0.6159984265726542</v>
      </c>
      <c r="BW15" s="15" t="n">
        <v>22.04994496306944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1.199517849814822</v>
      </c>
      <c r="D16" s="13" t="n">
        <v>1.360667525581057</v>
      </c>
      <c r="E16" s="13" t="n">
        <v>2.004535884817346</v>
      </c>
      <c r="F16" s="13" t="n">
        <v>0.001813178238258284</v>
      </c>
      <c r="G16" s="13" t="n">
        <v>0.001550326394258106</v>
      </c>
      <c r="H16" s="13" t="n">
        <v>0.000142072356257309</v>
      </c>
      <c r="I16" s="13" t="n">
        <v>0.0002602373112863945</v>
      </c>
      <c r="J16" s="13" t="n">
        <v>1.757138129450477</v>
      </c>
      <c r="K16" s="13" t="n">
        <v>0.0007337827784217893</v>
      </c>
      <c r="L16" s="13" t="n">
        <v>0.3126761757560649</v>
      </c>
      <c r="M16" s="13" t="n">
        <v>0.01680248689941918</v>
      </c>
      <c r="N16" s="13" t="n">
        <v>0.01429310211860216</v>
      </c>
      <c r="O16" s="13" t="n">
        <v>0.03747187971500578</v>
      </c>
      <c r="P16" s="13" t="n">
        <v>0.01144813839754315</v>
      </c>
      <c r="Q16" s="13" t="n">
        <v>0.01284060646736953</v>
      </c>
      <c r="R16" s="13" t="n">
        <v>2.009461996178238</v>
      </c>
      <c r="S16" s="13" t="n">
        <v>3.210178569598343</v>
      </c>
      <c r="T16" s="13" t="n">
        <v>3.547703508958217e-05</v>
      </c>
      <c r="U16" s="13" t="n">
        <v>5.038578700475582e-05</v>
      </c>
      <c r="V16" s="13" t="n">
        <v>0.00328359986516792</v>
      </c>
      <c r="W16" s="13" t="n">
        <v>0.1406573869702714</v>
      </c>
      <c r="X16" s="13" t="n">
        <v>0.003242577096464853</v>
      </c>
      <c r="Y16" s="13" t="n">
        <v>9.495503722014762e-05</v>
      </c>
      <c r="Z16" s="13" t="n">
        <v>0.0001231413745085104</v>
      </c>
      <c r="AA16" s="13" t="n">
        <v>0.893492583284486</v>
      </c>
      <c r="AB16" s="13" t="n">
        <v>0.0502679706344179</v>
      </c>
      <c r="AC16" s="13" t="n">
        <v>0.6254100821121668</v>
      </c>
      <c r="AD16" s="13" t="n">
        <v>0.00308638407985515</v>
      </c>
      <c r="AE16" s="13" t="n">
        <v>0.008880617390513719</v>
      </c>
      <c r="AF16" s="13" t="n">
        <v>7.629888261174767e-05</v>
      </c>
      <c r="AG16" s="13" t="n">
        <v>9.8702091590344e-05</v>
      </c>
      <c r="AH16" s="13" t="n">
        <v>0.0001934003432651915</v>
      </c>
      <c r="AI16" s="13" t="n">
        <v>0.0001167186972479374</v>
      </c>
      <c r="AJ16" s="13" t="n">
        <v>0.0001021027580102081</v>
      </c>
      <c r="AK16" s="13" t="n">
        <v>8.87977189096485e-05</v>
      </c>
      <c r="AL16" s="13" t="n">
        <v>0.002898093337180772</v>
      </c>
      <c r="AM16" s="13" t="n">
        <v>2.895290676658805e-05</v>
      </c>
      <c r="AN16" s="13" t="n">
        <v>0.0001915883526877313</v>
      </c>
      <c r="AO16" s="13" t="n">
        <v>0.0004312506014615408</v>
      </c>
      <c r="AP16" s="13" t="n">
        <v>0.7121613075855038</v>
      </c>
      <c r="AQ16" s="13" t="n">
        <v>0.0004056001451542251</v>
      </c>
      <c r="AR16" s="13" t="n">
        <v>0.2815170794423281</v>
      </c>
      <c r="AS16" s="13" t="n">
        <v>0.0001532000362692171</v>
      </c>
      <c r="AT16" s="13" t="n">
        <v>5.921497468027441e-06</v>
      </c>
      <c r="AU16" s="13" t="n">
        <v>3.87420559334036e-05</v>
      </c>
      <c r="AV16" s="13" t="n">
        <v>0.001608610213665238</v>
      </c>
      <c r="AW16" s="13" t="n">
        <v>0.04247623601620458</v>
      </c>
      <c r="AX16" s="13" t="n">
        <v>0.5301475579056262</v>
      </c>
      <c r="AY16" s="13" t="n">
        <v>3.353197227383138e-05</v>
      </c>
      <c r="AZ16" s="13" t="n">
        <v>0.0001277942187029839</v>
      </c>
      <c r="BA16" s="13" t="n">
        <v>0.00596557673712603</v>
      </c>
      <c r="BB16" s="13" t="n">
        <v>0.0004118569960539279</v>
      </c>
      <c r="BC16" s="13" t="n">
        <v>0.002214613707716878</v>
      </c>
      <c r="BD16" s="13" t="n">
        <v>0.002859459351103485</v>
      </c>
      <c r="BE16" s="13" t="n">
        <v>0.0006752824231894337</v>
      </c>
      <c r="BF16" s="13" t="n">
        <v>0.003784655030241351</v>
      </c>
      <c r="BG16" s="13" t="n">
        <v>0.0001150457599784936</v>
      </c>
      <c r="BH16" s="13" t="n">
        <v>0.0001238586431832511</v>
      </c>
      <c r="BI16" s="13" t="n">
        <v>0.00241367863049274</v>
      </c>
      <c r="BJ16" s="13" t="n">
        <v>3.76989206758208e-05</v>
      </c>
      <c r="BK16" s="13" t="n">
        <v>0.07579737140502511</v>
      </c>
      <c r="BL16" s="13" t="n">
        <v>0.06883240853898441</v>
      </c>
      <c r="BM16" s="13" t="n">
        <v>0.008805885910411409</v>
      </c>
      <c r="BN16" s="13" t="n">
        <v>0.06547355424404588</v>
      </c>
      <c r="BO16" s="13" t="n">
        <v>0.02075166324395398</v>
      </c>
      <c r="BP16" s="13" t="n">
        <v>0.0004044258793528062</v>
      </c>
      <c r="BQ16" s="13" t="n">
        <v>0.003022285790927053</v>
      </c>
      <c r="BR16" s="13" t="n">
        <v>0</v>
      </c>
      <c r="BS16" s="13">
        <f>SUM(C16:BR16)</f>
        <v/>
      </c>
      <c r="BU16" s="13" t="n">
        <v>17.62953406723114</v>
      </c>
      <c r="BV16" s="13" t="n">
        <v>0.01879117925366006</v>
      </c>
      <c r="BW16" s="13" t="n">
        <v>2.982926842983932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0.1013379618559203</v>
      </c>
      <c r="D17" s="15" t="n">
        <v>0.3489900176728534</v>
      </c>
      <c r="E17" s="15" t="n">
        <v>0.01156753926240182</v>
      </c>
      <c r="F17" s="15" t="n">
        <v>0.238449889499095</v>
      </c>
      <c r="G17" s="15" t="n">
        <v>0.6139640897294325</v>
      </c>
      <c r="H17" s="15" t="n">
        <v>0.0007861712497831499</v>
      </c>
      <c r="I17" s="15" t="n">
        <v>0.00167158645116806</v>
      </c>
      <c r="J17" s="15" t="n">
        <v>0.06715722929317039</v>
      </c>
      <c r="K17" s="15" t="n">
        <v>0.01153920049270142</v>
      </c>
      <c r="L17" s="15" t="n">
        <v>0.256559275820574</v>
      </c>
      <c r="M17" s="15" t="n">
        <v>0.01578284880050436</v>
      </c>
      <c r="N17" s="15" t="n">
        <v>0.0002600227478670321</v>
      </c>
      <c r="O17" s="15" t="n">
        <v>0.001952701840447175</v>
      </c>
      <c r="P17" s="15" t="n">
        <v>0.001143395818316933</v>
      </c>
      <c r="Q17" s="15" t="n">
        <v>0.002440877448348191</v>
      </c>
      <c r="R17" s="15" t="n">
        <v>0.0007900878228914435</v>
      </c>
      <c r="S17" s="15" t="n">
        <v>0.01571880102092511</v>
      </c>
      <c r="T17" s="15" t="n">
        <v>0.0002252019173282155</v>
      </c>
      <c r="U17" s="15" t="n">
        <v>0.03352652064451463</v>
      </c>
      <c r="V17" s="15" t="n">
        <v>0.1960991323555744</v>
      </c>
      <c r="W17" s="15" t="n">
        <v>2.805161148665078</v>
      </c>
      <c r="X17" s="15" t="n">
        <v>0.07252687888656317</v>
      </c>
      <c r="Y17" s="15" t="n">
        <v>0.006856259942640839</v>
      </c>
      <c r="Z17" s="15" t="n">
        <v>0.003334462605589799</v>
      </c>
      <c r="AA17" s="15" t="n">
        <v>0.01007842646811396</v>
      </c>
      <c r="AB17" s="15" t="n">
        <v>4.268782655901003</v>
      </c>
      <c r="AC17" s="15" t="n">
        <v>1.083849226968102</v>
      </c>
      <c r="AD17" s="15" t="n">
        <v>0.2722173415983432</v>
      </c>
      <c r="AE17" s="15" t="n">
        <v>0.006489084537986927</v>
      </c>
      <c r="AF17" s="15" t="n">
        <v>0.001390010586903906</v>
      </c>
      <c r="AG17" s="15" t="n">
        <v>0.03636031102254816</v>
      </c>
      <c r="AH17" s="15" t="n">
        <v>0.00790684974140623</v>
      </c>
      <c r="AI17" s="15" t="n">
        <v>0.05557771549166528</v>
      </c>
      <c r="AJ17" s="15" t="n">
        <v>0.04151823637260772</v>
      </c>
      <c r="AK17" s="15" t="n">
        <v>0.002462255133721565</v>
      </c>
      <c r="AL17" s="15" t="n">
        <v>0.03125192046650156</v>
      </c>
      <c r="AM17" s="15" t="n">
        <v>0.004000595586539432</v>
      </c>
      <c r="AN17" s="15" t="n">
        <v>0.2074052876740306</v>
      </c>
      <c r="AO17" s="15" t="n">
        <v>0.3384239796989219</v>
      </c>
      <c r="AP17" s="15" t="n">
        <v>5.862149781135201</v>
      </c>
      <c r="AQ17" s="15" t="n">
        <v>0.01818424069346613</v>
      </c>
      <c r="AR17" s="15" t="n">
        <v>0.07817047075965797</v>
      </c>
      <c r="AS17" s="15" t="n">
        <v>0.01207585178380207</v>
      </c>
      <c r="AT17" s="15" t="n">
        <v>4.094599150196448e-05</v>
      </c>
      <c r="AU17" s="15" t="n">
        <v>2.204438786642534e-05</v>
      </c>
      <c r="AV17" s="15" t="n">
        <v>0.004165508733148852</v>
      </c>
      <c r="AW17" s="15" t="n">
        <v>0.001994691758008866</v>
      </c>
      <c r="AX17" s="15" t="n">
        <v>0.01297389386507403</v>
      </c>
      <c r="AY17" s="15" t="n">
        <v>0.0005820816802359446</v>
      </c>
      <c r="AZ17" s="15" t="n">
        <v>0.0008784086973771784</v>
      </c>
      <c r="BA17" s="15" t="n">
        <v>0.005006950319404778</v>
      </c>
      <c r="BB17" s="15" t="n">
        <v>0.0008399790374321873</v>
      </c>
      <c r="BC17" s="15" t="n">
        <v>0.0009820155939616161</v>
      </c>
      <c r="BD17" s="15" t="n">
        <v>0.340694929837685</v>
      </c>
      <c r="BE17" s="15" t="n">
        <v>0.001493616276377082</v>
      </c>
      <c r="BF17" s="15" t="n">
        <v>0.001077228159575531</v>
      </c>
      <c r="BG17" s="15" t="n">
        <v>0.0004648866813053193</v>
      </c>
      <c r="BH17" s="15" t="n">
        <v>0.0003688181748674292</v>
      </c>
      <c r="BI17" s="15" t="n">
        <v>0.002095893030693225</v>
      </c>
      <c r="BJ17" s="15" t="n">
        <v>0.0001187845273877741</v>
      </c>
      <c r="BK17" s="15" t="n">
        <v>0.05782371711043932</v>
      </c>
      <c r="BL17" s="15" t="n">
        <v>0.01626319835322917</v>
      </c>
      <c r="BM17" s="15" t="n">
        <v>0.0009434158356223061</v>
      </c>
      <c r="BN17" s="15" t="n">
        <v>0.006483792771410205</v>
      </c>
      <c r="BO17" s="15" t="n">
        <v>0.004535913024214097</v>
      </c>
      <c r="BP17" s="15" t="n">
        <v>0.0007920628266162294</v>
      </c>
      <c r="BQ17" s="15" t="n">
        <v>0.003667712309278969</v>
      </c>
      <c r="BR17" s="15" t="n">
        <v>0</v>
      </c>
      <c r="BS17" s="15">
        <f>SUM(C17:BR17)</f>
        <v/>
      </c>
      <c r="BU17" s="15" t="n">
        <v>0.1557173441697517</v>
      </c>
      <c r="BV17" s="15" t="n">
        <v>-0.217612630151733</v>
      </c>
      <c r="BW17" s="15" t="n">
        <v>1.283406061751345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0.01456745266726408</v>
      </c>
      <c r="D18" s="13" t="n">
        <v>0.01116381393618105</v>
      </c>
      <c r="E18" s="13" t="n">
        <v>0.0006869419458159333</v>
      </c>
      <c r="F18" s="13" t="n">
        <v>0.003332515153906602</v>
      </c>
      <c r="G18" s="13" t="n">
        <v>6.694896665118574</v>
      </c>
      <c r="H18" s="13" t="n">
        <v>0.1622331923456694</v>
      </c>
      <c r="I18" s="13" t="n">
        <v>0.02882638743735447</v>
      </c>
      <c r="J18" s="13" t="n">
        <v>0.0465761381946618</v>
      </c>
      <c r="K18" s="13" t="n">
        <v>0.0006910763053883458</v>
      </c>
      <c r="L18" s="13" t="n">
        <v>0.4511245203171766</v>
      </c>
      <c r="M18" s="13" t="n">
        <v>0.0856430881473751</v>
      </c>
      <c r="N18" s="13" t="n">
        <v>9.708939565191939e-05</v>
      </c>
      <c r="O18" s="13" t="n">
        <v>0.07199095715251311</v>
      </c>
      <c r="P18" s="13" t="n">
        <v>0.0009921317976319471</v>
      </c>
      <c r="Q18" s="13" t="n">
        <v>0.001462417940291588</v>
      </c>
      <c r="R18" s="13" t="n">
        <v>0.02681312201719254</v>
      </c>
      <c r="S18" s="13" t="n">
        <v>0.3838938326810177</v>
      </c>
      <c r="T18" s="13" t="n">
        <v>0.0005368686109442553</v>
      </c>
      <c r="U18" s="13" t="n">
        <v>73.18680183842052</v>
      </c>
      <c r="V18" s="13" t="n">
        <v>0.001484849082270159</v>
      </c>
      <c r="W18" s="13" t="n">
        <v>1.085570134851457</v>
      </c>
      <c r="X18" s="13" t="n">
        <v>0.04807702469653019</v>
      </c>
      <c r="Y18" s="13" t="n">
        <v>0.01850460288716867</v>
      </c>
      <c r="Z18" s="13" t="n">
        <v>0.02036981765646138</v>
      </c>
      <c r="AA18" s="13" t="n">
        <v>0.06022504900430763</v>
      </c>
      <c r="AB18" s="13" t="n">
        <v>0.3527479473715052</v>
      </c>
      <c r="AC18" s="13" t="n">
        <v>0.2166695017118487</v>
      </c>
      <c r="AD18" s="13" t="n">
        <v>0.1702968133195326</v>
      </c>
      <c r="AE18" s="13" t="n">
        <v>0.2160814319381607</v>
      </c>
      <c r="AF18" s="13" t="n">
        <v>0.0006489598757904648</v>
      </c>
      <c r="AG18" s="13" t="n">
        <v>0.01804072304598</v>
      </c>
      <c r="AH18" s="13" t="n">
        <v>0.03004126360691334</v>
      </c>
      <c r="AI18" s="13" t="n">
        <v>0.04676510654118475</v>
      </c>
      <c r="AJ18" s="13" t="n">
        <v>0.09561188526572864</v>
      </c>
      <c r="AK18" s="13" t="n">
        <v>0.0009148411213457659</v>
      </c>
      <c r="AL18" s="13" t="n">
        <v>0.001927149031385072</v>
      </c>
      <c r="AM18" s="13" t="n">
        <v>0.0153641207623519</v>
      </c>
      <c r="AN18" s="13" t="n">
        <v>8.417938998943372</v>
      </c>
      <c r="AO18" s="13" t="n">
        <v>0.3088028264230263</v>
      </c>
      <c r="AP18" s="13" t="n">
        <v>0.419754418870769</v>
      </c>
      <c r="AQ18" s="13" t="n">
        <v>0.008837787285351577</v>
      </c>
      <c r="AR18" s="13" t="n">
        <v>0.1334704597647838</v>
      </c>
      <c r="AS18" s="13" t="n">
        <v>0.05539886838784354</v>
      </c>
      <c r="AT18" s="13" t="n">
        <v>0.001407256469653863</v>
      </c>
      <c r="AU18" s="13" t="n">
        <v>0.0005833259251744424</v>
      </c>
      <c r="AV18" s="13" t="n">
        <v>0.03089920004197563</v>
      </c>
      <c r="AW18" s="13" t="n">
        <v>0.002998866057268347</v>
      </c>
      <c r="AX18" s="13" t="n">
        <v>0.03661614821677839</v>
      </c>
      <c r="AY18" s="13" t="n">
        <v>0.0006257081710738222</v>
      </c>
      <c r="AZ18" s="13" t="n">
        <v>0.00118419274015017</v>
      </c>
      <c r="BA18" s="13" t="n">
        <v>0.0563464871370611</v>
      </c>
      <c r="BB18" s="13" t="n">
        <v>0.004381845120609339</v>
      </c>
      <c r="BC18" s="13" t="n">
        <v>0.01229837429362351</v>
      </c>
      <c r="BD18" s="13" t="n">
        <v>0.006510166854253511</v>
      </c>
      <c r="BE18" s="13" t="n">
        <v>0.01209761337064315</v>
      </c>
      <c r="BF18" s="13" t="n">
        <v>0.06264284817314374</v>
      </c>
      <c r="BG18" s="13" t="n">
        <v>0.002461449999816734</v>
      </c>
      <c r="BH18" s="13" t="n">
        <v>0.004618630940608147</v>
      </c>
      <c r="BI18" s="13" t="n">
        <v>0.007988286923907708</v>
      </c>
      <c r="BJ18" s="13" t="n">
        <v>0.0006928879270826807</v>
      </c>
      <c r="BK18" s="13" t="n">
        <v>0.5377681484548735</v>
      </c>
      <c r="BL18" s="13" t="n">
        <v>0.006864786209483266</v>
      </c>
      <c r="BM18" s="13" t="n">
        <v>0.01116057582970342</v>
      </c>
      <c r="BN18" s="13" t="n">
        <v>0.001663693521624384</v>
      </c>
      <c r="BO18" s="13" t="n">
        <v>0.005934469582449281</v>
      </c>
      <c r="BP18" s="13" t="n">
        <v>0.009783050520659713</v>
      </c>
      <c r="BQ18" s="13" t="n">
        <v>0.01462708474188252</v>
      </c>
      <c r="BR18" s="13" t="n">
        <v>0</v>
      </c>
      <c r="BS18" s="13">
        <f>SUM(C18:BR18)</f>
        <v/>
      </c>
      <c r="BU18" s="13" t="n">
        <v>0.4976716038340366</v>
      </c>
      <c r="BV18" s="13" t="n">
        <v>-4.335062747695035</v>
      </c>
      <c r="BW18" s="13" t="n">
        <v>56.28336141560731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6.529751741869071e-07</v>
      </c>
      <c r="D19" s="15" t="n">
        <v>4.526626109027877e-07</v>
      </c>
      <c r="E19" s="15" t="n">
        <v>2.341686795054704e-07</v>
      </c>
      <c r="F19" s="15" t="n">
        <v>1.12632612661633e-05</v>
      </c>
      <c r="G19" s="15" t="n">
        <v>0.000169069249036383</v>
      </c>
      <c r="H19" s="15" t="n">
        <v>1.177308456943243</v>
      </c>
      <c r="I19" s="15" t="n">
        <v>0.02964001603280323</v>
      </c>
      <c r="J19" s="15" t="n">
        <v>0.001559351313568344</v>
      </c>
      <c r="K19" s="15" t="n">
        <v>0.000141402657881934</v>
      </c>
      <c r="L19" s="15" t="n">
        <v>0.0009619402138135915</v>
      </c>
      <c r="M19" s="15" t="n">
        <v>0.0005808137923453194</v>
      </c>
      <c r="N19" s="15" t="n">
        <v>0.000129191409539686</v>
      </c>
      <c r="O19" s="15" t="n">
        <v>9.429701792210634e-05</v>
      </c>
      <c r="P19" s="15" t="n">
        <v>0.000211760601978695</v>
      </c>
      <c r="Q19" s="15" t="n">
        <v>0.0003265157196276303</v>
      </c>
      <c r="R19" s="15" t="n">
        <v>0.0001103463960888961</v>
      </c>
      <c r="S19" s="15" t="n">
        <v>0.0004824095485261316</v>
      </c>
      <c r="T19" s="15" t="n">
        <v>1.644787578938817e-05</v>
      </c>
      <c r="U19" s="15" t="n">
        <v>7.47134109645871e-05</v>
      </c>
      <c r="V19" s="15" t="n">
        <v>7.855320578320671e-05</v>
      </c>
      <c r="W19" s="15" t="n">
        <v>0.0007855543471788603</v>
      </c>
      <c r="X19" s="15" t="n">
        <v>0.0003320752545152111</v>
      </c>
      <c r="Y19" s="15" t="n">
        <v>0.0005028390227398321</v>
      </c>
      <c r="Z19" s="15" t="n">
        <v>0.001542698452357862</v>
      </c>
      <c r="AA19" s="15" t="n">
        <v>0.0004703183973729223</v>
      </c>
      <c r="AB19" s="15" t="n">
        <v>0.09965230893974047</v>
      </c>
      <c r="AC19" s="15" t="n">
        <v>13.32189876494592</v>
      </c>
      <c r="AD19" s="15" t="n">
        <v>0.01541327024674343</v>
      </c>
      <c r="AE19" s="15" t="n">
        <v>0.0002866000282858055</v>
      </c>
      <c r="AF19" s="15" t="n">
        <v>0.0004095797835259867</v>
      </c>
      <c r="AG19" s="15" t="n">
        <v>0.001017873341957258</v>
      </c>
      <c r="AH19" s="15" t="n">
        <v>0.001090073384459251</v>
      </c>
      <c r="AI19" s="15" t="n">
        <v>0.001563676242748747</v>
      </c>
      <c r="AJ19" s="15" t="n">
        <v>0.0009495933812220791</v>
      </c>
      <c r="AK19" s="15" t="n">
        <v>0.0002041489611299703</v>
      </c>
      <c r="AL19" s="15" t="n">
        <v>0.000245887026033278</v>
      </c>
      <c r="AM19" s="15" t="n">
        <v>9.364528116030149e-06</v>
      </c>
      <c r="AN19" s="15" t="n">
        <v>0.0007113444544424712</v>
      </c>
      <c r="AO19" s="15" t="n">
        <v>8.700013855761663e-05</v>
      </c>
      <c r="AP19" s="15" t="n">
        <v>0.0001715291880197813</v>
      </c>
      <c r="AQ19" s="15" t="n">
        <v>0.000107769630056851</v>
      </c>
      <c r="AR19" s="15" t="n">
        <v>0.003017670374370696</v>
      </c>
      <c r="AS19" s="15" t="n">
        <v>3.767513865821348e-05</v>
      </c>
      <c r="AT19" s="15" t="n">
        <v>2.289649310720155e-06</v>
      </c>
      <c r="AU19" s="15" t="n">
        <v>3.642623903418429e-06</v>
      </c>
      <c r="AV19" s="15" t="n">
        <v>8.211515027991831e-05</v>
      </c>
      <c r="AW19" s="15" t="n">
        <v>3.577577048000243e-05</v>
      </c>
      <c r="AX19" s="15" t="n">
        <v>0.0001604836016877491</v>
      </c>
      <c r="AY19" s="15" t="n">
        <v>7.227768274905133e-05</v>
      </c>
      <c r="AZ19" s="15" t="n">
        <v>9.455565126589087e-05</v>
      </c>
      <c r="BA19" s="15" t="n">
        <v>0.0009892206518481125</v>
      </c>
      <c r="BB19" s="15" t="n">
        <v>0.0007086834284215683</v>
      </c>
      <c r="BC19" s="15" t="n">
        <v>0.0002093039842984147</v>
      </c>
      <c r="BD19" s="15" t="n">
        <v>6.561926774586627e-05</v>
      </c>
      <c r="BE19" s="15" t="n">
        <v>0.00021142813138974</v>
      </c>
      <c r="BF19" s="15" t="n">
        <v>0.008600459858870304</v>
      </c>
      <c r="BG19" s="15" t="n">
        <v>5.347346140914618e-05</v>
      </c>
      <c r="BH19" s="15" t="n">
        <v>0.0002093022966756759</v>
      </c>
      <c r="BI19" s="15" t="n">
        <v>0.0001784707746594354</v>
      </c>
      <c r="BJ19" s="15" t="n">
        <v>1.386922613900658e-05</v>
      </c>
      <c r="BK19" s="15" t="n">
        <v>7.927910738368536e-05</v>
      </c>
      <c r="BL19" s="15" t="n">
        <v>1.758866970507756e-05</v>
      </c>
      <c r="BM19" s="15" t="n">
        <v>0.0001496914419981956</v>
      </c>
      <c r="BN19" s="15" t="n">
        <v>1.376391460648821e-05</v>
      </c>
      <c r="BO19" s="15" t="n">
        <v>0.0001435210014330299</v>
      </c>
      <c r="BP19" s="15" t="n">
        <v>0.000125014090331627</v>
      </c>
      <c r="BQ19" s="15" t="n">
        <v>9.582137913398399e-05</v>
      </c>
      <c r="BR19" s="15" t="n">
        <v>0</v>
      </c>
      <c r="BS19" s="15">
        <f>SUM(C19:BR19)</f>
        <v/>
      </c>
      <c r="BU19" s="15" t="n">
        <v>0.00286104690745567</v>
      </c>
      <c r="BV19" s="15" t="n">
        <v>2.917783898563142</v>
      </c>
      <c r="BW19" s="15" t="n">
        <v>53.99462951827371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0.002228704836949532</v>
      </c>
      <c r="D20" s="13" t="n">
        <v>0.001788783326987968</v>
      </c>
      <c r="E20" s="13" t="n">
        <v>6.560282562612498e-05</v>
      </c>
      <c r="F20" s="13" t="n">
        <v>0.01641303726588371</v>
      </c>
      <c r="G20" s="13" t="n">
        <v>0.06845887385543123</v>
      </c>
      <c r="H20" s="13" t="n">
        <v>0.01246149419394956</v>
      </c>
      <c r="I20" s="13" t="n">
        <v>1.039330741690601</v>
      </c>
      <c r="J20" s="13" t="n">
        <v>0.0128451072223604</v>
      </c>
      <c r="K20" s="13" t="n">
        <v>0.0002228656480437297</v>
      </c>
      <c r="L20" s="13" t="n">
        <v>0.03086806885079052</v>
      </c>
      <c r="M20" s="13" t="n">
        <v>0.001423262654529668</v>
      </c>
      <c r="N20" s="13" t="n">
        <v>3.642738759293628e-05</v>
      </c>
      <c r="O20" s="13" t="n">
        <v>0.001164199744473983</v>
      </c>
      <c r="P20" s="13" t="n">
        <v>1.647183000876396e-05</v>
      </c>
      <c r="Q20" s="13" t="n">
        <v>0.001011466058395843</v>
      </c>
      <c r="R20" s="13" t="n">
        <v>0.003777804368390501</v>
      </c>
      <c r="S20" s="13" t="n">
        <v>0.00860753818699183</v>
      </c>
      <c r="T20" s="13" t="n">
        <v>0.00558181896924276</v>
      </c>
      <c r="U20" s="13" t="n">
        <v>0.002399888706947272</v>
      </c>
      <c r="V20" s="13" t="n">
        <v>0.001995935471787249</v>
      </c>
      <c r="W20" s="13" t="n">
        <v>0.02532578038519395</v>
      </c>
      <c r="X20" s="13" t="n">
        <v>0.02489762919748666</v>
      </c>
      <c r="Y20" s="13" t="n">
        <v>0.008510747188505833</v>
      </c>
      <c r="Z20" s="13" t="n">
        <v>0.00733054811713262</v>
      </c>
      <c r="AA20" s="13" t="n">
        <v>0.01181086018620657</v>
      </c>
      <c r="AB20" s="13" t="n">
        <v>0.0550383952051859</v>
      </c>
      <c r="AC20" s="13" t="n">
        <v>1.740726492458992</v>
      </c>
      <c r="AD20" s="13" t="n">
        <v>6.473405810756747</v>
      </c>
      <c r="AE20" s="13" t="n">
        <v>0.03869728331214331</v>
      </c>
      <c r="AF20" s="13" t="n">
        <v>0.002468833695978404</v>
      </c>
      <c r="AG20" s="13" t="n">
        <v>0.09713955594987658</v>
      </c>
      <c r="AH20" s="13" t="n">
        <v>0.01545159321858571</v>
      </c>
      <c r="AI20" s="13" t="n">
        <v>0.008489016102939215</v>
      </c>
      <c r="AJ20" s="13" t="n">
        <v>0.05581743659318039</v>
      </c>
      <c r="AK20" s="13" t="n">
        <v>0.01530000804248401</v>
      </c>
      <c r="AL20" s="13" t="n">
        <v>0.03609201062245804</v>
      </c>
      <c r="AM20" s="13" t="n">
        <v>0.008508270199658777</v>
      </c>
      <c r="AN20" s="13" t="n">
        <v>0.000522761051817939</v>
      </c>
      <c r="AO20" s="13" t="n">
        <v>0.005083088953186668</v>
      </c>
      <c r="AP20" s="13" t="n">
        <v>0.0685244734084423</v>
      </c>
      <c r="AQ20" s="13" t="n">
        <v>0.0004058744498426506</v>
      </c>
      <c r="AR20" s="13" t="n">
        <v>0.01478977753916259</v>
      </c>
      <c r="AS20" s="13" t="n">
        <v>0.0002219330523951662</v>
      </c>
      <c r="AT20" s="13" t="n">
        <v>0</v>
      </c>
      <c r="AU20" s="13" t="n">
        <v>1.030249263085596e-06</v>
      </c>
      <c r="AV20" s="13" t="n">
        <v>0.0003332991009081044</v>
      </c>
      <c r="AW20" s="13" t="n">
        <v>1.11610336834273e-06</v>
      </c>
      <c r="AX20" s="13" t="n">
        <v>5.906762441690753e-05</v>
      </c>
      <c r="AY20" s="13" t="n">
        <v>8.975126079152067e-07</v>
      </c>
      <c r="AZ20" s="13" t="n">
        <v>0</v>
      </c>
      <c r="BA20" s="13" t="n">
        <v>4.234569916872897e-05</v>
      </c>
      <c r="BB20" s="13" t="n">
        <v>5.471968169135566e-05</v>
      </c>
      <c r="BC20" s="13" t="n">
        <v>0.0002815754171712603</v>
      </c>
      <c r="BD20" s="13" t="n">
        <v>0.002133529101303394</v>
      </c>
      <c r="BE20" s="13" t="n">
        <v>5.82090833643362e-05</v>
      </c>
      <c r="BF20" s="13" t="n">
        <v>0.001105602950003685</v>
      </c>
      <c r="BG20" s="13" t="n">
        <v>0.0001031408089257563</v>
      </c>
      <c r="BH20" s="13" t="n">
        <v>1.480895803060091e-05</v>
      </c>
      <c r="BI20" s="13" t="n">
        <v>0.0006714280234485538</v>
      </c>
      <c r="BJ20" s="13" t="n">
        <v>4.650169636290303e-06</v>
      </c>
      <c r="BK20" s="13" t="n">
        <v>0.0007503917243320869</v>
      </c>
      <c r="BL20" s="13" t="n">
        <v>0.002055101519867016</v>
      </c>
      <c r="BM20" s="13" t="n">
        <v>4.487563039576032e-07</v>
      </c>
      <c r="BN20" s="13" t="n">
        <v>0.006484103032084511</v>
      </c>
      <c r="BO20" s="13" t="n">
        <v>0.0004080560494530366</v>
      </c>
      <c r="BP20" s="13" t="n">
        <v>4.650169636290303e-05</v>
      </c>
      <c r="BQ20" s="13" t="n">
        <v>0.0002709226269634399</v>
      </c>
      <c r="BR20" s="13" t="n">
        <v>0</v>
      </c>
      <c r="BS20" s="13">
        <f>SUM(C20:BR20)</f>
        <v/>
      </c>
      <c r="BU20" s="13" t="n">
        <v>0.009565111399623755</v>
      </c>
      <c r="BV20" s="13" t="n">
        <v>-0.2938265783083402</v>
      </c>
      <c r="BW20" s="13" t="n">
        <v>7.01712424823745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0.03541942798863077</v>
      </c>
      <c r="D21" s="15" t="n">
        <v>1.878183297166208</v>
      </c>
      <c r="E21" s="15" t="n">
        <v>0.02288130791310198</v>
      </c>
      <c r="F21" s="15" t="n">
        <v>0.01044280029052395</v>
      </c>
      <c r="G21" s="15" t="n">
        <v>0.004041442109078384</v>
      </c>
      <c r="H21" s="15" t="n">
        <v>0.003934756110996123</v>
      </c>
      <c r="I21" s="15" t="n">
        <v>0.001738850631586276</v>
      </c>
      <c r="J21" s="15" t="n">
        <v>18.97949524689157</v>
      </c>
      <c r="K21" s="15" t="n">
        <v>0.007221512312599076</v>
      </c>
      <c r="L21" s="15" t="n">
        <v>2.294981439508189</v>
      </c>
      <c r="M21" s="15" t="n">
        <v>0.02848274995258423</v>
      </c>
      <c r="N21" s="15" t="n">
        <v>0.003349775260515164</v>
      </c>
      <c r="O21" s="15" t="n">
        <v>0.01173524688655231</v>
      </c>
      <c r="P21" s="15" t="n">
        <v>0.01439902044302064</v>
      </c>
      <c r="Q21" s="15" t="n">
        <v>1.639221889593415</v>
      </c>
      <c r="R21" s="15" t="n">
        <v>0.008105648769187849</v>
      </c>
      <c r="S21" s="15" t="n">
        <v>0.03826615035424447</v>
      </c>
      <c r="T21" s="15" t="n">
        <v>0.002659982206941974</v>
      </c>
      <c r="U21" s="15" t="n">
        <v>0.01045754119021725</v>
      </c>
      <c r="V21" s="15" t="n">
        <v>0.6120970801550805</v>
      </c>
      <c r="W21" s="15" t="n">
        <v>0.02493379334511298</v>
      </c>
      <c r="X21" s="15" t="n">
        <v>0.04644170661798674</v>
      </c>
      <c r="Y21" s="15" t="n">
        <v>1.58231027072578</v>
      </c>
      <c r="Z21" s="15" t="n">
        <v>0.03419540107804715</v>
      </c>
      <c r="AA21" s="15" t="n">
        <v>0.04219877349826566</v>
      </c>
      <c r="AB21" s="15" t="n">
        <v>0.02399958696114225</v>
      </c>
      <c r="AC21" s="15" t="n">
        <v>0.03091442788364634</v>
      </c>
      <c r="AD21" s="15" t="n">
        <v>0.009357846038524416</v>
      </c>
      <c r="AE21" s="15" t="n">
        <v>0.08240062281368089</v>
      </c>
      <c r="AF21" s="15" t="n">
        <v>0.01616121778396562</v>
      </c>
      <c r="AG21" s="15" t="n">
        <v>0.02274007930580967</v>
      </c>
      <c r="AH21" s="15" t="n">
        <v>0.04999607690239195</v>
      </c>
      <c r="AI21" s="15" t="n">
        <v>0.00528628002439633</v>
      </c>
      <c r="AJ21" s="15" t="n">
        <v>0.003138670836743599</v>
      </c>
      <c r="AK21" s="15" t="n">
        <v>0.004091530870301875</v>
      </c>
      <c r="AL21" s="15" t="n">
        <v>0.0167363279851403</v>
      </c>
      <c r="AM21" s="15" t="n">
        <v>0.002101994483878344</v>
      </c>
      <c r="AN21" s="15" t="n">
        <v>0.001711998120896315</v>
      </c>
      <c r="AO21" s="15" t="n">
        <v>0.001697231862586764</v>
      </c>
      <c r="AP21" s="15" t="n">
        <v>0.007897602129961332</v>
      </c>
      <c r="AQ21" s="15" t="n">
        <v>0.001732854162466262</v>
      </c>
      <c r="AR21" s="15" t="n">
        <v>0.4794927119057764</v>
      </c>
      <c r="AS21" s="15" t="n">
        <v>0.0005755310407627502</v>
      </c>
      <c r="AT21" s="15" t="n">
        <v>2.593138118335429e-05</v>
      </c>
      <c r="AU21" s="15" t="n">
        <v>9.459008144327828e-05</v>
      </c>
      <c r="AV21" s="15" t="n">
        <v>0.001260349659609414</v>
      </c>
      <c r="AW21" s="15" t="n">
        <v>0.4233308580525479</v>
      </c>
      <c r="AX21" s="15" t="n">
        <v>16.60366438736487</v>
      </c>
      <c r="AY21" s="15" t="n">
        <v>0.007110853068751159</v>
      </c>
      <c r="AZ21" s="15" t="n">
        <v>0.01040220331973182</v>
      </c>
      <c r="BA21" s="15" t="n">
        <v>0.0604628717646043</v>
      </c>
      <c r="BB21" s="15" t="n">
        <v>0.008231723899335753</v>
      </c>
      <c r="BC21" s="15" t="n">
        <v>0.002769160650345606</v>
      </c>
      <c r="BD21" s="15" t="n">
        <v>0.0008305990242962744</v>
      </c>
      <c r="BE21" s="15" t="n">
        <v>0.009669117848629885</v>
      </c>
      <c r="BF21" s="15" t="n">
        <v>0.007977662991713458</v>
      </c>
      <c r="BG21" s="15" t="n">
        <v>0.00428359502118934</v>
      </c>
      <c r="BH21" s="15" t="n">
        <v>0.0005585559529263923</v>
      </c>
      <c r="BI21" s="15" t="n">
        <v>0.008551852742997272</v>
      </c>
      <c r="BJ21" s="15" t="n">
        <v>0.0009871444844246813</v>
      </c>
      <c r="BK21" s="15" t="n">
        <v>1.651922755926179</v>
      </c>
      <c r="BL21" s="15" t="n">
        <v>1.306104064872319</v>
      </c>
      <c r="BM21" s="15" t="n">
        <v>0.2096268588355703</v>
      </c>
      <c r="BN21" s="15" t="n">
        <v>1.285967503698602</v>
      </c>
      <c r="BO21" s="15" t="n">
        <v>0.7117383388425136</v>
      </c>
      <c r="BP21" s="15" t="n">
        <v>0.004573164464871158</v>
      </c>
      <c r="BQ21" s="15" t="n">
        <v>0.1637107488762693</v>
      </c>
      <c r="BR21" s="15" t="n">
        <v>0</v>
      </c>
      <c r="BS21" s="15">
        <f>SUM(C21:BR21)</f>
        <v/>
      </c>
      <c r="BU21" s="15" t="n">
        <v>183.2961005976073</v>
      </c>
      <c r="BV21" s="15" t="n">
        <v>-0.2083073818109112</v>
      </c>
      <c r="BW21" s="15" t="n">
        <v>38.6725695817257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0.04808657166835337</v>
      </c>
      <c r="D22" s="13" t="n">
        <v>0.0930479028170899</v>
      </c>
      <c r="E22" s="13" t="n">
        <v>0.002211047205246165</v>
      </c>
      <c r="F22" s="13" t="n">
        <v>0.002105092035618862</v>
      </c>
      <c r="G22" s="13" t="n">
        <v>0.2221659421984216</v>
      </c>
      <c r="H22" s="13" t="n">
        <v>0.01690881460716947</v>
      </c>
      <c r="I22" s="13" t="n">
        <v>0.004816565970276444</v>
      </c>
      <c r="J22" s="13" t="n">
        <v>0.5321554821420016</v>
      </c>
      <c r="K22" s="13" t="n">
        <v>1.409336610359825</v>
      </c>
      <c r="L22" s="13" t="n">
        <v>4.50608723836306</v>
      </c>
      <c r="M22" s="13" t="n">
        <v>0.9480319623354244</v>
      </c>
      <c r="N22" s="13" t="n">
        <v>0.004354104393582465</v>
      </c>
      <c r="O22" s="13" t="n">
        <v>0.01499242884805076</v>
      </c>
      <c r="P22" s="13" t="n">
        <v>0.01892666757916828</v>
      </c>
      <c r="Q22" s="13" t="n">
        <v>0.02684540546852977</v>
      </c>
      <c r="R22" s="13" t="n">
        <v>0.01003674744856975</v>
      </c>
      <c r="S22" s="13" t="n">
        <v>0.04923297033450812</v>
      </c>
      <c r="T22" s="13" t="n">
        <v>0.00186150144899485</v>
      </c>
      <c r="U22" s="13" t="n">
        <v>7.530468909775339</v>
      </c>
      <c r="V22" s="13" t="n">
        <v>0.7802832761298432</v>
      </c>
      <c r="W22" s="13" t="n">
        <v>0.1334476241125534</v>
      </c>
      <c r="X22" s="13" t="n">
        <v>0.4885413181684785</v>
      </c>
      <c r="Y22" s="13" t="n">
        <v>0.4613681431976572</v>
      </c>
      <c r="Z22" s="13" t="n">
        <v>0.3003557936927607</v>
      </c>
      <c r="AA22" s="13" t="n">
        <v>0.04233982685703054</v>
      </c>
      <c r="AB22" s="13" t="n">
        <v>0.02974138553593937</v>
      </c>
      <c r="AC22" s="13" t="n">
        <v>0.04042561894796247</v>
      </c>
      <c r="AD22" s="13" t="n">
        <v>0.01175914800640982</v>
      </c>
      <c r="AE22" s="13" t="n">
        <v>0.04829963029298286</v>
      </c>
      <c r="AF22" s="13" t="n">
        <v>0.02129679936349071</v>
      </c>
      <c r="AG22" s="13" t="n">
        <v>0.03104911460331976</v>
      </c>
      <c r="AH22" s="13" t="n">
        <v>0.140654825171021</v>
      </c>
      <c r="AI22" s="13" t="n">
        <v>0.01294025486227072</v>
      </c>
      <c r="AJ22" s="13" t="n">
        <v>0.001607930825882636</v>
      </c>
      <c r="AK22" s="13" t="n">
        <v>0.008273544769169623</v>
      </c>
      <c r="AL22" s="13" t="n">
        <v>0.01866557021564423</v>
      </c>
      <c r="AM22" s="13" t="n">
        <v>0.05070449158293025</v>
      </c>
      <c r="AN22" s="13" t="n">
        <v>0.001920847001441304</v>
      </c>
      <c r="AO22" s="13" t="n">
        <v>0.002124009832124821</v>
      </c>
      <c r="AP22" s="13" t="n">
        <v>0.0999267194957664</v>
      </c>
      <c r="AQ22" s="13" t="n">
        <v>0.04695329154164387</v>
      </c>
      <c r="AR22" s="13" t="n">
        <v>0.2589533975555606</v>
      </c>
      <c r="AS22" s="13" t="n">
        <v>0.2017376104949346</v>
      </c>
      <c r="AT22" s="13" t="n">
        <v>0.00119629149321856</v>
      </c>
      <c r="AU22" s="13" t="n">
        <v>0.002376365181799541</v>
      </c>
      <c r="AV22" s="13" t="n">
        <v>0.01472823336186652</v>
      </c>
      <c r="AW22" s="13" t="n">
        <v>0.003497444084466378</v>
      </c>
      <c r="AX22" s="13" t="n">
        <v>1.057440430710301</v>
      </c>
      <c r="AY22" s="13" t="n">
        <v>0.009787445822561034</v>
      </c>
      <c r="AZ22" s="13" t="n">
        <v>0.01442608363770081</v>
      </c>
      <c r="BA22" s="13" t="n">
        <v>0.08458688349545032</v>
      </c>
      <c r="BB22" s="13" t="n">
        <v>0.01247008339632273</v>
      </c>
      <c r="BC22" s="13" t="n">
        <v>0.01683070337509261</v>
      </c>
      <c r="BD22" s="13" t="n">
        <v>0.001295488917330026</v>
      </c>
      <c r="BE22" s="13" t="n">
        <v>0.02664145120074007</v>
      </c>
      <c r="BF22" s="13" t="n">
        <v>0.02368242093431614</v>
      </c>
      <c r="BG22" s="13" t="n">
        <v>0.01178473086068951</v>
      </c>
      <c r="BH22" s="13" t="n">
        <v>0.01053112312858869</v>
      </c>
      <c r="BI22" s="13" t="n">
        <v>0.02895734600122009</v>
      </c>
      <c r="BJ22" s="13" t="n">
        <v>0.02000690954894729</v>
      </c>
      <c r="BK22" s="13" t="n">
        <v>0.282997073871467</v>
      </c>
      <c r="BL22" s="13" t="n">
        <v>0.09960122175078504</v>
      </c>
      <c r="BM22" s="13" t="n">
        <v>0.01045834371923371</v>
      </c>
      <c r="BN22" s="13" t="n">
        <v>0.07584357530922178</v>
      </c>
      <c r="BO22" s="13" t="n">
        <v>0.04294123697341712</v>
      </c>
      <c r="BP22" s="13" t="n">
        <v>0.003089531875540533</v>
      </c>
      <c r="BQ22" s="13" t="n">
        <v>0.04386267643152748</v>
      </c>
      <c r="BR22" s="13" t="n">
        <v>0</v>
      </c>
      <c r="BS22" s="13">
        <f>SUM(C22:BR22)</f>
        <v/>
      </c>
      <c r="BU22" s="13" t="n">
        <v>17.12223322029847</v>
      </c>
      <c r="BV22" s="13" t="n">
        <v>0.04633100601092291</v>
      </c>
      <c r="BW22" s="13" t="n">
        <v>24.91560437215383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1.685677788592917</v>
      </c>
      <c r="D23" s="15" t="n">
        <v>11.82163466563183</v>
      </c>
      <c r="E23" s="15" t="n">
        <v>0.8020492780714579</v>
      </c>
      <c r="F23" s="15" t="n">
        <v>0.1822078998173237</v>
      </c>
      <c r="G23" s="15" t="n">
        <v>0.1382348236872098</v>
      </c>
      <c r="H23" s="15" t="n">
        <v>0.04176974352225393</v>
      </c>
      <c r="I23" s="15" t="n">
        <v>0.02100756916265789</v>
      </c>
      <c r="J23" s="15" t="n">
        <v>20.92980086005946</v>
      </c>
      <c r="K23" s="15" t="n">
        <v>0.07100292811395377</v>
      </c>
      <c r="L23" s="15" t="n">
        <v>25.21909485211046</v>
      </c>
      <c r="M23" s="15" t="n">
        <v>2.076850960532806</v>
      </c>
      <c r="N23" s="15" t="n">
        <v>0.02002804328787398</v>
      </c>
      <c r="O23" s="15" t="n">
        <v>0.09906738732172947</v>
      </c>
      <c r="P23" s="15" t="n">
        <v>0.09226558578905797</v>
      </c>
      <c r="Q23" s="15" t="n">
        <v>0.1572328685016985</v>
      </c>
      <c r="R23" s="15" t="n">
        <v>0.07395399349635307</v>
      </c>
      <c r="S23" s="15" t="n">
        <v>0.773822647696037</v>
      </c>
      <c r="T23" s="15" t="n">
        <v>0.02588504722353562</v>
      </c>
      <c r="U23" s="15" t="n">
        <v>2.024974445252477</v>
      </c>
      <c r="V23" s="15" t="n">
        <v>2.373126716772421</v>
      </c>
      <c r="W23" s="15" t="n">
        <v>0.5410278012218016</v>
      </c>
      <c r="X23" s="15" t="n">
        <v>0.8836623227215223</v>
      </c>
      <c r="Y23" s="15" t="n">
        <v>1.001522829202638</v>
      </c>
      <c r="Z23" s="15" t="n">
        <v>0.3391698603990678</v>
      </c>
      <c r="AA23" s="15" t="n">
        <v>0.3236673722790603</v>
      </c>
      <c r="AB23" s="15" t="n">
        <v>0.1788173785586001</v>
      </c>
      <c r="AC23" s="15" t="n">
        <v>0.2186403721255983</v>
      </c>
      <c r="AD23" s="15" t="n">
        <v>0.05975252805540548</v>
      </c>
      <c r="AE23" s="15" t="n">
        <v>0.1966739034596412</v>
      </c>
      <c r="AF23" s="15" t="n">
        <v>0.09640675170932454</v>
      </c>
      <c r="AG23" s="15" t="n">
        <v>0.1383389929817798</v>
      </c>
      <c r="AH23" s="15" t="n">
        <v>0.3271339732691345</v>
      </c>
      <c r="AI23" s="15" t="n">
        <v>0.02440958643774547</v>
      </c>
      <c r="AJ23" s="15" t="n">
        <v>0.01072238510786101</v>
      </c>
      <c r="AK23" s="15" t="n">
        <v>0.02721184124487766</v>
      </c>
      <c r="AL23" s="15" t="n">
        <v>0.1194940117324466</v>
      </c>
      <c r="AM23" s="15" t="n">
        <v>0.03769244396647341</v>
      </c>
      <c r="AN23" s="15" t="n">
        <v>0.008658907388486393</v>
      </c>
      <c r="AO23" s="15" t="n">
        <v>0.02554241995467919</v>
      </c>
      <c r="AP23" s="15" t="n">
        <v>0.1017021667410305</v>
      </c>
      <c r="AQ23" s="15" t="n">
        <v>0.09520172099967793</v>
      </c>
      <c r="AR23" s="15" t="n">
        <v>3.451471361588389</v>
      </c>
      <c r="AS23" s="15" t="n">
        <v>0.06647739342461459</v>
      </c>
      <c r="AT23" s="15" t="n">
        <v>0.0005389041290687012</v>
      </c>
      <c r="AU23" s="15" t="n">
        <v>0.02748052123536666</v>
      </c>
      <c r="AV23" s="15" t="n">
        <v>0.02862588341299238</v>
      </c>
      <c r="AW23" s="15" t="n">
        <v>0.2256707488181551</v>
      </c>
      <c r="AX23" s="15" t="n">
        <v>11.47580882139066</v>
      </c>
      <c r="AY23" s="15" t="n">
        <v>0.04420065992288927</v>
      </c>
      <c r="AZ23" s="15" t="n">
        <v>0.06503355376923789</v>
      </c>
      <c r="BA23" s="15" t="n">
        <v>0.3844129955812923</v>
      </c>
      <c r="BB23" s="15" t="n">
        <v>0.05011187401932309</v>
      </c>
      <c r="BC23" s="15" t="n">
        <v>0.154983533580496</v>
      </c>
      <c r="BD23" s="15" t="n">
        <v>0.02348092647280768</v>
      </c>
      <c r="BE23" s="15" t="n">
        <v>0.0937211763205313</v>
      </c>
      <c r="BF23" s="15" t="n">
        <v>0.02431605708754101</v>
      </c>
      <c r="BG23" s="15" t="n">
        <v>0.05565714462236868</v>
      </c>
      <c r="BH23" s="15" t="n">
        <v>0.007106185021488865</v>
      </c>
      <c r="BI23" s="15" t="n">
        <v>0.07217136701186919</v>
      </c>
      <c r="BJ23" s="15" t="n">
        <v>0.01094944887080419</v>
      </c>
      <c r="BK23" s="15" t="n">
        <v>1.184589050574558</v>
      </c>
      <c r="BL23" s="15" t="n">
        <v>1.166649801769162</v>
      </c>
      <c r="BM23" s="15" t="n">
        <v>0.1646706414229587</v>
      </c>
      <c r="BN23" s="15" t="n">
        <v>1.580213829520672</v>
      </c>
      <c r="BO23" s="15" t="n">
        <v>0.582857045421281</v>
      </c>
      <c r="BP23" s="15" t="n">
        <v>0.05111704282523415</v>
      </c>
      <c r="BQ23" s="15" t="n">
        <v>0.6048118198679207</v>
      </c>
      <c r="BR23" s="15" t="n">
        <v>0</v>
      </c>
      <c r="BS23" s="15">
        <f>SUM(C23:BR23)</f>
        <v/>
      </c>
      <c r="BU23" s="15" t="n">
        <v>168.5883198480978</v>
      </c>
      <c r="BV23" s="15" t="n">
        <v>0.8106882669837643</v>
      </c>
      <c r="BW23" s="15" t="n">
        <v>26.00230801244424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0.001483412863843034</v>
      </c>
      <c r="D24" s="13" t="n">
        <v>0.002597602632762996</v>
      </c>
      <c r="E24" s="13" t="n">
        <v>0.0001761562384474206</v>
      </c>
      <c r="F24" s="13" t="n">
        <v>0.004104590443139003</v>
      </c>
      <c r="G24" s="13" t="n">
        <v>0.01370236058207658</v>
      </c>
      <c r="H24" s="13" t="n">
        <v>0.01011956878341413</v>
      </c>
      <c r="I24" s="13" t="n">
        <v>0.003441108971461247</v>
      </c>
      <c r="J24" s="13" t="n">
        <v>0.5066812103919667</v>
      </c>
      <c r="K24" s="13" t="n">
        <v>0.009857710817137435</v>
      </c>
      <c r="L24" s="13" t="n">
        <v>0.1811107501397231</v>
      </c>
      <c r="M24" s="13" t="n">
        <v>6.536105062542473</v>
      </c>
      <c r="N24" s="13" t="n">
        <v>0.004195072795421377</v>
      </c>
      <c r="O24" s="13" t="n">
        <v>0.01478729758604268</v>
      </c>
      <c r="P24" s="13" t="n">
        <v>0.01840352667295412</v>
      </c>
      <c r="Q24" s="13" t="n">
        <v>0.02590122254451446</v>
      </c>
      <c r="R24" s="13" t="n">
        <v>0.009153821432287443</v>
      </c>
      <c r="S24" s="13" t="n">
        <v>0.04770772290497417</v>
      </c>
      <c r="T24" s="13" t="n">
        <v>0.001996587637270327</v>
      </c>
      <c r="U24" s="13" t="n">
        <v>0.05416168246021169</v>
      </c>
      <c r="V24" s="13" t="n">
        <v>0.01344434816366522</v>
      </c>
      <c r="W24" s="13" t="n">
        <v>0.02559813176539327</v>
      </c>
      <c r="X24" s="13" t="n">
        <v>0.0342177960394931</v>
      </c>
      <c r="Y24" s="13" t="n">
        <v>0.008608478163587051</v>
      </c>
      <c r="Z24" s="13" t="n">
        <v>0.03561368924994578</v>
      </c>
      <c r="AA24" s="13" t="n">
        <v>0.0423442345352552</v>
      </c>
      <c r="AB24" s="13" t="n">
        <v>0.02870431305605006</v>
      </c>
      <c r="AC24" s="13" t="n">
        <v>0.04252757462582932</v>
      </c>
      <c r="AD24" s="13" t="n">
        <v>0.01112318782554887</v>
      </c>
      <c r="AE24" s="13" t="n">
        <v>0.05239925562210015</v>
      </c>
      <c r="AF24" s="13" t="n">
        <v>0.02211242497738476</v>
      </c>
      <c r="AG24" s="13" t="n">
        <v>0.03217570288713619</v>
      </c>
      <c r="AH24" s="13" t="n">
        <v>0.1038380336938308</v>
      </c>
      <c r="AI24" s="13" t="n">
        <v>0.0126942513462923</v>
      </c>
      <c r="AJ24" s="13" t="n">
        <v>0.005790153845369129</v>
      </c>
      <c r="AK24" s="13" t="n">
        <v>0.01057352028174008</v>
      </c>
      <c r="AL24" s="13" t="n">
        <v>0.02060843397665945</v>
      </c>
      <c r="AM24" s="13" t="n">
        <v>0.02936727424867239</v>
      </c>
      <c r="AN24" s="13" t="n">
        <v>0.007268295081393827</v>
      </c>
      <c r="AO24" s="13" t="n">
        <v>0.002362952692747566</v>
      </c>
      <c r="AP24" s="13" t="n">
        <v>0.06062913668375201</v>
      </c>
      <c r="AQ24" s="13" t="n">
        <v>0.006236239833060502</v>
      </c>
      <c r="AR24" s="13" t="n">
        <v>0.1961785242659836</v>
      </c>
      <c r="AS24" s="13" t="n">
        <v>0.007490902851589173</v>
      </c>
      <c r="AT24" s="13" t="n">
        <v>0.0004413522621241492</v>
      </c>
      <c r="AU24" s="13" t="n">
        <v>0.007313535865854711</v>
      </c>
      <c r="AV24" s="13" t="n">
        <v>0.003747537747945308</v>
      </c>
      <c r="AW24" s="13" t="n">
        <v>0.4140307169877147</v>
      </c>
      <c r="AX24" s="13" t="n">
        <v>23.47544824735769</v>
      </c>
      <c r="AY24" s="13" t="n">
        <v>0.009386327743300617</v>
      </c>
      <c r="AZ24" s="13" t="n">
        <v>0.01385065791141979</v>
      </c>
      <c r="BA24" s="13" t="n">
        <v>0.079467733977941</v>
      </c>
      <c r="BB24" s="13" t="n">
        <v>0.01082249119150187</v>
      </c>
      <c r="BC24" s="13" t="n">
        <v>0.09283242928843327</v>
      </c>
      <c r="BD24" s="13" t="n">
        <v>0.003457236256142572</v>
      </c>
      <c r="BE24" s="13" t="n">
        <v>0.01696663042587601</v>
      </c>
      <c r="BF24" s="13" t="n">
        <v>0.002162591134422217</v>
      </c>
      <c r="BG24" s="13" t="n">
        <v>0.00535651576525299</v>
      </c>
      <c r="BH24" s="13" t="n">
        <v>0.001178212945390203</v>
      </c>
      <c r="BI24" s="13" t="n">
        <v>0.01765527462449431</v>
      </c>
      <c r="BJ24" s="13" t="n">
        <v>0.001616245724895583</v>
      </c>
      <c r="BK24" s="13" t="n">
        <v>0.07233871858527159</v>
      </c>
      <c r="BL24" s="13" t="n">
        <v>0.06490565226719154</v>
      </c>
      <c r="BM24" s="13" t="n">
        <v>0.01374312274627766</v>
      </c>
      <c r="BN24" s="13" t="n">
        <v>0.06689431338676111</v>
      </c>
      <c r="BO24" s="13" t="n">
        <v>0.1560254966898857</v>
      </c>
      <c r="BP24" s="13" t="n">
        <v>0.0272277950072404</v>
      </c>
      <c r="BQ24" s="13" t="n">
        <v>0.01269165485187522</v>
      </c>
      <c r="BR24" s="13" t="n">
        <v>0</v>
      </c>
      <c r="BS24" s="13">
        <f>SUM(C24:BR24)</f>
        <v/>
      </c>
      <c r="BU24" s="13" t="n">
        <v>39.50116041885845</v>
      </c>
      <c r="BV24" s="13" t="n">
        <v>0.5258977743031787</v>
      </c>
      <c r="BW24" s="13" t="n">
        <v>2.017065625007449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5.841852383643767e-06</v>
      </c>
      <c r="D25" s="15" t="n">
        <v>4.153798513059237e-06</v>
      </c>
      <c r="E25" s="15" t="n">
        <v>3.402043042984261e-07</v>
      </c>
      <c r="F25" s="15" t="n">
        <v>6.615761316439309e-05</v>
      </c>
      <c r="G25" s="15" t="n">
        <v>0.0001924293055770897</v>
      </c>
      <c r="H25" s="15" t="n">
        <v>0.000349250145240761</v>
      </c>
      <c r="I25" s="15" t="n">
        <v>9.839507375399576e-05</v>
      </c>
      <c r="J25" s="15" t="n">
        <v>0.01251804164216793</v>
      </c>
      <c r="K25" s="15" t="n">
        <v>0.0006955548461541479</v>
      </c>
      <c r="L25" s="15" t="n">
        <v>0.008244428070101102</v>
      </c>
      <c r="M25" s="15" t="n">
        <v>0.0004815649719402123</v>
      </c>
      <c r="N25" s="15" t="n">
        <v>0.4431558972402088</v>
      </c>
      <c r="O25" s="15" t="n">
        <v>0.00106130019944894</v>
      </c>
      <c r="P25" s="15" t="n">
        <v>0.001362661310603023</v>
      </c>
      <c r="Q25" s="15" t="n">
        <v>0.001943173986090807</v>
      </c>
      <c r="R25" s="15" t="n">
        <v>0.0005566676016575524</v>
      </c>
      <c r="S25" s="15" t="n">
        <v>0.003446514483297851</v>
      </c>
      <c r="T25" s="15" t="n">
        <v>0.0001196293387844028</v>
      </c>
      <c r="U25" s="15" t="n">
        <v>0.000866990180988436</v>
      </c>
      <c r="V25" s="15" t="n">
        <v>0.0009011461395542086</v>
      </c>
      <c r="W25" s="15" t="n">
        <v>0.001845928293521907</v>
      </c>
      <c r="X25" s="15" t="n">
        <v>0.002080034832661031</v>
      </c>
      <c r="Y25" s="15" t="n">
        <v>0.0002800345716418009</v>
      </c>
      <c r="Z25" s="15" t="n">
        <v>0.002722619198337003</v>
      </c>
      <c r="AA25" s="15" t="n">
        <v>0.003023831995000217</v>
      </c>
      <c r="AB25" s="15" t="n">
        <v>0.002106337984515733</v>
      </c>
      <c r="AC25" s="15" t="n">
        <v>0.002811035133555554</v>
      </c>
      <c r="AD25" s="15" t="n">
        <v>0.0009450308622926909</v>
      </c>
      <c r="AE25" s="15" t="n">
        <v>0.002649644120427943</v>
      </c>
      <c r="AF25" s="15" t="n">
        <v>0.001559768566660093</v>
      </c>
      <c r="AG25" s="15" t="n">
        <v>0.002164933557720379</v>
      </c>
      <c r="AH25" s="15" t="n">
        <v>0.00493868755955793</v>
      </c>
      <c r="AI25" s="15" t="n">
        <v>0.0005392667508302794</v>
      </c>
      <c r="AJ25" s="15" t="n">
        <v>0.0002867350935924349</v>
      </c>
      <c r="AK25" s="15" t="n">
        <v>0.0003921843702606991</v>
      </c>
      <c r="AL25" s="15" t="n">
        <v>0.00130087263761412</v>
      </c>
      <c r="AM25" s="15" t="n">
        <v>0.000128786436567147</v>
      </c>
      <c r="AN25" s="15" t="n">
        <v>0.0002008291991290567</v>
      </c>
      <c r="AO25" s="15" t="n">
        <v>4.941342763286173e-05</v>
      </c>
      <c r="AP25" s="15" t="n">
        <v>0.00011481533720748</v>
      </c>
      <c r="AQ25" s="15" t="n">
        <v>0.0001290749098922741</v>
      </c>
      <c r="AR25" s="15" t="n">
        <v>0.0116642352054058</v>
      </c>
      <c r="AS25" s="15" t="n">
        <v>4.42625629876758e-05</v>
      </c>
      <c r="AT25" s="15" t="n">
        <v>4.319642313107794e-06</v>
      </c>
      <c r="AU25" s="15" t="n">
        <v>4.249727887321502e-06</v>
      </c>
      <c r="AV25" s="15" t="n">
        <v>9.795865053155851e-05</v>
      </c>
      <c r="AW25" s="15" t="n">
        <v>4.179870565372401e-05</v>
      </c>
      <c r="AX25" s="15" t="n">
        <v>0.0001872308686357073</v>
      </c>
      <c r="AY25" s="15" t="n">
        <v>0.0006924276468330312</v>
      </c>
      <c r="AZ25" s="15" t="n">
        <v>0.001007195575452598</v>
      </c>
      <c r="BA25" s="15" t="n">
        <v>0.00590516289614635</v>
      </c>
      <c r="BB25" s="15" t="n">
        <v>0.0008635665711183756</v>
      </c>
      <c r="BC25" s="15" t="n">
        <v>0.0002562482227232543</v>
      </c>
      <c r="BD25" s="15" t="n">
        <v>7.655581237017733e-05</v>
      </c>
      <c r="BE25" s="15" t="n">
        <v>0.000930867383664732</v>
      </c>
      <c r="BF25" s="15" t="n">
        <v>0.001082058355697327</v>
      </c>
      <c r="BG25" s="15" t="n">
        <v>0.0003459783653628306</v>
      </c>
      <c r="BH25" s="15" t="n">
        <v>7.670374934696874e-05</v>
      </c>
      <c r="BI25" s="15" t="n">
        <v>0.0008067942161571583</v>
      </c>
      <c r="BJ25" s="15" t="n">
        <v>8.707390336184869e-05</v>
      </c>
      <c r="BK25" s="15" t="n">
        <v>9.332318509075426e-05</v>
      </c>
      <c r="BL25" s="15" t="n">
        <v>2.062062592323689e-05</v>
      </c>
      <c r="BM25" s="15" t="n">
        <v>0.0001926462828500955</v>
      </c>
      <c r="BN25" s="15" t="n">
        <v>1.758567163739484e-05</v>
      </c>
      <c r="BO25" s="15" t="n">
        <v>9.638808687858098e-05</v>
      </c>
      <c r="BP25" s="15" t="n">
        <v>0.0001854381382324271</v>
      </c>
      <c r="BQ25" s="15" t="n">
        <v>0.0001348730962794644</v>
      </c>
      <c r="BR25" s="15" t="n">
        <v>0</v>
      </c>
      <c r="BS25" s="15">
        <f>SUM(C25:BR25)</f>
        <v/>
      </c>
      <c r="BU25" s="15" t="n">
        <v>11.30176679304905</v>
      </c>
      <c r="BV25" s="15" t="n">
        <v>0.4284153118117081</v>
      </c>
      <c r="BW25" s="15" t="n">
        <v>2.691508495910476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0.5440426851698457</v>
      </c>
      <c r="D26" s="13" t="n">
        <v>0.01087082712875926</v>
      </c>
      <c r="E26" s="13" t="n">
        <v>0.001649760976086259</v>
      </c>
      <c r="F26" s="13" t="n">
        <v>0.1273628980023296</v>
      </c>
      <c r="G26" s="13" t="n">
        <v>0.1040710944119289</v>
      </c>
      <c r="H26" s="13" t="n">
        <v>0.001792583132750974</v>
      </c>
      <c r="I26" s="13" t="n">
        <v>0.004008272571133537</v>
      </c>
      <c r="J26" s="13" t="n">
        <v>0.03444803503971043</v>
      </c>
      <c r="K26" s="13" t="n">
        <v>0.08559400585308916</v>
      </c>
      <c r="L26" s="13" t="n">
        <v>0.2277397014400838</v>
      </c>
      <c r="M26" s="13" t="n">
        <v>0.01798762283311713</v>
      </c>
      <c r="N26" s="13" t="n">
        <v>0.0007534367729387901</v>
      </c>
      <c r="O26" s="13" t="n">
        <v>8.220384103414601</v>
      </c>
      <c r="P26" s="13" t="n">
        <v>13.74721010722705</v>
      </c>
      <c r="Q26" s="13" t="n">
        <v>2.717017141493781</v>
      </c>
      <c r="R26" s="13" t="n">
        <v>0.01023309813145239</v>
      </c>
      <c r="S26" s="13" t="n">
        <v>0.09489973095922091</v>
      </c>
      <c r="T26" s="13" t="n">
        <v>0.005340858738298511</v>
      </c>
      <c r="U26" s="13" t="n">
        <v>0.002099626652206558</v>
      </c>
      <c r="V26" s="13" t="n">
        <v>0.002282308338211672</v>
      </c>
      <c r="W26" s="13" t="n">
        <v>0.03695455311437307</v>
      </c>
      <c r="X26" s="13" t="n">
        <v>0.0477107233936174</v>
      </c>
      <c r="Y26" s="13" t="n">
        <v>0.01971869850462242</v>
      </c>
      <c r="Z26" s="13" t="n">
        <v>0.09621213961214772</v>
      </c>
      <c r="AA26" s="13" t="n">
        <v>0.5763079989080667</v>
      </c>
      <c r="AB26" s="13" t="n">
        <v>0.04043280540600781</v>
      </c>
      <c r="AC26" s="13" t="n">
        <v>0.008175404878869441</v>
      </c>
      <c r="AD26" s="13" t="n">
        <v>0.006304599449887</v>
      </c>
      <c r="AE26" s="13" t="n">
        <v>0.06248421859373715</v>
      </c>
      <c r="AF26" s="13" t="n">
        <v>0.01006507178024778</v>
      </c>
      <c r="AG26" s="13" t="n">
        <v>0.05080996490133653</v>
      </c>
      <c r="AH26" s="13" t="n">
        <v>0.02483866924793891</v>
      </c>
      <c r="AI26" s="13" t="n">
        <v>0.1232649360257213</v>
      </c>
      <c r="AJ26" s="13" t="n">
        <v>1.348476191798986</v>
      </c>
      <c r="AK26" s="13" t="n">
        <v>0.07407190315010392</v>
      </c>
      <c r="AL26" s="13" t="n">
        <v>1.236224272686349</v>
      </c>
      <c r="AM26" s="13" t="n">
        <v>0.009619464279646096</v>
      </c>
      <c r="AN26" s="13" t="n">
        <v>0.02456384913852586</v>
      </c>
      <c r="AO26" s="13" t="n">
        <v>0.00899133352003554</v>
      </c>
      <c r="AP26" s="13" t="n">
        <v>0.4587322625166565</v>
      </c>
      <c r="AQ26" s="13" t="n">
        <v>0.05355083201534433</v>
      </c>
      <c r="AR26" s="13" t="n">
        <v>0.1963423744170033</v>
      </c>
      <c r="AS26" s="13" t="n">
        <v>0.06462662918206291</v>
      </c>
      <c r="AT26" s="13" t="n">
        <v>0.009204252127025914</v>
      </c>
      <c r="AU26" s="13" t="n">
        <v>0.001843223862785623</v>
      </c>
      <c r="AV26" s="13" t="n">
        <v>0.006654998923641979</v>
      </c>
      <c r="AW26" s="13" t="n">
        <v>0.1944411338277307</v>
      </c>
      <c r="AX26" s="13" t="n">
        <v>0.1481926729518772</v>
      </c>
      <c r="AY26" s="13" t="n">
        <v>0.002414604699822442</v>
      </c>
      <c r="AZ26" s="13" t="n">
        <v>0.007658590042755469</v>
      </c>
      <c r="BA26" s="13" t="n">
        <v>0.01346625549101675</v>
      </c>
      <c r="BB26" s="13" t="n">
        <v>0.004809556733103132</v>
      </c>
      <c r="BC26" s="13" t="n">
        <v>0.01457061800865037</v>
      </c>
      <c r="BD26" s="13" t="n">
        <v>0.00669964458854785</v>
      </c>
      <c r="BE26" s="13" t="n">
        <v>0.01434217195219435</v>
      </c>
      <c r="BF26" s="13" t="n">
        <v>0.007235468454675553</v>
      </c>
      <c r="BG26" s="13" t="n">
        <v>0.005426501964716455</v>
      </c>
      <c r="BH26" s="13" t="n">
        <v>0.004699048100245011</v>
      </c>
      <c r="BI26" s="13" t="n">
        <v>0.0181114158155147</v>
      </c>
      <c r="BJ26" s="13" t="n">
        <v>0.001835021862906817</v>
      </c>
      <c r="BK26" s="13" t="n">
        <v>0.0412357303520911</v>
      </c>
      <c r="BL26" s="13" t="n">
        <v>0.03945386877825156</v>
      </c>
      <c r="BM26" s="13" t="n">
        <v>0.008437521630017033</v>
      </c>
      <c r="BN26" s="13" t="n">
        <v>0.03144324885059142</v>
      </c>
      <c r="BO26" s="13" t="n">
        <v>0.0774825119201461</v>
      </c>
      <c r="BP26" s="13" t="n">
        <v>0.00889830105651114</v>
      </c>
      <c r="BQ26" s="13" t="n">
        <v>0.5683383474885136</v>
      </c>
      <c r="BR26" s="13" t="n">
        <v>0</v>
      </c>
      <c r="BS26" s="13">
        <f>SUM(C26:BR26)</f>
        <v/>
      </c>
      <c r="BU26" s="13" t="n">
        <v>17.03912139430076</v>
      </c>
      <c r="BV26" s="13" t="n">
        <v>0.6351599686580254</v>
      </c>
      <c r="BW26" s="13" t="n">
        <v>1.380476382893492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0.008927392211380107</v>
      </c>
      <c r="D27" s="15" t="n">
        <v>0.001070410387155498</v>
      </c>
      <c r="E27" s="15" t="n">
        <v>0.00713005510435639</v>
      </c>
      <c r="F27" s="15" t="n">
        <v>0.004455780350728181</v>
      </c>
      <c r="G27" s="15" t="n">
        <v>0.07445841230394928</v>
      </c>
      <c r="H27" s="15" t="n">
        <v>0.001320130024917333</v>
      </c>
      <c r="I27" s="15" t="n">
        <v>0.0004892139792280647</v>
      </c>
      <c r="J27" s="15" t="n">
        <v>0.0457561144569375</v>
      </c>
      <c r="K27" s="15" t="n">
        <v>0.003580989681676913</v>
      </c>
      <c r="L27" s="15" t="n">
        <v>0.03544735615917529</v>
      </c>
      <c r="M27" s="15" t="n">
        <v>0.002324019847717245</v>
      </c>
      <c r="N27" s="15" t="n">
        <v>0.001132162613958889</v>
      </c>
      <c r="O27" s="15" t="n">
        <v>0.08268612916379384</v>
      </c>
      <c r="P27" s="15" t="n">
        <v>1.614282830685664</v>
      </c>
      <c r="Q27" s="15" t="n">
        <v>0.09333341234886593</v>
      </c>
      <c r="R27" s="15" t="n">
        <v>0.002116027543710205</v>
      </c>
      <c r="S27" s="15" t="n">
        <v>0.01385659633547788</v>
      </c>
      <c r="T27" s="15" t="n">
        <v>0.0006908889232898526</v>
      </c>
      <c r="U27" s="15" t="n">
        <v>0.002956045751128151</v>
      </c>
      <c r="V27" s="15" t="n">
        <v>0.003026768516262768</v>
      </c>
      <c r="W27" s="15" t="n">
        <v>0.006426470135206226</v>
      </c>
      <c r="X27" s="15" t="n">
        <v>0.01213318107412538</v>
      </c>
      <c r="Y27" s="15" t="n">
        <v>0.001428065232927381</v>
      </c>
      <c r="Z27" s="15" t="n">
        <v>0.009038573539273061</v>
      </c>
      <c r="AA27" s="15" t="n">
        <v>0.01790753391314584</v>
      </c>
      <c r="AB27" s="15" t="n">
        <v>0.01621423724392761</v>
      </c>
      <c r="AC27" s="15" t="n">
        <v>0.01245272559254766</v>
      </c>
      <c r="AD27" s="15" t="n">
        <v>0.002820336818900586</v>
      </c>
      <c r="AE27" s="15" t="n">
        <v>0.04292752518758931</v>
      </c>
      <c r="AF27" s="15" t="n">
        <v>0.005419204484145336</v>
      </c>
      <c r="AG27" s="15" t="n">
        <v>0.008576165230343635</v>
      </c>
      <c r="AH27" s="15" t="n">
        <v>0.0196648875927887</v>
      </c>
      <c r="AI27" s="15" t="n">
        <v>0.003728610339228295</v>
      </c>
      <c r="AJ27" s="15" t="n">
        <v>0.02993346538143726</v>
      </c>
      <c r="AK27" s="15" t="n">
        <v>0.002929025570909187</v>
      </c>
      <c r="AL27" s="15" t="n">
        <v>0.02925657745520514</v>
      </c>
      <c r="AM27" s="15" t="n">
        <v>0.002617950683832486</v>
      </c>
      <c r="AN27" s="15" t="n">
        <v>0.08508025784715234</v>
      </c>
      <c r="AO27" s="15" t="n">
        <v>0.07704581401655229</v>
      </c>
      <c r="AP27" s="15" t="n">
        <v>0.03802393160902946</v>
      </c>
      <c r="AQ27" s="15" t="n">
        <v>0.002454148644266836</v>
      </c>
      <c r="AR27" s="15" t="n">
        <v>0.3059547051170891</v>
      </c>
      <c r="AS27" s="15" t="n">
        <v>0.1493507134133587</v>
      </c>
      <c r="AT27" s="15" t="n">
        <v>0.006156057932589712</v>
      </c>
      <c r="AU27" s="15" t="n">
        <v>0.1296636370929241</v>
      </c>
      <c r="AV27" s="15" t="n">
        <v>0.06891626962206997</v>
      </c>
      <c r="AW27" s="15" t="n">
        <v>0.07004807094144251</v>
      </c>
      <c r="AX27" s="15" t="n">
        <v>0.1607418966158539</v>
      </c>
      <c r="AY27" s="15" t="n">
        <v>0.002442776605146658</v>
      </c>
      <c r="AZ27" s="15" t="n">
        <v>0.09909183699910853</v>
      </c>
      <c r="BA27" s="15" t="n">
        <v>0.04722770608242748</v>
      </c>
      <c r="BB27" s="15" t="n">
        <v>0.003268285340660134</v>
      </c>
      <c r="BC27" s="15" t="n">
        <v>0.4178509033929772</v>
      </c>
      <c r="BD27" s="15" t="n">
        <v>0.02627715356829144</v>
      </c>
      <c r="BE27" s="15" t="n">
        <v>0.01035874535942581</v>
      </c>
      <c r="BF27" s="15" t="n">
        <v>0.1097348250224781</v>
      </c>
      <c r="BG27" s="15" t="n">
        <v>0.02404625031851571</v>
      </c>
      <c r="BH27" s="15" t="n">
        <v>0.001444912418261262</v>
      </c>
      <c r="BI27" s="15" t="n">
        <v>0.1023761652444127</v>
      </c>
      <c r="BJ27" s="15" t="n">
        <v>0.1435179031099281</v>
      </c>
      <c r="BK27" s="15" t="n">
        <v>0.3937598856122049</v>
      </c>
      <c r="BL27" s="15" t="n">
        <v>0.4279939409595863</v>
      </c>
      <c r="BM27" s="15" t="n">
        <v>0.002221606469135953</v>
      </c>
      <c r="BN27" s="15" t="n">
        <v>0.03676420423239259</v>
      </c>
      <c r="BO27" s="15" t="n">
        <v>0.05120737910347554</v>
      </c>
      <c r="BP27" s="15" t="n">
        <v>0.09746309191108227</v>
      </c>
      <c r="BQ27" s="15" t="n">
        <v>0.6442930907017753</v>
      </c>
      <c r="BR27" s="15" t="n">
        <v>0</v>
      </c>
      <c r="BS27" s="15">
        <f>SUM(C27:BR27)</f>
        <v/>
      </c>
      <c r="BU27" s="15" t="n">
        <v>56.97961947499066</v>
      </c>
      <c r="BV27" s="15" t="n">
        <v>0.2341485110724423</v>
      </c>
      <c r="BW27" s="15" t="n">
        <v>0.9927646797941128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0.002535694910351518</v>
      </c>
      <c r="D28" s="13" t="n">
        <v>0.009832038936973046</v>
      </c>
      <c r="E28" s="13" t="n">
        <v>9.323777594839904e-05</v>
      </c>
      <c r="F28" s="13" t="n">
        <v>0.001430971018909973</v>
      </c>
      <c r="G28" s="13" t="n">
        <v>0.006313981537448511</v>
      </c>
      <c r="H28" s="13" t="n">
        <v>0.002124709190547074</v>
      </c>
      <c r="I28" s="13" t="n">
        <v>0.0002909910447847632</v>
      </c>
      <c r="J28" s="13" t="n">
        <v>0.03065242056860966</v>
      </c>
      <c r="K28" s="13" t="n">
        <v>0.0006565931131761856</v>
      </c>
      <c r="L28" s="13" t="n">
        <v>0.0217562502875601</v>
      </c>
      <c r="M28" s="13" t="n">
        <v>0.005475472310721141</v>
      </c>
      <c r="N28" s="13" t="n">
        <v>0.0002179367693194452</v>
      </c>
      <c r="O28" s="13" t="n">
        <v>0.004787385676581237</v>
      </c>
      <c r="P28" s="13" t="n">
        <v>0.004435592474979236</v>
      </c>
      <c r="Q28" s="13" t="n">
        <v>4.599423578698831</v>
      </c>
      <c r="R28" s="13" t="n">
        <v>0.001070958155299285</v>
      </c>
      <c r="S28" s="13" t="n">
        <v>0.06334713485858559</v>
      </c>
      <c r="T28" s="13" t="n">
        <v>0.002188476642606188</v>
      </c>
      <c r="U28" s="13" t="n">
        <v>0.0005773212439354062</v>
      </c>
      <c r="V28" s="13" t="n">
        <v>0.003591713287157444</v>
      </c>
      <c r="W28" s="13" t="n">
        <v>0.004169355684345912</v>
      </c>
      <c r="X28" s="13" t="n">
        <v>0.005417867412328897</v>
      </c>
      <c r="Y28" s="13" t="n">
        <v>0.01268809481153653</v>
      </c>
      <c r="Z28" s="13" t="n">
        <v>0.003363411483144157</v>
      </c>
      <c r="AA28" s="13" t="n">
        <v>0.02812579755648734</v>
      </c>
      <c r="AB28" s="13" t="n">
        <v>0.004272997507434542</v>
      </c>
      <c r="AC28" s="13" t="n">
        <v>0.002078138609439893</v>
      </c>
      <c r="AD28" s="13" t="n">
        <v>0.001098051103173095</v>
      </c>
      <c r="AE28" s="13" t="n">
        <v>0.02577749695532816</v>
      </c>
      <c r="AF28" s="13" t="n">
        <v>0.002244382594062907</v>
      </c>
      <c r="AG28" s="13" t="n">
        <v>0.005405866233861876</v>
      </c>
      <c r="AH28" s="13" t="n">
        <v>0.005928349382456819</v>
      </c>
      <c r="AI28" s="13" t="n">
        <v>0.02424531366439869</v>
      </c>
      <c r="AJ28" s="13" t="n">
        <v>0.0139848470501893</v>
      </c>
      <c r="AK28" s="13" t="n">
        <v>0.002220994078809225</v>
      </c>
      <c r="AL28" s="13" t="n">
        <v>0.0338954666301015</v>
      </c>
      <c r="AM28" s="13" t="n">
        <v>0.002829799093211325</v>
      </c>
      <c r="AN28" s="13" t="n">
        <v>0.1210007554597473</v>
      </c>
      <c r="AO28" s="13" t="n">
        <v>0.0010024285061467</v>
      </c>
      <c r="AP28" s="13" t="n">
        <v>0.04366243560239663</v>
      </c>
      <c r="AQ28" s="13" t="n">
        <v>0.006744751627323415</v>
      </c>
      <c r="AR28" s="13" t="n">
        <v>0.02258321927825798</v>
      </c>
      <c r="AS28" s="13" t="n">
        <v>0.01332101814932363</v>
      </c>
      <c r="AT28" s="13" t="n">
        <v>6.813422908087892e-05</v>
      </c>
      <c r="AU28" s="13" t="n">
        <v>0.001728195078367718</v>
      </c>
      <c r="AV28" s="13" t="n">
        <v>0.0006474416961257154</v>
      </c>
      <c r="AW28" s="13" t="n">
        <v>0.002545005347280888</v>
      </c>
      <c r="AX28" s="13" t="n">
        <v>0.06311819358495038</v>
      </c>
      <c r="AY28" s="13" t="n">
        <v>0.001341138154134909</v>
      </c>
      <c r="AZ28" s="13" t="n">
        <v>0.02332209847298775</v>
      </c>
      <c r="BA28" s="13" t="n">
        <v>0.002951034933848039</v>
      </c>
      <c r="BB28" s="13" t="n">
        <v>0.003679839511490402</v>
      </c>
      <c r="BC28" s="13" t="n">
        <v>0.002722185558264292</v>
      </c>
      <c r="BD28" s="13" t="n">
        <v>0.0007345950844633731</v>
      </c>
      <c r="BE28" s="13" t="n">
        <v>0.001881431923534407</v>
      </c>
      <c r="BF28" s="13" t="n">
        <v>0.005359161816842537</v>
      </c>
      <c r="BG28" s="13" t="n">
        <v>0.002308085254675739</v>
      </c>
      <c r="BH28" s="13" t="n">
        <v>0.0009754264960510205</v>
      </c>
      <c r="BI28" s="13" t="n">
        <v>0.005893163763364809</v>
      </c>
      <c r="BJ28" s="13" t="n">
        <v>0.05035995906363255</v>
      </c>
      <c r="BK28" s="13" t="n">
        <v>0.0483521030997164</v>
      </c>
      <c r="BL28" s="13" t="n">
        <v>0.006829902724558904</v>
      </c>
      <c r="BM28" s="13" t="n">
        <v>0.001212935530354118</v>
      </c>
      <c r="BN28" s="13" t="n">
        <v>0.006456406151080547</v>
      </c>
      <c r="BO28" s="13" t="n">
        <v>0.006887221533626274</v>
      </c>
      <c r="BP28" s="13" t="n">
        <v>0.0008992128273408414</v>
      </c>
      <c r="BQ28" s="13" t="n">
        <v>0.003438817450156158</v>
      </c>
      <c r="BR28" s="13" t="n">
        <v>0</v>
      </c>
      <c r="BS28" s="13">
        <f>SUM(C28:BR28)</f>
        <v/>
      </c>
      <c r="BU28" s="13" t="n">
        <v>32.04466655799317</v>
      </c>
      <c r="BV28" s="13" t="n">
        <v>0.4847439530606784</v>
      </c>
      <c r="BW28" s="13" t="n">
        <v>5.9029988534874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0.5537220074411437</v>
      </c>
      <c r="D29" s="15" t="n">
        <v>0.3822216410719558</v>
      </c>
      <c r="E29" s="15" t="n">
        <v>0.02597351299802406</v>
      </c>
      <c r="F29" s="15" t="n">
        <v>0.005055186681490756</v>
      </c>
      <c r="G29" s="15" t="n">
        <v>0.002267751682494826</v>
      </c>
      <c r="H29" s="15" t="n">
        <v>0.0006986403570427679</v>
      </c>
      <c r="I29" s="15" t="n">
        <v>0.0002425433029712321</v>
      </c>
      <c r="J29" s="15" t="n">
        <v>0.05776295124481923</v>
      </c>
      <c r="K29" s="15" t="n">
        <v>0.001042519062075387</v>
      </c>
      <c r="L29" s="15" t="n">
        <v>0.3863506134571783</v>
      </c>
      <c r="M29" s="15" t="n">
        <v>0.08757397405267074</v>
      </c>
      <c r="N29" s="15" t="n">
        <v>0.0003448215358662686</v>
      </c>
      <c r="O29" s="15" t="n">
        <v>0.03048026957414987</v>
      </c>
      <c r="P29" s="15" t="n">
        <v>0.002678645997012408</v>
      </c>
      <c r="Q29" s="15" t="n">
        <v>0.001727178828530374</v>
      </c>
      <c r="R29" s="15" t="n">
        <v>3.065878097946897</v>
      </c>
      <c r="S29" s="15" t="n">
        <v>0.4539179418054984</v>
      </c>
      <c r="T29" s="15" t="n">
        <v>0.0003863680297605098</v>
      </c>
      <c r="U29" s="15" t="n">
        <v>0.001138558773833805</v>
      </c>
      <c r="V29" s="15" t="n">
        <v>0.001243190138606688</v>
      </c>
      <c r="W29" s="15" t="n">
        <v>0.0235781632648586</v>
      </c>
      <c r="X29" s="15" t="n">
        <v>0.04324899062516109</v>
      </c>
      <c r="Y29" s="15" t="n">
        <v>0.001085761198011448</v>
      </c>
      <c r="Z29" s="15" t="n">
        <v>0.002612383482188823</v>
      </c>
      <c r="AA29" s="15" t="n">
        <v>0.003621459695675579</v>
      </c>
      <c r="AB29" s="15" t="n">
        <v>0.03730440712457259</v>
      </c>
      <c r="AC29" s="15" t="n">
        <v>0.02054583623866277</v>
      </c>
      <c r="AD29" s="15" t="n">
        <v>0.0006705121703732245</v>
      </c>
      <c r="AE29" s="15" t="n">
        <v>0.233690805006576</v>
      </c>
      <c r="AF29" s="15" t="n">
        <v>0.001827679549219218</v>
      </c>
      <c r="AG29" s="15" t="n">
        <v>0.006205900896515291</v>
      </c>
      <c r="AH29" s="15" t="n">
        <v>0.2713917091499164</v>
      </c>
      <c r="AI29" s="15" t="n">
        <v>0.1245426389151128</v>
      </c>
      <c r="AJ29" s="15" t="n">
        <v>0.08962734193215882</v>
      </c>
      <c r="AK29" s="15" t="n">
        <v>0.1404800116721597</v>
      </c>
      <c r="AL29" s="15" t="n">
        <v>5.35365959225222</v>
      </c>
      <c r="AM29" s="15" t="n">
        <v>0.001894626694982416</v>
      </c>
      <c r="AN29" s="15" t="n">
        <v>0.4006790072101512</v>
      </c>
      <c r="AO29" s="15" t="n">
        <v>0.006139210712784358</v>
      </c>
      <c r="AP29" s="15" t="n">
        <v>5.136608663176265</v>
      </c>
      <c r="AQ29" s="15" t="n">
        <v>0.01281278320139869</v>
      </c>
      <c r="AR29" s="15" t="n">
        <v>2.337663976150203</v>
      </c>
      <c r="AS29" s="15" t="n">
        <v>0.004502695379948233</v>
      </c>
      <c r="AT29" s="15" t="n">
        <v>0.0003249666814710106</v>
      </c>
      <c r="AU29" s="15" t="n">
        <v>0.0004300018942771099</v>
      </c>
      <c r="AV29" s="15" t="n">
        <v>0.09946429051694999</v>
      </c>
      <c r="AW29" s="15" t="n">
        <v>0.00424969217586827</v>
      </c>
      <c r="AX29" s="15" t="n">
        <v>0.02059055356225726</v>
      </c>
      <c r="AY29" s="15" t="n">
        <v>0.001199777541783277</v>
      </c>
      <c r="AZ29" s="15" t="n">
        <v>0.1094693862134542</v>
      </c>
      <c r="BA29" s="15" t="n">
        <v>0.01133092868035458</v>
      </c>
      <c r="BB29" s="15" t="n">
        <v>0.006430487021677711</v>
      </c>
      <c r="BC29" s="15" t="n">
        <v>0.0184771086098468</v>
      </c>
      <c r="BD29" s="15" t="n">
        <v>0.4317410773446283</v>
      </c>
      <c r="BE29" s="15" t="n">
        <v>0.01833317970561771</v>
      </c>
      <c r="BF29" s="15" t="n">
        <v>0.003553100392631002</v>
      </c>
      <c r="BG29" s="15" t="n">
        <v>0.00363279746442958</v>
      </c>
      <c r="BH29" s="15" t="n">
        <v>0.003751466788563549</v>
      </c>
      <c r="BI29" s="15" t="n">
        <v>0.1243438065227621</v>
      </c>
      <c r="BJ29" s="15" t="n">
        <v>0.0009521698906207542</v>
      </c>
      <c r="BK29" s="15" t="n">
        <v>0.06676755995535846</v>
      </c>
      <c r="BL29" s="15" t="n">
        <v>0.02511524549163494</v>
      </c>
      <c r="BM29" s="15" t="n">
        <v>0.01677112818033496</v>
      </c>
      <c r="BN29" s="15" t="n">
        <v>0.004870470421579391</v>
      </c>
      <c r="BO29" s="15" t="n">
        <v>0.01290694817319811</v>
      </c>
      <c r="BP29" s="15" t="n">
        <v>0.01435122854685167</v>
      </c>
      <c r="BQ29" s="15" t="n">
        <v>0.1996050067404124</v>
      </c>
      <c r="BR29" s="15" t="n">
        <v>0</v>
      </c>
      <c r="BS29" s="15">
        <f>SUM(C29:BR29)</f>
        <v/>
      </c>
      <c r="BU29" s="15" t="n">
        <v>2.201335620507032</v>
      </c>
      <c r="BV29" s="15" t="n">
        <v>-0.1822028636784568</v>
      </c>
      <c r="BW29" s="15" t="n">
        <v>6.249071118676087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0.4480424671645157</v>
      </c>
      <c r="D30" s="13" t="n">
        <v>0.1530170953532276</v>
      </c>
      <c r="E30" s="13" t="n">
        <v>0.01914210243044674</v>
      </c>
      <c r="F30" s="13" t="n">
        <v>0.005800947202764736</v>
      </c>
      <c r="G30" s="13" t="n">
        <v>0.05638170017443996</v>
      </c>
      <c r="H30" s="13" t="n">
        <v>0.08720272953919139</v>
      </c>
      <c r="I30" s="13" t="n">
        <v>0.02070616806703379</v>
      </c>
      <c r="J30" s="13" t="n">
        <v>2.70896539029741</v>
      </c>
      <c r="K30" s="13" t="n">
        <v>0.02318759641955018</v>
      </c>
      <c r="L30" s="13" t="n">
        <v>3.226770128100752</v>
      </c>
      <c r="M30" s="13" t="n">
        <v>0.2237555280782292</v>
      </c>
      <c r="N30" s="13" t="n">
        <v>0.5219794529029047</v>
      </c>
      <c r="O30" s="13" t="n">
        <v>0.5145377831527473</v>
      </c>
      <c r="P30" s="13" t="n">
        <v>0.2990759288901752</v>
      </c>
      <c r="Q30" s="13" t="n">
        <v>0.6229624647347893</v>
      </c>
      <c r="R30" s="13" t="n">
        <v>0.7874738990779014</v>
      </c>
      <c r="S30" s="13" t="n">
        <v>13.97266122472597</v>
      </c>
      <c r="T30" s="13" t="n">
        <v>1.038651100680047</v>
      </c>
      <c r="U30" s="13" t="n">
        <v>0.1227420728569958</v>
      </c>
      <c r="V30" s="13" t="n">
        <v>0.05136259737631046</v>
      </c>
      <c r="W30" s="13" t="n">
        <v>0.1022300291412081</v>
      </c>
      <c r="X30" s="13" t="n">
        <v>0.1667708324563732</v>
      </c>
      <c r="Y30" s="13" t="n">
        <v>1.358329239804556</v>
      </c>
      <c r="Z30" s="13" t="n">
        <v>0.7544615070118172</v>
      </c>
      <c r="AA30" s="13" t="n">
        <v>1.82124838565396</v>
      </c>
      <c r="AB30" s="13" t="n">
        <v>1.387796517187383</v>
      </c>
      <c r="AC30" s="13" t="n">
        <v>0.04268385039339596</v>
      </c>
      <c r="AD30" s="13" t="n">
        <v>0.01963949311501109</v>
      </c>
      <c r="AE30" s="13" t="n">
        <v>1.143921806439952</v>
      </c>
      <c r="AF30" s="13" t="n">
        <v>0.6740202101015105</v>
      </c>
      <c r="AG30" s="13" t="n">
        <v>0.3709344906487206</v>
      </c>
      <c r="AH30" s="13" t="n">
        <v>0.134861751657298</v>
      </c>
      <c r="AI30" s="13" t="n">
        <v>0.2431165056515345</v>
      </c>
      <c r="AJ30" s="13" t="n">
        <v>0.6620295917372893</v>
      </c>
      <c r="AK30" s="13" t="n">
        <v>0.05216560866418332</v>
      </c>
      <c r="AL30" s="13" t="n">
        <v>0.8132990627052534</v>
      </c>
      <c r="AM30" s="13" t="n">
        <v>0.01969011122160509</v>
      </c>
      <c r="AN30" s="13" t="n">
        <v>0.07734786137745145</v>
      </c>
      <c r="AO30" s="13" t="n">
        <v>0.0565253599439063</v>
      </c>
      <c r="AP30" s="13" t="n">
        <v>0.3593425878341904</v>
      </c>
      <c r="AQ30" s="13" t="n">
        <v>0.5846894315552329</v>
      </c>
      <c r="AR30" s="13" t="n">
        <v>5.310666488827652</v>
      </c>
      <c r="AS30" s="13" t="n">
        <v>0.1669049787721035</v>
      </c>
      <c r="AT30" s="13" t="n">
        <v>0.04721491918262678</v>
      </c>
      <c r="AU30" s="13" t="n">
        <v>0.01911875039258195</v>
      </c>
      <c r="AV30" s="13" t="n">
        <v>0.2767702320138395</v>
      </c>
      <c r="AW30" s="13" t="n">
        <v>0.1732956782845037</v>
      </c>
      <c r="AX30" s="13" t="n">
        <v>1.197452592845875</v>
      </c>
      <c r="AY30" s="13" t="n">
        <v>0.7756983240342977</v>
      </c>
      <c r="AZ30" s="13" t="n">
        <v>0.1115435938613842</v>
      </c>
      <c r="BA30" s="13" t="n">
        <v>0.06349304072188658</v>
      </c>
      <c r="BB30" s="13" t="n">
        <v>0.4628235963723244</v>
      </c>
      <c r="BC30" s="13" t="n">
        <v>1.294652301142173</v>
      </c>
      <c r="BD30" s="13" t="n">
        <v>0.2833026279595796</v>
      </c>
      <c r="BE30" s="13" t="n">
        <v>1.433920127712196</v>
      </c>
      <c r="BF30" s="13" t="n">
        <v>0.3552360438916009</v>
      </c>
      <c r="BG30" s="13" t="n">
        <v>0.4391553730804344</v>
      </c>
      <c r="BH30" s="13" t="n">
        <v>0.3631623132072358</v>
      </c>
      <c r="BI30" s="13" t="n">
        <v>1.795143520998335</v>
      </c>
      <c r="BJ30" s="13" t="n">
        <v>0.0346594126701485</v>
      </c>
      <c r="BK30" s="13" t="n">
        <v>0.6525013704739903</v>
      </c>
      <c r="BL30" s="13" t="n">
        <v>0.6393181706570642</v>
      </c>
      <c r="BM30" s="13" t="n">
        <v>0.4444027467357289</v>
      </c>
      <c r="BN30" s="13" t="n">
        <v>0.1278808828058243</v>
      </c>
      <c r="BO30" s="13" t="n">
        <v>0.7815539006860339</v>
      </c>
      <c r="BP30" s="13" t="n">
        <v>0.06462644630218416</v>
      </c>
      <c r="BQ30" s="13" t="n">
        <v>0.4841972716583566</v>
      </c>
      <c r="BR30" s="13" t="n">
        <v>0</v>
      </c>
      <c r="BS30" s="13">
        <f>SUM(C30:BR30)</f>
        <v/>
      </c>
      <c r="BU30" s="13" t="n">
        <v>13.44948906715036</v>
      </c>
      <c r="BV30" s="13" t="n">
        <v>1.174189843493348</v>
      </c>
      <c r="BW30" s="13" t="n">
        <v>22.95304743542991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0.00866154643997928</v>
      </c>
      <c r="D31" s="15" t="n">
        <v>0.001518797809585449</v>
      </c>
      <c r="E31" s="15" t="n">
        <v>0.002209664852397893</v>
      </c>
      <c r="F31" s="15" t="n">
        <v>0.000277448597575426</v>
      </c>
      <c r="G31" s="15" t="n">
        <v>0.006118211378716692</v>
      </c>
      <c r="H31" s="15" t="n">
        <v>0.01131126613755304</v>
      </c>
      <c r="I31" s="15" t="n">
        <v>0.003938526680863706</v>
      </c>
      <c r="J31" s="15" t="n">
        <v>0.07824203445198535</v>
      </c>
      <c r="K31" s="15" t="n">
        <v>0.01372218448538781</v>
      </c>
      <c r="L31" s="15" t="n">
        <v>0.09596745837562996</v>
      </c>
      <c r="M31" s="15" t="n">
        <v>0.2018870376115665</v>
      </c>
      <c r="N31" s="15" t="n">
        <v>0.004956766791954441</v>
      </c>
      <c r="O31" s="15" t="n">
        <v>0.01590725165341055</v>
      </c>
      <c r="P31" s="15" t="n">
        <v>0.02178599607035226</v>
      </c>
      <c r="Q31" s="15" t="n">
        <v>0.01535708116994604</v>
      </c>
      <c r="R31" s="15" t="n">
        <v>0.02197132706924591</v>
      </c>
      <c r="S31" s="15" t="n">
        <v>0.1717688999825966</v>
      </c>
      <c r="T31" s="15" t="n">
        <v>0.9340677768076636</v>
      </c>
      <c r="U31" s="15" t="n">
        <v>0.005985940063982318</v>
      </c>
      <c r="V31" s="15" t="n">
        <v>0.008899584549200843</v>
      </c>
      <c r="W31" s="15" t="n">
        <v>0.004549783991461089</v>
      </c>
      <c r="X31" s="15" t="n">
        <v>0.01775052252526439</v>
      </c>
      <c r="Y31" s="15" t="n">
        <v>0.01342630144701442</v>
      </c>
      <c r="Z31" s="15" t="n">
        <v>0.016740590395312</v>
      </c>
      <c r="AA31" s="15" t="n">
        <v>0.04464779002498659</v>
      </c>
      <c r="AB31" s="15" t="n">
        <v>0.02299336089869861</v>
      </c>
      <c r="AC31" s="15" t="n">
        <v>0.0162028882893726</v>
      </c>
      <c r="AD31" s="15" t="n">
        <v>0.001919080606189819</v>
      </c>
      <c r="AE31" s="15" t="n">
        <v>0.02985881906230737</v>
      </c>
      <c r="AF31" s="15" t="n">
        <v>0.1803777760602002</v>
      </c>
      <c r="AG31" s="15" t="n">
        <v>0.01446332851743085</v>
      </c>
      <c r="AH31" s="15" t="n">
        <v>0.02686024365325245</v>
      </c>
      <c r="AI31" s="15" t="n">
        <v>0.02214575117286558</v>
      </c>
      <c r="AJ31" s="15" t="n">
        <v>0.02301979382108111</v>
      </c>
      <c r="AK31" s="15" t="n">
        <v>0.005430331226583135</v>
      </c>
      <c r="AL31" s="15" t="n">
        <v>0.03608486145811335</v>
      </c>
      <c r="AM31" s="15" t="n">
        <v>0.006106877350802567</v>
      </c>
      <c r="AN31" s="15" t="n">
        <v>0.02801676589646797</v>
      </c>
      <c r="AO31" s="15" t="n">
        <v>0.009734589307231258</v>
      </c>
      <c r="AP31" s="15" t="n">
        <v>0.05626150293694464</v>
      </c>
      <c r="AQ31" s="15" t="n">
        <v>0.09783939774977689</v>
      </c>
      <c r="AR31" s="15" t="n">
        <v>5.75840769666084</v>
      </c>
      <c r="AS31" s="15" t="n">
        <v>0.05111281165181303</v>
      </c>
      <c r="AT31" s="15" t="n">
        <v>0.001877176619688445</v>
      </c>
      <c r="AU31" s="15" t="n">
        <v>0.03472794835628653</v>
      </c>
      <c r="AV31" s="15" t="n">
        <v>0.05419872913224311</v>
      </c>
      <c r="AW31" s="15" t="n">
        <v>0.008845513435900195</v>
      </c>
      <c r="AX31" s="15" t="n">
        <v>0.08300252719741841</v>
      </c>
      <c r="AY31" s="15" t="n">
        <v>1.176041902516843</v>
      </c>
      <c r="AZ31" s="15" t="n">
        <v>0.212233859220625</v>
      </c>
      <c r="BA31" s="15" t="n">
        <v>0.5542575067823527</v>
      </c>
      <c r="BB31" s="15" t="n">
        <v>0.5119721486035054</v>
      </c>
      <c r="BC31" s="15" t="n">
        <v>1.32463617840528</v>
      </c>
      <c r="BD31" s="15" t="n">
        <v>0.294387324442655</v>
      </c>
      <c r="BE31" s="15" t="n">
        <v>0.4816606546739348</v>
      </c>
      <c r="BF31" s="15" t="n">
        <v>0.2037127279357487</v>
      </c>
      <c r="BG31" s="15" t="n">
        <v>2.109836477974147</v>
      </c>
      <c r="BH31" s="15" t="n">
        <v>0.0518714068549961</v>
      </c>
      <c r="BI31" s="15" t="n">
        <v>1.133491696304121</v>
      </c>
      <c r="BJ31" s="15" t="n">
        <v>0.002638748143713046</v>
      </c>
      <c r="BK31" s="15" t="n">
        <v>0.7963050575892676</v>
      </c>
      <c r="BL31" s="15" t="n">
        <v>0.2152275011633146</v>
      </c>
      <c r="BM31" s="15" t="n">
        <v>0.03654521280510966</v>
      </c>
      <c r="BN31" s="15" t="n">
        <v>0.08514549824744107</v>
      </c>
      <c r="BO31" s="15" t="n">
        <v>0.1123483545759621</v>
      </c>
      <c r="BP31" s="15" t="n">
        <v>0.3001045508014351</v>
      </c>
      <c r="BQ31" s="15" t="n">
        <v>0.2797814680284185</v>
      </c>
      <c r="BR31" s="15" t="n">
        <v>0</v>
      </c>
      <c r="BS31" s="15">
        <f>SUM(C31:BR31)</f>
        <v/>
      </c>
      <c r="BU31" s="15" t="n">
        <v>1.081006116907759</v>
      </c>
      <c r="BV31" s="15" t="n">
        <v>-0.5620492147104037</v>
      </c>
      <c r="BW31" s="15" t="n">
        <v>0.1856378108461225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11.43756821701611</v>
      </c>
      <c r="D32" s="13" t="n">
        <v>3.988524158577851</v>
      </c>
      <c r="E32" s="13" t="n">
        <v>0.5955797041644991</v>
      </c>
      <c r="F32" s="13" t="n">
        <v>0.9789944010046119</v>
      </c>
      <c r="G32" s="13" t="n">
        <v>2.856623436005757</v>
      </c>
      <c r="H32" s="13" t="n">
        <v>3.445011888397242</v>
      </c>
      <c r="I32" s="13" t="n">
        <v>1.252274441636406</v>
      </c>
      <c r="J32" s="13" t="n">
        <v>2.584642246088582</v>
      </c>
      <c r="K32" s="13" t="n">
        <v>1.069498414822573</v>
      </c>
      <c r="L32" s="13" t="n">
        <v>3.095810209254384</v>
      </c>
      <c r="M32" s="13" t="n">
        <v>0.6565700727169956</v>
      </c>
      <c r="N32" s="13" t="n">
        <v>0.01649761520190753</v>
      </c>
      <c r="O32" s="13" t="n">
        <v>0.2099733111931344</v>
      </c>
      <c r="P32" s="13" t="n">
        <v>0.0913189731520067</v>
      </c>
      <c r="Q32" s="13" t="n">
        <v>0.1820865805043763</v>
      </c>
      <c r="R32" s="13" t="n">
        <v>0.2281232336818921</v>
      </c>
      <c r="S32" s="13" t="n">
        <v>1.523870078646482</v>
      </c>
      <c r="T32" s="13" t="n">
        <v>0.0218599502980068</v>
      </c>
      <c r="U32" s="13" t="n">
        <v>93.97776207705556</v>
      </c>
      <c r="V32" s="13" t="n">
        <v>0.9465419122644418</v>
      </c>
      <c r="W32" s="13" t="n">
        <v>7.222038508140729</v>
      </c>
      <c r="X32" s="13" t="n">
        <v>0.807629625349885</v>
      </c>
      <c r="Y32" s="13" t="n">
        <v>0.4109177927397757</v>
      </c>
      <c r="Z32" s="13" t="n">
        <v>0.1547147056077821</v>
      </c>
      <c r="AA32" s="13" t="n">
        <v>1.353718463197144</v>
      </c>
      <c r="AB32" s="13" t="n">
        <v>2.643815710675895</v>
      </c>
      <c r="AC32" s="13" t="n">
        <v>2.288961208240148</v>
      </c>
      <c r="AD32" s="13" t="n">
        <v>1.942437131022915</v>
      </c>
      <c r="AE32" s="13" t="n">
        <v>0.3845294377978548</v>
      </c>
      <c r="AF32" s="13" t="n">
        <v>0.162524934237749</v>
      </c>
      <c r="AG32" s="13" t="n">
        <v>0.5542822795755928</v>
      </c>
      <c r="AH32" s="13" t="n">
        <v>0.3871481058876804</v>
      </c>
      <c r="AI32" s="13" t="n">
        <v>0.8951462057408313</v>
      </c>
      <c r="AJ32" s="13" t="n">
        <v>0.3504506616201363</v>
      </c>
      <c r="AK32" s="13" t="n">
        <v>0.0986937376443119</v>
      </c>
      <c r="AL32" s="13" t="n">
        <v>0.251142559227352</v>
      </c>
      <c r="AM32" s="13" t="n">
        <v>0.3263153347352539</v>
      </c>
      <c r="AN32" s="13" t="n">
        <v>2.774349672905396</v>
      </c>
      <c r="AO32" s="13" t="n">
        <v>0.8627076737121935</v>
      </c>
      <c r="AP32" s="13" t="n">
        <v>6.532440081432614</v>
      </c>
      <c r="AQ32" s="13" t="n">
        <v>0.8888298645242023</v>
      </c>
      <c r="AR32" s="13" t="n">
        <v>13.30375275223887</v>
      </c>
      <c r="AS32" s="13" t="n">
        <v>64.61058875338468</v>
      </c>
      <c r="AT32" s="13" t="n">
        <v>1.557210030244849</v>
      </c>
      <c r="AU32" s="13" t="n">
        <v>6.563611779145364</v>
      </c>
      <c r="AV32" s="13" t="n">
        <v>1.731000670425135</v>
      </c>
      <c r="AW32" s="13" t="n">
        <v>0.07820423257089758</v>
      </c>
      <c r="AX32" s="13" t="n">
        <v>1.661124577519121</v>
      </c>
      <c r="AY32" s="13" t="n">
        <v>0.02450623360395336</v>
      </c>
      <c r="AZ32" s="13" t="n">
        <v>0.05830760996279415</v>
      </c>
      <c r="BA32" s="13" t="n">
        <v>0.09225034303864491</v>
      </c>
      <c r="BB32" s="13" t="n">
        <v>0.1628449358211922</v>
      </c>
      <c r="BC32" s="13" t="n">
        <v>0.5869607471454856</v>
      </c>
      <c r="BD32" s="13" t="n">
        <v>0.09880524757147391</v>
      </c>
      <c r="BE32" s="13" t="n">
        <v>0.5744773915530376</v>
      </c>
      <c r="BF32" s="13" t="n">
        <v>0.4089551517302246</v>
      </c>
      <c r="BG32" s="13" t="n">
        <v>0.117532515491257</v>
      </c>
      <c r="BH32" s="13" t="n">
        <v>0.6009265536831244</v>
      </c>
      <c r="BI32" s="13" t="n">
        <v>0.5300799726825367</v>
      </c>
      <c r="BJ32" s="13" t="n">
        <v>0.3842908607785436</v>
      </c>
      <c r="BK32" s="13" t="n">
        <v>1.847919039085514</v>
      </c>
      <c r="BL32" s="13" t="n">
        <v>0.3172352056690565</v>
      </c>
      <c r="BM32" s="13" t="n">
        <v>0.120344898384877</v>
      </c>
      <c r="BN32" s="13" t="n">
        <v>0.07938615604312471</v>
      </c>
      <c r="BO32" s="13" t="n">
        <v>0.3495038875016408</v>
      </c>
      <c r="BP32" s="13" t="n">
        <v>0.1426327762139148</v>
      </c>
      <c r="BQ32" s="13" t="n">
        <v>0.586887327663478</v>
      </c>
      <c r="BR32" s="13" t="n">
        <v>0</v>
      </c>
      <c r="BS32" s="13">
        <f>SUM(C32:BR32)</f>
        <v/>
      </c>
      <c r="BU32" s="13" t="n">
        <v>109.7558353373245</v>
      </c>
      <c r="BV32" s="13" t="n">
        <v>-2.660215288525549</v>
      </c>
      <c r="BW32" s="13" t="n">
        <v>9.625102541024537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0.07150745005938966</v>
      </c>
      <c r="D33" s="15" t="n">
        <v>0.08681440886426242</v>
      </c>
      <c r="E33" s="15" t="n">
        <v>0.003107187941194319</v>
      </c>
      <c r="F33" s="15" t="n">
        <v>0.001921503158813909</v>
      </c>
      <c r="G33" s="15" t="n">
        <v>0.4128889246086408</v>
      </c>
      <c r="H33" s="15" t="n">
        <v>0.008657166964032894</v>
      </c>
      <c r="I33" s="15" t="n">
        <v>0.002140506699372591</v>
      </c>
      <c r="J33" s="15" t="n">
        <v>0.1616464766108186</v>
      </c>
      <c r="K33" s="15" t="n">
        <v>0.3347005904801305</v>
      </c>
      <c r="L33" s="15" t="n">
        <v>1.039133850283951</v>
      </c>
      <c r="M33" s="15" t="n">
        <v>0.2202514174148115</v>
      </c>
      <c r="N33" s="15" t="n">
        <v>0.0005558747150699988</v>
      </c>
      <c r="O33" s="15" t="n">
        <v>0.002726067197117864</v>
      </c>
      <c r="P33" s="15" t="n">
        <v>0.002630005433160825</v>
      </c>
      <c r="Q33" s="15" t="n">
        <v>0.003924854964743864</v>
      </c>
      <c r="R33" s="15" t="n">
        <v>0.00499915444010661</v>
      </c>
      <c r="S33" s="15" t="n">
        <v>0.008097582811342766</v>
      </c>
      <c r="T33" s="15" t="n">
        <v>0.0002211706460393993</v>
      </c>
      <c r="U33" s="15" t="n">
        <v>14.786686961842</v>
      </c>
      <c r="V33" s="15" t="n">
        <v>0.4033340263534965</v>
      </c>
      <c r="W33" s="15" t="n">
        <v>0.2252419650848946</v>
      </c>
      <c r="X33" s="15" t="n">
        <v>0.2448496564299972</v>
      </c>
      <c r="Y33" s="15" t="n">
        <v>0.9129190225381243</v>
      </c>
      <c r="Z33" s="15" t="n">
        <v>0.5280380909697593</v>
      </c>
      <c r="AA33" s="15" t="n">
        <v>0.007163470800049715</v>
      </c>
      <c r="AB33" s="15" t="n">
        <v>0.003793760912031359</v>
      </c>
      <c r="AC33" s="15" t="n">
        <v>0.005375471689790416</v>
      </c>
      <c r="AD33" s="15" t="n">
        <v>0.001726959137442778</v>
      </c>
      <c r="AE33" s="15" t="n">
        <v>0.02717628063488307</v>
      </c>
      <c r="AF33" s="15" t="n">
        <v>0.002887455499039673</v>
      </c>
      <c r="AG33" s="15" t="n">
        <v>0.006331947197844396</v>
      </c>
      <c r="AH33" s="15" t="n">
        <v>0.05060236586691484</v>
      </c>
      <c r="AI33" s="15" t="n">
        <v>0.01033967162222194</v>
      </c>
      <c r="AJ33" s="15" t="n">
        <v>0.0006863615530778574</v>
      </c>
      <c r="AK33" s="15" t="n">
        <v>0.002468564534984193</v>
      </c>
      <c r="AL33" s="15" t="n">
        <v>0.003801433255377783</v>
      </c>
      <c r="AM33" s="15" t="n">
        <v>0.02795246011471625</v>
      </c>
      <c r="AN33" s="15" t="n">
        <v>0.001628618975212677</v>
      </c>
      <c r="AO33" s="15" t="n">
        <v>0.002200401511817875</v>
      </c>
      <c r="AP33" s="15" t="n">
        <v>0.166136736051675</v>
      </c>
      <c r="AQ33" s="15" t="n">
        <v>0.08654977798446978</v>
      </c>
      <c r="AR33" s="15" t="n">
        <v>0.1964194078615289</v>
      </c>
      <c r="AS33" s="15" t="n">
        <v>0.3954133822682258</v>
      </c>
      <c r="AT33" s="15" t="n">
        <v>0.0004973106020785101</v>
      </c>
      <c r="AU33" s="15" t="n">
        <v>0.004229487429308241</v>
      </c>
      <c r="AV33" s="15" t="n">
        <v>0.02397979971020851</v>
      </c>
      <c r="AW33" s="15" t="n">
        <v>0.001827719597290083</v>
      </c>
      <c r="AX33" s="15" t="n">
        <v>0.2871106454951356</v>
      </c>
      <c r="AY33" s="15" t="n">
        <v>0.001279168645894977</v>
      </c>
      <c r="AZ33" s="15" t="n">
        <v>0.002373319311444767</v>
      </c>
      <c r="BA33" s="15" t="n">
        <v>0.01608345001882506</v>
      </c>
      <c r="BB33" s="15" t="n">
        <v>0.005350137059686774</v>
      </c>
      <c r="BC33" s="15" t="n">
        <v>0.02285635372112808</v>
      </c>
      <c r="BD33" s="15" t="n">
        <v>0.0005030810527183081</v>
      </c>
      <c r="BE33" s="15" t="n">
        <v>0.0284379432399501</v>
      </c>
      <c r="BF33" s="15" t="n">
        <v>0.04049820979517816</v>
      </c>
      <c r="BG33" s="15" t="n">
        <v>0.01454509516523996</v>
      </c>
      <c r="BH33" s="15" t="n">
        <v>0.01961105514743353</v>
      </c>
      <c r="BI33" s="15" t="n">
        <v>0.02531227642363475</v>
      </c>
      <c r="BJ33" s="15" t="n">
        <v>0.03701875524359931</v>
      </c>
      <c r="BK33" s="15" t="n">
        <v>0.4299154359854073</v>
      </c>
      <c r="BL33" s="15" t="n">
        <v>0.07790577642245672</v>
      </c>
      <c r="BM33" s="15" t="n">
        <v>0.002895340603124165</v>
      </c>
      <c r="BN33" s="15" t="n">
        <v>0.03195953812316341</v>
      </c>
      <c r="BO33" s="15" t="n">
        <v>0.04033712681658326</v>
      </c>
      <c r="BP33" s="15" t="n">
        <v>0.001336757204620939</v>
      </c>
      <c r="BQ33" s="15" t="n">
        <v>0.07482172548421104</v>
      </c>
      <c r="BR33" s="15" t="n">
        <v>0</v>
      </c>
      <c r="BS33" s="15">
        <f>SUM(C33:BR33)</f>
        <v/>
      </c>
      <c r="BU33" s="15" t="n">
        <v>19.1826023339915</v>
      </c>
      <c r="BV33" s="15" t="n">
        <v>1.119515962176986</v>
      </c>
      <c r="BW33" s="15" t="n">
        <v>6.27545135249711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35.6283435477057</v>
      </c>
      <c r="D34" s="13" t="n">
        <v>3.748687518737609</v>
      </c>
      <c r="E34" s="13" t="n">
        <v>0.269113190396237</v>
      </c>
      <c r="F34" s="13" t="n">
        <v>0.2001665760740162</v>
      </c>
      <c r="G34" s="13" t="n">
        <v>4.074951152385181</v>
      </c>
      <c r="H34" s="13" t="n">
        <v>0.2602060629312914</v>
      </c>
      <c r="I34" s="13" t="n">
        <v>0.1436416064553748</v>
      </c>
      <c r="J34" s="13" t="n">
        <v>0.5137349356994403</v>
      </c>
      <c r="K34" s="13" t="n">
        <v>0.2315114246047033</v>
      </c>
      <c r="L34" s="13" t="n">
        <v>0.9729642472852064</v>
      </c>
      <c r="M34" s="13" t="n">
        <v>0.1101654719110145</v>
      </c>
      <c r="N34" s="13" t="n">
        <v>0.01734013045277094</v>
      </c>
      <c r="O34" s="13" t="n">
        <v>3.55119486134712</v>
      </c>
      <c r="P34" s="13" t="n">
        <v>0.1449096592872079</v>
      </c>
      <c r="Q34" s="13" t="n">
        <v>1.575177206769429</v>
      </c>
      <c r="R34" s="13" t="n">
        <v>0.5677714023415462</v>
      </c>
      <c r="S34" s="13" t="n">
        <v>3.747195357365843</v>
      </c>
      <c r="T34" s="13" t="n">
        <v>0.06372749339722761</v>
      </c>
      <c r="U34" s="13" t="n">
        <v>1.883673057827888</v>
      </c>
      <c r="V34" s="13" t="n">
        <v>0.673596882601027</v>
      </c>
      <c r="W34" s="13" t="n">
        <v>29.97530161709681</v>
      </c>
      <c r="X34" s="13" t="n">
        <v>11.27630134726573</v>
      </c>
      <c r="Y34" s="13" t="n">
        <v>4.128153801670773</v>
      </c>
      <c r="Z34" s="13" t="n">
        <v>1.614556069591348</v>
      </c>
      <c r="AA34" s="13" t="n">
        <v>15.09975124272046</v>
      </c>
      <c r="AB34" s="13" t="n">
        <v>2.243416220956263</v>
      </c>
      <c r="AC34" s="13" t="n">
        <v>0.8036434586259489</v>
      </c>
      <c r="AD34" s="13" t="n">
        <v>0.8072800492925051</v>
      </c>
      <c r="AE34" s="13" t="n">
        <v>1.258304448408302</v>
      </c>
      <c r="AF34" s="13" t="n">
        <v>0.1609225421600831</v>
      </c>
      <c r="AG34" s="13" t="n">
        <v>2.311215673987541</v>
      </c>
      <c r="AH34" s="13" t="n">
        <v>0.2241252112053425</v>
      </c>
      <c r="AI34" s="13" t="n">
        <v>0.1513280503601838</v>
      </c>
      <c r="AJ34" s="13" t="n">
        <v>1.112994143408414</v>
      </c>
      <c r="AK34" s="13" t="n">
        <v>0.2936233493432056</v>
      </c>
      <c r="AL34" s="13" t="n">
        <v>1.672470676819465</v>
      </c>
      <c r="AM34" s="13" t="n">
        <v>0.1819184181279294</v>
      </c>
      <c r="AN34" s="13" t="n">
        <v>0.1514539291900757</v>
      </c>
      <c r="AO34" s="13" t="n">
        <v>0.695665289689707</v>
      </c>
      <c r="AP34" s="13" t="n">
        <v>0.4572869587360563</v>
      </c>
      <c r="AQ34" s="13" t="n">
        <v>0.07730957749132326</v>
      </c>
      <c r="AR34" s="13" t="n">
        <v>1.05786435721601</v>
      </c>
      <c r="AS34" s="13" t="n">
        <v>0.08825681294571286</v>
      </c>
      <c r="AT34" s="13" t="n">
        <v>0.002205010327780609</v>
      </c>
      <c r="AU34" s="13" t="n">
        <v>0.00376067386582327</v>
      </c>
      <c r="AV34" s="13" t="n">
        <v>0.03955023076280183</v>
      </c>
      <c r="AW34" s="13" t="n">
        <v>0.01655602600699908</v>
      </c>
      <c r="AX34" s="13" t="n">
        <v>0.1181606268253561</v>
      </c>
      <c r="AY34" s="13" t="n">
        <v>0.009041759963583584</v>
      </c>
      <c r="AZ34" s="13" t="n">
        <v>0.01485665839104909</v>
      </c>
      <c r="BA34" s="13" t="n">
        <v>0.06859723941287411</v>
      </c>
      <c r="BB34" s="13" t="n">
        <v>0.02574113400529777</v>
      </c>
      <c r="BC34" s="13" t="n">
        <v>0.06496981656749894</v>
      </c>
      <c r="BD34" s="13" t="n">
        <v>0.05527555022683441</v>
      </c>
      <c r="BE34" s="13" t="n">
        <v>0.07254956398893797</v>
      </c>
      <c r="BF34" s="13" t="n">
        <v>0.05366864966351172</v>
      </c>
      <c r="BG34" s="13" t="n">
        <v>0.01940982769247776</v>
      </c>
      <c r="BH34" s="13" t="n">
        <v>0.01695964641694259</v>
      </c>
      <c r="BI34" s="13" t="n">
        <v>0.09420025154360348</v>
      </c>
      <c r="BJ34" s="13" t="n">
        <v>0.003605849354708061</v>
      </c>
      <c r="BK34" s="13" t="n">
        <v>0.06256815007188678</v>
      </c>
      <c r="BL34" s="13" t="n">
        <v>0.0689563827479629</v>
      </c>
      <c r="BM34" s="13" t="n">
        <v>0.05867174703565288</v>
      </c>
      <c r="BN34" s="13" t="n">
        <v>0.2790088337502246</v>
      </c>
      <c r="BO34" s="13" t="n">
        <v>0.566238572343315</v>
      </c>
      <c r="BP34" s="13" t="n">
        <v>0.05143566757802812</v>
      </c>
      <c r="BQ34" s="13" t="n">
        <v>0.3074234290990441</v>
      </c>
      <c r="BR34" s="13" t="n">
        <v>0</v>
      </c>
      <c r="BS34" s="13">
        <f>SUM(C34:BR34)</f>
        <v/>
      </c>
      <c r="BU34" s="13" t="n">
        <v>2.643429734458343</v>
      </c>
      <c r="BV34" s="13" t="n">
        <v>3.124293090182576</v>
      </c>
      <c r="BW34" s="13" t="n">
        <v>11.59027463913607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21.05761672094733</v>
      </c>
      <c r="D35" s="15" t="n">
        <v>2.517163424916016</v>
      </c>
      <c r="E35" s="15" t="n">
        <v>0.08069219067402891</v>
      </c>
      <c r="F35" s="15" t="n">
        <v>1.78811285377246</v>
      </c>
      <c r="G35" s="15" t="n">
        <v>0.5281512962253834</v>
      </c>
      <c r="H35" s="15" t="n">
        <v>0.2523967708509615</v>
      </c>
      <c r="I35" s="15" t="n">
        <v>0.1497838792972302</v>
      </c>
      <c r="J35" s="15" t="n">
        <v>0.993450498798479</v>
      </c>
      <c r="K35" s="15" t="n">
        <v>0.05283866117834578</v>
      </c>
      <c r="L35" s="15" t="n">
        <v>2.609183761253574</v>
      </c>
      <c r="M35" s="15" t="n">
        <v>0.1357437674249063</v>
      </c>
      <c r="N35" s="15" t="n">
        <v>0.006205023011575788</v>
      </c>
      <c r="O35" s="15" t="n">
        <v>0.3213174590303901</v>
      </c>
      <c r="P35" s="15" t="n">
        <v>0.04936478666871881</v>
      </c>
      <c r="Q35" s="15" t="n">
        <v>0.2565726853633881</v>
      </c>
      <c r="R35" s="15" t="n">
        <v>0.6874936471279165</v>
      </c>
      <c r="S35" s="15" t="n">
        <v>1.48475697737135</v>
      </c>
      <c r="T35" s="15" t="n">
        <v>0.7464770907122965</v>
      </c>
      <c r="U35" s="15" t="n">
        <v>0.4601541386266805</v>
      </c>
      <c r="V35" s="15" t="n">
        <v>0.1862838752376874</v>
      </c>
      <c r="W35" s="15" t="n">
        <v>1.874383552574737</v>
      </c>
      <c r="X35" s="15" t="n">
        <v>8.199197598965128</v>
      </c>
      <c r="Y35" s="15" t="n">
        <v>1.776549243822552</v>
      </c>
      <c r="Z35" s="15" t="n">
        <v>0.9111727331610817</v>
      </c>
      <c r="AA35" s="15" t="n">
        <v>2.743381377541138</v>
      </c>
      <c r="AB35" s="15" t="n">
        <v>0.9896627485820646</v>
      </c>
      <c r="AC35" s="15" t="n">
        <v>0.4461466928666904</v>
      </c>
      <c r="AD35" s="15" t="n">
        <v>0.08304986698828509</v>
      </c>
      <c r="AE35" s="15" t="n">
        <v>0.6461577889616306</v>
      </c>
      <c r="AF35" s="15" t="n">
        <v>0.2121144433834665</v>
      </c>
      <c r="AG35" s="15" t="n">
        <v>0.22031365972934</v>
      </c>
      <c r="AH35" s="15" t="n">
        <v>0.2326907612597792</v>
      </c>
      <c r="AI35" s="15" t="n">
        <v>0.5039095420647209</v>
      </c>
      <c r="AJ35" s="15" t="n">
        <v>0.2323697248066614</v>
      </c>
      <c r="AK35" s="15" t="n">
        <v>0.1325519402802521</v>
      </c>
      <c r="AL35" s="15" t="n">
        <v>0.5931855113311542</v>
      </c>
      <c r="AM35" s="15" t="n">
        <v>0.6941457008117708</v>
      </c>
      <c r="AN35" s="15" t="n">
        <v>0.1355929683313236</v>
      </c>
      <c r="AO35" s="15" t="n">
        <v>0.3413810123194624</v>
      </c>
      <c r="AP35" s="15" t="n">
        <v>7.255783704578967</v>
      </c>
      <c r="AQ35" s="15" t="n">
        <v>0.863550048493548</v>
      </c>
      <c r="AR35" s="15" t="n">
        <v>1.858253988580731</v>
      </c>
      <c r="AS35" s="15" t="n">
        <v>0.2374900359014601</v>
      </c>
      <c r="AT35" s="15" t="n">
        <v>0.0007832127445474632</v>
      </c>
      <c r="AU35" s="15" t="n">
        <v>0.003495875041927799</v>
      </c>
      <c r="AV35" s="15" t="n">
        <v>0.05188931808967198</v>
      </c>
      <c r="AW35" s="15" t="n">
        <v>0.02415602556936472</v>
      </c>
      <c r="AX35" s="15" t="n">
        <v>0.06469767937242665</v>
      </c>
      <c r="AY35" s="15" t="n">
        <v>0.1118981675310719</v>
      </c>
      <c r="AZ35" s="15" t="n">
        <v>0.1054791298386156</v>
      </c>
      <c r="BA35" s="15" t="n">
        <v>0.05024783627848314</v>
      </c>
      <c r="BB35" s="15" t="n">
        <v>0.01612074972861511</v>
      </c>
      <c r="BC35" s="15" t="n">
        <v>0.06228112770558962</v>
      </c>
      <c r="BD35" s="15" t="n">
        <v>1.068801089718241</v>
      </c>
      <c r="BE35" s="15" t="n">
        <v>0.0356357326694734</v>
      </c>
      <c r="BF35" s="15" t="n">
        <v>0.04145343103819671</v>
      </c>
      <c r="BG35" s="15" t="n">
        <v>0.03254463551533122</v>
      </c>
      <c r="BH35" s="15" t="n">
        <v>0.02007951227255939</v>
      </c>
      <c r="BI35" s="15" t="n">
        <v>1.58525439812463</v>
      </c>
      <c r="BJ35" s="15" t="n">
        <v>0.002597461513925956</v>
      </c>
      <c r="BK35" s="15" t="n">
        <v>0.1836657914834667</v>
      </c>
      <c r="BL35" s="15" t="n">
        <v>0.2858985703081469</v>
      </c>
      <c r="BM35" s="15" t="n">
        <v>0.0284968722321064</v>
      </c>
      <c r="BN35" s="15" t="n">
        <v>0.7661768198532986</v>
      </c>
      <c r="BO35" s="15" t="n">
        <v>0.08014572363576948</v>
      </c>
      <c r="BP35" s="15" t="n">
        <v>0.0333694902272892</v>
      </c>
      <c r="BQ35" s="15" t="n">
        <v>0.0971920072840636</v>
      </c>
      <c r="BR35" s="15" t="n">
        <v>0</v>
      </c>
      <c r="BS35" s="15">
        <f>SUM(C35:BR35)</f>
        <v/>
      </c>
      <c r="BU35" s="15" t="n">
        <v>2.763216430634453</v>
      </c>
      <c r="BV35" s="15" t="n">
        <v>-0.4718933933874583</v>
      </c>
      <c r="BW35" s="15" t="n">
        <v>5.637194769950348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0.6180495431475912</v>
      </c>
      <c r="D36" s="13" t="n">
        <v>0.0943310187348074</v>
      </c>
      <c r="E36" s="13" t="n">
        <v>0.002996991848819387</v>
      </c>
      <c r="F36" s="13" t="n">
        <v>0.02365116818757745</v>
      </c>
      <c r="G36" s="13" t="n">
        <v>0.09660262760032379</v>
      </c>
      <c r="H36" s="13" t="n">
        <v>0.04932099462489808</v>
      </c>
      <c r="I36" s="13" t="n">
        <v>0.01237381827267583</v>
      </c>
      <c r="J36" s="13" t="n">
        <v>0.1056122599624442</v>
      </c>
      <c r="K36" s="13" t="n">
        <v>0.01348884203641685</v>
      </c>
      <c r="L36" s="13" t="n">
        <v>0.2040101909440282</v>
      </c>
      <c r="M36" s="13" t="n">
        <v>0.03514569220846898</v>
      </c>
      <c r="N36" s="13" t="n">
        <v>0.003441656479807273</v>
      </c>
      <c r="O36" s="13" t="n">
        <v>0.04813627937769277</v>
      </c>
      <c r="P36" s="13" t="n">
        <v>0.0412440875061115</v>
      </c>
      <c r="Q36" s="13" t="n">
        <v>0.02416074491330485</v>
      </c>
      <c r="R36" s="13" t="n">
        <v>0.02637828152488677</v>
      </c>
      <c r="S36" s="13" t="n">
        <v>0.1097414139136167</v>
      </c>
      <c r="T36" s="13" t="n">
        <v>0.02560391126901852</v>
      </c>
      <c r="U36" s="13" t="n">
        <v>0.1043118194564245</v>
      </c>
      <c r="V36" s="13" t="n">
        <v>0.01474026251678108</v>
      </c>
      <c r="W36" s="13" t="n">
        <v>0.3401637415902508</v>
      </c>
      <c r="X36" s="13" t="n">
        <v>0.3625725695386591</v>
      </c>
      <c r="Y36" s="13" t="n">
        <v>0.903383276345642</v>
      </c>
      <c r="Z36" s="13" t="n">
        <v>0.05265996135075592</v>
      </c>
      <c r="AA36" s="13" t="n">
        <v>0.1253305025693666</v>
      </c>
      <c r="AB36" s="13" t="n">
        <v>0.06592260536579127</v>
      </c>
      <c r="AC36" s="13" t="n">
        <v>0.03543578414572678</v>
      </c>
      <c r="AD36" s="13" t="n">
        <v>0.03664777438545651</v>
      </c>
      <c r="AE36" s="13" t="n">
        <v>0.321987066253122</v>
      </c>
      <c r="AF36" s="13" t="n">
        <v>0.03078041267314546</v>
      </c>
      <c r="AG36" s="13" t="n">
        <v>0.03043543302245744</v>
      </c>
      <c r="AH36" s="13" t="n">
        <v>0.05251401186804737</v>
      </c>
      <c r="AI36" s="13" t="n">
        <v>0.03309973780900463</v>
      </c>
      <c r="AJ36" s="13" t="n">
        <v>0.03519254704375072</v>
      </c>
      <c r="AK36" s="13" t="n">
        <v>0.01139902868432274</v>
      </c>
      <c r="AL36" s="13" t="n">
        <v>0.03829114414253644</v>
      </c>
      <c r="AM36" s="13" t="n">
        <v>0.02484371395786177</v>
      </c>
      <c r="AN36" s="13" t="n">
        <v>0.02094681215657322</v>
      </c>
      <c r="AO36" s="13" t="n">
        <v>0.04009378350562921</v>
      </c>
      <c r="AP36" s="13" t="n">
        <v>0.1985696925270889</v>
      </c>
      <c r="AQ36" s="13" t="n">
        <v>0.1217908170296215</v>
      </c>
      <c r="AR36" s="13" t="n">
        <v>1.397279962732538</v>
      </c>
      <c r="AS36" s="13" t="n">
        <v>0.2074237288247973</v>
      </c>
      <c r="AT36" s="13" t="n">
        <v>0.006394450529284486</v>
      </c>
      <c r="AU36" s="13" t="n">
        <v>0.0009690010716493858</v>
      </c>
      <c r="AV36" s="13" t="n">
        <v>0.06507483358377952</v>
      </c>
      <c r="AW36" s="13" t="n">
        <v>0.05404631391116908</v>
      </c>
      <c r="AX36" s="13" t="n">
        <v>0.07552790835593927</v>
      </c>
      <c r="AY36" s="13" t="n">
        <v>0.02694223169034624</v>
      </c>
      <c r="AZ36" s="13" t="n">
        <v>0.03822491784077594</v>
      </c>
      <c r="BA36" s="13" t="n">
        <v>0.08871739342699544</v>
      </c>
      <c r="BB36" s="13" t="n">
        <v>0.01890730055779576</v>
      </c>
      <c r="BC36" s="13" t="n">
        <v>0.03814094385300064</v>
      </c>
      <c r="BD36" s="13" t="n">
        <v>0.01628143083071436</v>
      </c>
      <c r="BE36" s="13" t="n">
        <v>0.1924761819734286</v>
      </c>
      <c r="BF36" s="13" t="n">
        <v>0.0729189397723654</v>
      </c>
      <c r="BG36" s="13" t="n">
        <v>0.1938058636323405</v>
      </c>
      <c r="BH36" s="13" t="n">
        <v>0.06697681282515844</v>
      </c>
      <c r="BI36" s="13" t="n">
        <v>1.099771989516855</v>
      </c>
      <c r="BJ36" s="13" t="n">
        <v>0.001642330134684096</v>
      </c>
      <c r="BK36" s="13" t="n">
        <v>0.1423657011212073</v>
      </c>
      <c r="BL36" s="13" t="n">
        <v>0.1235085327128485</v>
      </c>
      <c r="BM36" s="13" t="n">
        <v>0.09113160217734631</v>
      </c>
      <c r="BN36" s="13" t="n">
        <v>0.08283906108378152</v>
      </c>
      <c r="BO36" s="13" t="n">
        <v>0.5432857444931396</v>
      </c>
      <c r="BP36" s="13" t="n">
        <v>0.1216001137320455</v>
      </c>
      <c r="BQ36" s="13" t="n">
        <v>0.753052272755523</v>
      </c>
      <c r="BR36" s="13" t="n">
        <v>0</v>
      </c>
      <c r="BS36" s="13">
        <f>SUM(C36:BR36)</f>
        <v/>
      </c>
      <c r="BU36" s="13" t="n">
        <v>32.47088376470701</v>
      </c>
      <c r="BV36" s="13" t="n">
        <v>0.9635953707451554</v>
      </c>
      <c r="BW36" s="13" t="n">
        <v>2.070694972988517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0.4010286283384494</v>
      </c>
      <c r="D37" s="15" t="n">
        <v>1.968236629540522</v>
      </c>
      <c r="E37" s="15" t="n">
        <v>0.01440531158447692</v>
      </c>
      <c r="F37" s="15" t="n">
        <v>0.002417392247844535</v>
      </c>
      <c r="G37" s="15" t="n">
        <v>0.2745661691932793</v>
      </c>
      <c r="H37" s="15" t="n">
        <v>0.005959746322799778</v>
      </c>
      <c r="I37" s="15" t="n">
        <v>0.001053312318639754</v>
      </c>
      <c r="J37" s="15" t="n">
        <v>0.07281079885677307</v>
      </c>
      <c r="K37" s="15" t="n">
        <v>0.002702320535980135</v>
      </c>
      <c r="L37" s="15" t="n">
        <v>0.2497006186457216</v>
      </c>
      <c r="M37" s="15" t="n">
        <v>0.008544602699077402</v>
      </c>
      <c r="N37" s="15" t="n">
        <v>0.001088398784517249</v>
      </c>
      <c r="O37" s="15" t="n">
        <v>0.008314919994750612</v>
      </c>
      <c r="P37" s="15" t="n">
        <v>0.03572051216002888</v>
      </c>
      <c r="Q37" s="15" t="n">
        <v>0.01409739116330362</v>
      </c>
      <c r="R37" s="15" t="n">
        <v>0.002521466897686399</v>
      </c>
      <c r="S37" s="15" t="n">
        <v>0.01641090112098933</v>
      </c>
      <c r="T37" s="15" t="n">
        <v>0.0008255746403850279</v>
      </c>
      <c r="U37" s="15" t="n">
        <v>0.002724293864890913</v>
      </c>
      <c r="V37" s="15" t="n">
        <v>0.005646575651118584</v>
      </c>
      <c r="W37" s="15" t="n">
        <v>0.1005692978421538</v>
      </c>
      <c r="X37" s="15" t="n">
        <v>0.2491883941342274</v>
      </c>
      <c r="Y37" s="15" t="n">
        <v>0.03329716006300146</v>
      </c>
      <c r="Z37" s="15" t="n">
        <v>2.697715138870339</v>
      </c>
      <c r="AA37" s="15" t="n">
        <v>0.02607946035470746</v>
      </c>
      <c r="AB37" s="15" t="n">
        <v>0.01061258758468786</v>
      </c>
      <c r="AC37" s="15" t="n">
        <v>0.009931560741587183</v>
      </c>
      <c r="AD37" s="15" t="n">
        <v>0.006157020396654807</v>
      </c>
      <c r="AE37" s="15" t="n">
        <v>0.01238340638059564</v>
      </c>
      <c r="AF37" s="15" t="n">
        <v>0.005577602168340618</v>
      </c>
      <c r="AG37" s="15" t="n">
        <v>0.009591929957442484</v>
      </c>
      <c r="AH37" s="15" t="n">
        <v>0.02266487880237145</v>
      </c>
      <c r="AI37" s="15" t="n">
        <v>0.01575028390198365</v>
      </c>
      <c r="AJ37" s="15" t="n">
        <v>0.00635449021751673</v>
      </c>
      <c r="AK37" s="15" t="n">
        <v>0.002222264213172703</v>
      </c>
      <c r="AL37" s="15" t="n">
        <v>0.02511024266077509</v>
      </c>
      <c r="AM37" s="15" t="n">
        <v>0.00371082914993624</v>
      </c>
      <c r="AN37" s="15" t="n">
        <v>0.007390616209814418</v>
      </c>
      <c r="AO37" s="15" t="n">
        <v>0.003811681147979354</v>
      </c>
      <c r="AP37" s="15" t="n">
        <v>0.02258093373090703</v>
      </c>
      <c r="AQ37" s="15" t="n">
        <v>0.01080572290720072</v>
      </c>
      <c r="AR37" s="15" t="n">
        <v>0.3381539081667814</v>
      </c>
      <c r="AS37" s="15" t="n">
        <v>0.00935625708401433</v>
      </c>
      <c r="AT37" s="15" t="n">
        <v>0.002534157379855675</v>
      </c>
      <c r="AU37" s="15" t="n">
        <v>0.0005194715685612369</v>
      </c>
      <c r="AV37" s="15" t="n">
        <v>0.01073135848606318</v>
      </c>
      <c r="AW37" s="15" t="n">
        <v>0.004521604744765036</v>
      </c>
      <c r="AX37" s="15" t="n">
        <v>0.03977355839919906</v>
      </c>
      <c r="AY37" s="15" t="n">
        <v>0.001972171121743385</v>
      </c>
      <c r="AZ37" s="15" t="n">
        <v>0.004597998665820193</v>
      </c>
      <c r="BA37" s="15" t="n">
        <v>0.0195583656279167</v>
      </c>
      <c r="BB37" s="15" t="n">
        <v>0.009612360482786894</v>
      </c>
      <c r="BC37" s="15" t="n">
        <v>0.0174915043626754</v>
      </c>
      <c r="BD37" s="15" t="n">
        <v>0.008751155130222382</v>
      </c>
      <c r="BE37" s="15" t="n">
        <v>0.02188458014315351</v>
      </c>
      <c r="BF37" s="15" t="n">
        <v>0.03422531807601019</v>
      </c>
      <c r="BG37" s="15" t="n">
        <v>0.04031084689827075</v>
      </c>
      <c r="BH37" s="15" t="n">
        <v>0.01482112733455144</v>
      </c>
      <c r="BI37" s="15" t="n">
        <v>0.03443419552749813</v>
      </c>
      <c r="BJ37" s="15" t="n">
        <v>0.001139490026626667</v>
      </c>
      <c r="BK37" s="15" t="n">
        <v>0.3806647046278279</v>
      </c>
      <c r="BL37" s="15" t="n">
        <v>0.3219894608255215</v>
      </c>
      <c r="BM37" s="15" t="n">
        <v>0.1527566375394692</v>
      </c>
      <c r="BN37" s="15" t="n">
        <v>3.693103147182702</v>
      </c>
      <c r="BO37" s="15" t="n">
        <v>7.360693263633756</v>
      </c>
      <c r="BP37" s="15" t="n">
        <v>0.01822747931860069</v>
      </c>
      <c r="BQ37" s="15" t="n">
        <v>0.3524178151720149</v>
      </c>
      <c r="BR37" s="15" t="n">
        <v>0</v>
      </c>
      <c r="BS37" s="15">
        <f>SUM(C37:BR37)</f>
        <v/>
      </c>
      <c r="BU37" s="15" t="n">
        <v>42.56260855780675</v>
      </c>
      <c r="BV37" s="15" t="n">
        <v>0.03696574063383341</v>
      </c>
      <c r="BW37" s="15" t="n">
        <v>2.678793779625272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0.6366753600143635</v>
      </c>
      <c r="D38" s="13" t="n">
        <v>0.2176371927877628</v>
      </c>
      <c r="E38" s="13" t="n">
        <v>0.04092104554601404</v>
      </c>
      <c r="F38" s="13" t="n">
        <v>0.1322908628328012</v>
      </c>
      <c r="G38" s="13" t="n">
        <v>0.1580725011828025</v>
      </c>
      <c r="H38" s="13" t="n">
        <v>0.5347289048527035</v>
      </c>
      <c r="I38" s="13" t="n">
        <v>0.07852312941543872</v>
      </c>
      <c r="J38" s="13" t="n">
        <v>2.490781499917124</v>
      </c>
      <c r="K38" s="13" t="n">
        <v>0.1570987535222251</v>
      </c>
      <c r="L38" s="13" t="n">
        <v>6.823100760971615</v>
      </c>
      <c r="M38" s="13" t="n">
        <v>2.729008250951112</v>
      </c>
      <c r="N38" s="13" t="n">
        <v>0.006120996538066102</v>
      </c>
      <c r="O38" s="13" t="n">
        <v>0.2506479103881138</v>
      </c>
      <c r="P38" s="13" t="n">
        <v>0.2300983280558642</v>
      </c>
      <c r="Q38" s="13" t="n">
        <v>0.7546853865117623</v>
      </c>
      <c r="R38" s="13" t="n">
        <v>0.2152259959325992</v>
      </c>
      <c r="S38" s="13" t="n">
        <v>0.6834508428813413</v>
      </c>
      <c r="T38" s="13" t="n">
        <v>0.7382720130477758</v>
      </c>
      <c r="U38" s="13" t="n">
        <v>0.08473061576959698</v>
      </c>
      <c r="V38" s="13" t="n">
        <v>0.04287487299899471</v>
      </c>
      <c r="W38" s="13" t="n">
        <v>1.240774709763931</v>
      </c>
      <c r="X38" s="13" t="n">
        <v>0.5976655473381405</v>
      </c>
      <c r="Y38" s="13" t="n">
        <v>1.509318013837441</v>
      </c>
      <c r="Z38" s="13" t="n">
        <v>0.4003324318818722</v>
      </c>
      <c r="AA38" s="13" t="n">
        <v>12.89267381742254</v>
      </c>
      <c r="AB38" s="13" t="n">
        <v>1.760653447138084</v>
      </c>
      <c r="AC38" s="13" t="n">
        <v>0.4188076209831966</v>
      </c>
      <c r="AD38" s="13" t="n">
        <v>0.0481636646634693</v>
      </c>
      <c r="AE38" s="13" t="n">
        <v>0.7350638493229227</v>
      </c>
      <c r="AF38" s="13" t="n">
        <v>0.8142266344786633</v>
      </c>
      <c r="AG38" s="13" t="n">
        <v>1.833285239598128</v>
      </c>
      <c r="AH38" s="13" t="n">
        <v>1.825736254842016</v>
      </c>
      <c r="AI38" s="13" t="n">
        <v>7.186252771814974</v>
      </c>
      <c r="AJ38" s="13" t="n">
        <v>3.454683484901404</v>
      </c>
      <c r="AK38" s="13" t="n">
        <v>0.9210573644890834</v>
      </c>
      <c r="AL38" s="13" t="n">
        <v>2.213938221374975</v>
      </c>
      <c r="AM38" s="13" t="n">
        <v>1.369966332942936</v>
      </c>
      <c r="AN38" s="13" t="n">
        <v>0.243705695379811</v>
      </c>
      <c r="AO38" s="13" t="n">
        <v>0.3517816360890761</v>
      </c>
      <c r="AP38" s="13" t="n">
        <v>11.09013056416712</v>
      </c>
      <c r="AQ38" s="13" t="n">
        <v>1.81513366203226</v>
      </c>
      <c r="AR38" s="13" t="n">
        <v>5.562832837918478</v>
      </c>
      <c r="AS38" s="13" t="n">
        <v>5.589000564481394</v>
      </c>
      <c r="AT38" s="13" t="n">
        <v>0.004340310347176106</v>
      </c>
      <c r="AU38" s="13" t="n">
        <v>0.7579990906564646</v>
      </c>
      <c r="AV38" s="13" t="n">
        <v>0.1335968196987297</v>
      </c>
      <c r="AW38" s="13" t="n">
        <v>0.03344168910446789</v>
      </c>
      <c r="AX38" s="13" t="n">
        <v>0.5978089329770573</v>
      </c>
      <c r="AY38" s="13" t="n">
        <v>0.01741168102994818</v>
      </c>
      <c r="AZ38" s="13" t="n">
        <v>0.01215864580435465</v>
      </c>
      <c r="BA38" s="13" t="n">
        <v>0.05427372203149994</v>
      </c>
      <c r="BB38" s="13" t="n">
        <v>0.02822161491092847</v>
      </c>
      <c r="BC38" s="13" t="n">
        <v>0.09198928798721805</v>
      </c>
      <c r="BD38" s="13" t="n">
        <v>0.1180973611191172</v>
      </c>
      <c r="BE38" s="13" t="n">
        <v>0.5183397247085978</v>
      </c>
      <c r="BF38" s="13" t="n">
        <v>0.02963459624546114</v>
      </c>
      <c r="BG38" s="13" t="n">
        <v>0.02804957258604162</v>
      </c>
      <c r="BH38" s="13" t="n">
        <v>0.2705356933279589</v>
      </c>
      <c r="BI38" s="13" t="n">
        <v>0.5432029452932534</v>
      </c>
      <c r="BJ38" s="13" t="n">
        <v>0.003973863763708848</v>
      </c>
      <c r="BK38" s="13" t="n">
        <v>0.1787731386303795</v>
      </c>
      <c r="BL38" s="13" t="n">
        <v>0.2057565125714336</v>
      </c>
      <c r="BM38" s="13" t="n">
        <v>0.04717193980962789</v>
      </c>
      <c r="BN38" s="13" t="n">
        <v>0.5554506649853687</v>
      </c>
      <c r="BO38" s="13" t="n">
        <v>0.5742682491110939</v>
      </c>
      <c r="BP38" s="13" t="n">
        <v>0.04135050350662033</v>
      </c>
      <c r="BQ38" s="13" t="n">
        <v>0.1550587785523927</v>
      </c>
      <c r="BR38" s="13" t="n">
        <v>0</v>
      </c>
      <c r="BS38" s="13">
        <f>SUM(C38:BR38)</f>
        <v/>
      </c>
      <c r="BU38" s="13" t="n">
        <v>14.92715053072355</v>
      </c>
      <c r="BV38" s="13" t="n">
        <v>-0.7775630067419307</v>
      </c>
      <c r="BW38" s="13" t="n">
        <v>7.105117143641457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3.126655817885537</v>
      </c>
      <c r="D39" s="15" t="n">
        <v>1.95107335744358</v>
      </c>
      <c r="E39" s="15" t="n">
        <v>0.07056460612130962</v>
      </c>
      <c r="F39" s="15" t="n">
        <v>0.07986245609038373</v>
      </c>
      <c r="G39" s="15" t="n">
        <v>0.1002690672027868</v>
      </c>
      <c r="H39" s="15" t="n">
        <v>0.01474734547830795</v>
      </c>
      <c r="I39" s="15" t="n">
        <v>0.01454964830299421</v>
      </c>
      <c r="J39" s="15" t="n">
        <v>0.09437437102470426</v>
      </c>
      <c r="K39" s="15" t="n">
        <v>0.1154561365230603</v>
      </c>
      <c r="L39" s="15" t="n">
        <v>1.45589241031124</v>
      </c>
      <c r="M39" s="15" t="n">
        <v>1.493218715263477</v>
      </c>
      <c r="N39" s="15" t="n">
        <v>0.002302934688583958</v>
      </c>
      <c r="O39" s="15" t="n">
        <v>0.02170697124063008</v>
      </c>
      <c r="P39" s="15" t="n">
        <v>0.02180186489891123</v>
      </c>
      <c r="Q39" s="15" t="n">
        <v>0.02103460334302375</v>
      </c>
      <c r="R39" s="15" t="n">
        <v>0.01665311337206075</v>
      </c>
      <c r="S39" s="15" t="n">
        <v>0.238398202513639</v>
      </c>
      <c r="T39" s="15" t="n">
        <v>0.01838455432799466</v>
      </c>
      <c r="U39" s="15" t="n">
        <v>0.02977913929877311</v>
      </c>
      <c r="V39" s="15" t="n">
        <v>0.01971506147838569</v>
      </c>
      <c r="W39" s="15" t="n">
        <v>0.6657321553435293</v>
      </c>
      <c r="X39" s="15" t="n">
        <v>0.2176145666249292</v>
      </c>
      <c r="Y39" s="15" t="n">
        <v>0.3133930290336245</v>
      </c>
      <c r="Z39" s="15" t="n">
        <v>0.0829992955237385</v>
      </c>
      <c r="AA39" s="15" t="n">
        <v>0.4798890401245357</v>
      </c>
      <c r="AB39" s="15" t="n">
        <v>6.124821194157219</v>
      </c>
      <c r="AC39" s="15" t="n">
        <v>0.3192584508190857</v>
      </c>
      <c r="AD39" s="15" t="n">
        <v>0.03321005848319018</v>
      </c>
      <c r="AE39" s="15" t="n">
        <v>0.1823831866297596</v>
      </c>
      <c r="AF39" s="15" t="n">
        <v>0.02227177041534959</v>
      </c>
      <c r="AG39" s="15" t="n">
        <v>0.2872015012659166</v>
      </c>
      <c r="AH39" s="15" t="n">
        <v>0.2570834454756331</v>
      </c>
      <c r="AI39" s="15" t="n">
        <v>1.825513594407364</v>
      </c>
      <c r="AJ39" s="15" t="n">
        <v>0.1339608982613937</v>
      </c>
      <c r="AK39" s="15" t="n">
        <v>0.155901023663019</v>
      </c>
      <c r="AL39" s="15" t="n">
        <v>0.4600976044166248</v>
      </c>
      <c r="AM39" s="15" t="n">
        <v>0.2206296233620706</v>
      </c>
      <c r="AN39" s="15" t="n">
        <v>1.520709835053024</v>
      </c>
      <c r="AO39" s="15" t="n">
        <v>0.7467171815071156</v>
      </c>
      <c r="AP39" s="15" t="n">
        <v>42.54033938653367</v>
      </c>
      <c r="AQ39" s="15" t="n">
        <v>0.2594118172390004</v>
      </c>
      <c r="AR39" s="15" t="n">
        <v>0.3178806322276395</v>
      </c>
      <c r="AS39" s="15" t="n">
        <v>0.04580122198029158</v>
      </c>
      <c r="AT39" s="15" t="n">
        <v>0.0008793227008716527</v>
      </c>
      <c r="AU39" s="15" t="n">
        <v>0.0007205716100340562</v>
      </c>
      <c r="AV39" s="15" t="n">
        <v>0.02452750683241779</v>
      </c>
      <c r="AW39" s="15" t="n">
        <v>0.1759565934070655</v>
      </c>
      <c r="AX39" s="15" t="n">
        <v>0.6046393546145705</v>
      </c>
      <c r="AY39" s="15" t="n">
        <v>0.007038821087846171</v>
      </c>
      <c r="AZ39" s="15" t="n">
        <v>0.009278814765761581</v>
      </c>
      <c r="BA39" s="15" t="n">
        <v>0.04015181074405744</v>
      </c>
      <c r="BB39" s="15" t="n">
        <v>0.01342166266222253</v>
      </c>
      <c r="BC39" s="15" t="n">
        <v>0.03120540858825248</v>
      </c>
      <c r="BD39" s="15" t="n">
        <v>2.126412067876823</v>
      </c>
      <c r="BE39" s="15" t="n">
        <v>0.03554238713277084</v>
      </c>
      <c r="BF39" s="15" t="n">
        <v>0.01267869874397624</v>
      </c>
      <c r="BG39" s="15" t="n">
        <v>0.008006247147666522</v>
      </c>
      <c r="BH39" s="15" t="n">
        <v>0.007545513999217641</v>
      </c>
      <c r="BI39" s="15" t="n">
        <v>0.1176068435249341</v>
      </c>
      <c r="BJ39" s="15" t="n">
        <v>0.00187132280974337</v>
      </c>
      <c r="BK39" s="15" t="n">
        <v>0.319961156910014</v>
      </c>
      <c r="BL39" s="15" t="n">
        <v>0.1381816461363009</v>
      </c>
      <c r="BM39" s="15" t="n">
        <v>0.02725539342864011</v>
      </c>
      <c r="BN39" s="15" t="n">
        <v>0.159201632202849</v>
      </c>
      <c r="BO39" s="15" t="n">
        <v>0.1453898094183035</v>
      </c>
      <c r="BP39" s="15" t="n">
        <v>0.02363662439177771</v>
      </c>
      <c r="BQ39" s="15" t="n">
        <v>0.212884646515912</v>
      </c>
      <c r="BR39" s="15" t="n">
        <v>0</v>
      </c>
      <c r="BS39" s="15">
        <f>SUM(C39:BR39)</f>
        <v/>
      </c>
      <c r="BU39" s="15" t="n">
        <v>3.434475983031779</v>
      </c>
      <c r="BV39" s="15" t="n">
        <v>-1.579335971360472</v>
      </c>
      <c r="BW39" s="15" t="n">
        <v>4.778351098760324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0.2272214057944953</v>
      </c>
      <c r="D40" s="13" t="n">
        <v>0.352252737821091</v>
      </c>
      <c r="E40" s="13" t="n">
        <v>0.02186289903491522</v>
      </c>
      <c r="F40" s="13" t="n">
        <v>0.08907543740186133</v>
      </c>
      <c r="G40" s="13" t="n">
        <v>1.239405102803991</v>
      </c>
      <c r="H40" s="13" t="n">
        <v>0.04602105502274366</v>
      </c>
      <c r="I40" s="13" t="n">
        <v>0.1010969379187689</v>
      </c>
      <c r="J40" s="13" t="n">
        <v>0.2703858825336699</v>
      </c>
      <c r="K40" s="13" t="n">
        <v>0.004993243367848391</v>
      </c>
      <c r="L40" s="13" t="n">
        <v>0.1411261121428611</v>
      </c>
      <c r="M40" s="13" t="n">
        <v>0.118602515260278</v>
      </c>
      <c r="N40" s="13" t="n">
        <v>0.001031132793109004</v>
      </c>
      <c r="O40" s="13" t="n">
        <v>0.02048696082033533</v>
      </c>
      <c r="P40" s="13" t="n">
        <v>0.006971527607537696</v>
      </c>
      <c r="Q40" s="13" t="n">
        <v>0.01041671505695384</v>
      </c>
      <c r="R40" s="13" t="n">
        <v>0.01817164505720202</v>
      </c>
      <c r="S40" s="13" t="n">
        <v>0.1609177756918673</v>
      </c>
      <c r="T40" s="13" t="n">
        <v>0.004800113533023103</v>
      </c>
      <c r="U40" s="13" t="n">
        <v>0.03725610346737327</v>
      </c>
      <c r="V40" s="13" t="n">
        <v>0.005838201341754291</v>
      </c>
      <c r="W40" s="13" t="n">
        <v>0.07691099518712065</v>
      </c>
      <c r="X40" s="13" t="n">
        <v>0.0590872023442174</v>
      </c>
      <c r="Y40" s="13" t="n">
        <v>0.04530907120399282</v>
      </c>
      <c r="Z40" s="13" t="n">
        <v>0.01719423773929678</v>
      </c>
      <c r="AA40" s="13" t="n">
        <v>0.8201679220624646</v>
      </c>
      <c r="AB40" s="13" t="n">
        <v>0.7286067186257049</v>
      </c>
      <c r="AC40" s="13" t="n">
        <v>9.771673732947797</v>
      </c>
      <c r="AD40" s="13" t="n">
        <v>0.7276284503086784</v>
      </c>
      <c r="AE40" s="13" t="n">
        <v>16.3080749479026</v>
      </c>
      <c r="AF40" s="13" t="n">
        <v>0.07361632361050043</v>
      </c>
      <c r="AG40" s="13" t="n">
        <v>2.702931433844447</v>
      </c>
      <c r="AH40" s="13" t="n">
        <v>7.280531514748488</v>
      </c>
      <c r="AI40" s="13" t="n">
        <v>5.335254541420962</v>
      </c>
      <c r="AJ40" s="13" t="n">
        <v>7.274116501975064</v>
      </c>
      <c r="AK40" s="13" t="n">
        <v>0.8599601002961759</v>
      </c>
      <c r="AL40" s="13" t="n">
        <v>1.22021673778684</v>
      </c>
      <c r="AM40" s="13" t="n">
        <v>1.267401219755214</v>
      </c>
      <c r="AN40" s="13" t="n">
        <v>0.324518751560706</v>
      </c>
      <c r="AO40" s="13" t="n">
        <v>0.1234319732790661</v>
      </c>
      <c r="AP40" s="13" t="n">
        <v>14.0331565370069</v>
      </c>
      <c r="AQ40" s="13" t="n">
        <v>0.05561379834226751</v>
      </c>
      <c r="AR40" s="13" t="n">
        <v>1.552178094509954</v>
      </c>
      <c r="AS40" s="13" t="n">
        <v>0.04494053893384929</v>
      </c>
      <c r="AT40" s="13" t="n">
        <v>0.001448557921324227</v>
      </c>
      <c r="AU40" s="13" t="n">
        <v>0.001224603215322024</v>
      </c>
      <c r="AV40" s="13" t="n">
        <v>0.03398951015552065</v>
      </c>
      <c r="AW40" s="13" t="n">
        <v>0.01606884733952232</v>
      </c>
      <c r="AX40" s="13" t="n">
        <v>0.1161377280286588</v>
      </c>
      <c r="AY40" s="13" t="n">
        <v>0.002421654369931424</v>
      </c>
      <c r="AZ40" s="13" t="n">
        <v>0.00563745470776965</v>
      </c>
      <c r="BA40" s="13" t="n">
        <v>0.02729108325031156</v>
      </c>
      <c r="BB40" s="13" t="n">
        <v>0.03814113598898261</v>
      </c>
      <c r="BC40" s="13" t="n">
        <v>0.051992200889223</v>
      </c>
      <c r="BD40" s="13" t="n">
        <v>0.05509190361302165</v>
      </c>
      <c r="BE40" s="13" t="n">
        <v>0.0512243315652612</v>
      </c>
      <c r="BF40" s="13" t="n">
        <v>0.03933447079170017</v>
      </c>
      <c r="BG40" s="13" t="n">
        <v>0.009626623355894811</v>
      </c>
      <c r="BH40" s="13" t="n">
        <v>0.2210730427055218</v>
      </c>
      <c r="BI40" s="13" t="n">
        <v>0.04835611268429144</v>
      </c>
      <c r="BJ40" s="13" t="n">
        <v>0.004735563001569031</v>
      </c>
      <c r="BK40" s="13" t="n">
        <v>0.1844082757409087</v>
      </c>
      <c r="BL40" s="13" t="n">
        <v>0.04362865100511139</v>
      </c>
      <c r="BM40" s="13" t="n">
        <v>0.04738909549908899</v>
      </c>
      <c r="BN40" s="13" t="n">
        <v>0.01705179445222945</v>
      </c>
      <c r="BO40" s="13" t="n">
        <v>0.02421464863958111</v>
      </c>
      <c r="BP40" s="13" t="n">
        <v>0.04054684930399566</v>
      </c>
      <c r="BQ40" s="13" t="n">
        <v>0.03391086815710413</v>
      </c>
      <c r="BR40" s="13" t="n">
        <v>0</v>
      </c>
      <c r="BS40" s="13">
        <f>SUM(C40:BR40)</f>
        <v/>
      </c>
      <c r="BU40" s="13" t="n">
        <v>1.532766031985391</v>
      </c>
      <c r="BV40" s="13" t="n">
        <v>1.827358148887816</v>
      </c>
      <c r="BW40" s="13" t="n">
        <v>33.13243777884028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0.1579163644130851</v>
      </c>
      <c r="D41" s="15" t="n">
        <v>0.03679693797277037</v>
      </c>
      <c r="E41" s="15" t="n">
        <v>0.002524498305149251</v>
      </c>
      <c r="F41" s="15" t="n">
        <v>0.006135586231333463</v>
      </c>
      <c r="G41" s="15" t="n">
        <v>0.09702527103002534</v>
      </c>
      <c r="H41" s="15" t="n">
        <v>0.01793357237493784</v>
      </c>
      <c r="I41" s="15" t="n">
        <v>0.09193782002527998</v>
      </c>
      <c r="J41" s="15" t="n">
        <v>0.3452102739320233</v>
      </c>
      <c r="K41" s="15" t="n">
        <v>0.008125320328062468</v>
      </c>
      <c r="L41" s="15" t="n">
        <v>0.5250007106932206</v>
      </c>
      <c r="M41" s="15" t="n">
        <v>0.02949414439630265</v>
      </c>
      <c r="N41" s="15" t="n">
        <v>0.001260683244675044</v>
      </c>
      <c r="O41" s="15" t="n">
        <v>0.01374805660958805</v>
      </c>
      <c r="P41" s="15" t="n">
        <v>0.01035294757132344</v>
      </c>
      <c r="Q41" s="15" t="n">
        <v>0.01469713605058829</v>
      </c>
      <c r="R41" s="15" t="n">
        <v>0.005545801389654674</v>
      </c>
      <c r="S41" s="15" t="n">
        <v>0.3122950229681432</v>
      </c>
      <c r="T41" s="15" t="n">
        <v>0.2279741256604313</v>
      </c>
      <c r="U41" s="15" t="n">
        <v>0.006249803628647219</v>
      </c>
      <c r="V41" s="15" t="n">
        <v>0.005659979651985088</v>
      </c>
      <c r="W41" s="15" t="n">
        <v>0.7196984065710146</v>
      </c>
      <c r="X41" s="15" t="n">
        <v>0.2724955942784154</v>
      </c>
      <c r="Y41" s="15" t="n">
        <v>0.04755064679205147</v>
      </c>
      <c r="Z41" s="15" t="n">
        <v>0.02552512466196654</v>
      </c>
      <c r="AA41" s="15" t="n">
        <v>0.1059175632147261</v>
      </c>
      <c r="AB41" s="15" t="n">
        <v>0.1453961230840915</v>
      </c>
      <c r="AC41" s="15" t="n">
        <v>1.591179209050459</v>
      </c>
      <c r="AD41" s="15" t="n">
        <v>9.322914487273492</v>
      </c>
      <c r="AE41" s="15" t="n">
        <v>2.317323565419421</v>
      </c>
      <c r="AF41" s="15" t="n">
        <v>0.1631888171572321</v>
      </c>
      <c r="AG41" s="15" t="n">
        <v>6.445451156326246</v>
      </c>
      <c r="AH41" s="15" t="n">
        <v>1.660694324468873</v>
      </c>
      <c r="AI41" s="15" t="n">
        <v>0.6254920686174588</v>
      </c>
      <c r="AJ41" s="15" t="n">
        <v>4.319009176743573</v>
      </c>
      <c r="AK41" s="15" t="n">
        <v>0.9542475738942873</v>
      </c>
      <c r="AL41" s="15" t="n">
        <v>2.017459774690487</v>
      </c>
      <c r="AM41" s="15" t="n">
        <v>1.561350590301744</v>
      </c>
      <c r="AN41" s="15" t="n">
        <v>0.08810623966445069</v>
      </c>
      <c r="AO41" s="15" t="n">
        <v>0.1415304781016068</v>
      </c>
      <c r="AP41" s="15" t="n">
        <v>3.014644924474113</v>
      </c>
      <c r="AQ41" s="15" t="n">
        <v>0.6192177248524382</v>
      </c>
      <c r="AR41" s="15" t="n">
        <v>0.5230613899413459</v>
      </c>
      <c r="AS41" s="15" t="n">
        <v>0.07486631840732899</v>
      </c>
      <c r="AT41" s="15" t="n">
        <v>0.001956169556599655</v>
      </c>
      <c r="AU41" s="15" t="n">
        <v>0.001566934846462513</v>
      </c>
      <c r="AV41" s="15" t="n">
        <v>0.03441869192616732</v>
      </c>
      <c r="AW41" s="15" t="n">
        <v>0.01521712323214866</v>
      </c>
      <c r="AX41" s="15" t="n">
        <v>0.07672294854086892</v>
      </c>
      <c r="AY41" s="15" t="n">
        <v>0.004291226991320379</v>
      </c>
      <c r="AZ41" s="15" t="n">
        <v>0.008555034409586406</v>
      </c>
      <c r="BA41" s="15" t="n">
        <v>0.04532746872162325</v>
      </c>
      <c r="BB41" s="15" t="n">
        <v>0.02207509784698239</v>
      </c>
      <c r="BC41" s="15" t="n">
        <v>0.06233095577981183</v>
      </c>
      <c r="BD41" s="15" t="n">
        <v>0.07578229907943224</v>
      </c>
      <c r="BE41" s="15" t="n">
        <v>0.06605677683064991</v>
      </c>
      <c r="BF41" s="15" t="n">
        <v>0.01275723715078864</v>
      </c>
      <c r="BG41" s="15" t="n">
        <v>0.01265681142586743</v>
      </c>
      <c r="BH41" s="15" t="n">
        <v>0.01354366601475695</v>
      </c>
      <c r="BI41" s="15" t="n">
        <v>0.05162257977310992</v>
      </c>
      <c r="BJ41" s="15" t="n">
        <v>0.00368823826554012</v>
      </c>
      <c r="BK41" s="15" t="n">
        <v>0.05316306407288442</v>
      </c>
      <c r="BL41" s="15" t="n">
        <v>0.0138893704519892</v>
      </c>
      <c r="BM41" s="15" t="n">
        <v>0.05633569785073999</v>
      </c>
      <c r="BN41" s="15" t="n">
        <v>0.01960739340570965</v>
      </c>
      <c r="BO41" s="15" t="n">
        <v>0.07262542742420028</v>
      </c>
      <c r="BP41" s="15" t="n">
        <v>0.04880779161139389</v>
      </c>
      <c r="BQ41" s="15" t="n">
        <v>0.05484563559137288</v>
      </c>
      <c r="BR41" s="15" t="n">
        <v>0</v>
      </c>
      <c r="BS41" s="15">
        <f>SUM(C41:BR41)</f>
        <v/>
      </c>
      <c r="BU41" s="15" t="n">
        <v>1.639135506445051</v>
      </c>
      <c r="BV41" s="15" t="n">
        <v>0.2228972859424643</v>
      </c>
      <c r="BW41" s="15" t="n">
        <v>16.76077738957546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0.4466690637710767</v>
      </c>
      <c r="D42" s="13" t="n">
        <v>0.5741249984057228</v>
      </c>
      <c r="E42" s="13" t="n">
        <v>0.05130714327894395</v>
      </c>
      <c r="F42" s="13" t="n">
        <v>0.04777212977814892</v>
      </c>
      <c r="G42" s="13" t="n">
        <v>1.425079215573966</v>
      </c>
      <c r="H42" s="13" t="n">
        <v>0.6439494871025311</v>
      </c>
      <c r="I42" s="13" t="n">
        <v>0.2142733989749219</v>
      </c>
      <c r="J42" s="13" t="n">
        <v>2.143397874318427</v>
      </c>
      <c r="K42" s="13" t="n">
        <v>0.07822709431187165</v>
      </c>
      <c r="L42" s="13" t="n">
        <v>2.113966584037568</v>
      </c>
      <c r="M42" s="13" t="n">
        <v>3.318416842685593</v>
      </c>
      <c r="N42" s="13" t="n">
        <v>0.01462164410169318</v>
      </c>
      <c r="O42" s="13" t="n">
        <v>0.075037446847217</v>
      </c>
      <c r="P42" s="13" t="n">
        <v>0.08044699825565613</v>
      </c>
      <c r="Q42" s="13" t="n">
        <v>0.06875381441119591</v>
      </c>
      <c r="R42" s="13" t="n">
        <v>0.3673670126592365</v>
      </c>
      <c r="S42" s="13" t="n">
        <v>0.1524337236549781</v>
      </c>
      <c r="T42" s="13" t="n">
        <v>0.03052091915808913</v>
      </c>
      <c r="U42" s="13" t="n">
        <v>0.2549794376302199</v>
      </c>
      <c r="V42" s="13" t="n">
        <v>0.0592906379284393</v>
      </c>
      <c r="W42" s="13" t="n">
        <v>0.4296564356042638</v>
      </c>
      <c r="X42" s="13" t="n">
        <v>0.6361379144183874</v>
      </c>
      <c r="Y42" s="13" t="n">
        <v>0.824379077787482</v>
      </c>
      <c r="Z42" s="13" t="n">
        <v>0.1381266103581682</v>
      </c>
      <c r="AA42" s="13" t="n">
        <v>0.2915449699459143</v>
      </c>
      <c r="AB42" s="13" t="n">
        <v>0.2097049388512353</v>
      </c>
      <c r="AC42" s="13" t="n">
        <v>1.979414797266215</v>
      </c>
      <c r="AD42" s="13" t="n">
        <v>0.2953974016320376</v>
      </c>
      <c r="AE42" s="13" t="n">
        <v>6.573178365659674</v>
      </c>
      <c r="AF42" s="13" t="n">
        <v>0.7290205990489302</v>
      </c>
      <c r="AG42" s="13" t="n">
        <v>1.948111413525128</v>
      </c>
      <c r="AH42" s="13" t="n">
        <v>4.100927885053492</v>
      </c>
      <c r="AI42" s="13" t="n">
        <v>3.022298451341869</v>
      </c>
      <c r="AJ42" s="13" t="n">
        <v>2.046366532999577</v>
      </c>
      <c r="AK42" s="13" t="n">
        <v>1.761539835186918</v>
      </c>
      <c r="AL42" s="13" t="n">
        <v>1.185479389357027</v>
      </c>
      <c r="AM42" s="13" t="n">
        <v>2.943118878328916</v>
      </c>
      <c r="AN42" s="13" t="n">
        <v>2.195304290614112</v>
      </c>
      <c r="AO42" s="13" t="n">
        <v>0.4636898802205645</v>
      </c>
      <c r="AP42" s="13" t="n">
        <v>18.70820634765332</v>
      </c>
      <c r="AQ42" s="13" t="n">
        <v>0.3409198569746534</v>
      </c>
      <c r="AR42" s="13" t="n">
        <v>1.469913857870462</v>
      </c>
      <c r="AS42" s="13" t="n">
        <v>0.1548041479130761</v>
      </c>
      <c r="AT42" s="13" t="n">
        <v>0.01310332475360915</v>
      </c>
      <c r="AU42" s="13" t="n">
        <v>0.005604784319247122</v>
      </c>
      <c r="AV42" s="13" t="n">
        <v>0.04329647132711863</v>
      </c>
      <c r="AW42" s="13" t="n">
        <v>0.1284890423819492</v>
      </c>
      <c r="AX42" s="13" t="n">
        <v>1.839362229024756</v>
      </c>
      <c r="AY42" s="13" t="n">
        <v>0.009311369997363253</v>
      </c>
      <c r="AZ42" s="13" t="n">
        <v>0.02083556284195918</v>
      </c>
      <c r="BA42" s="13" t="n">
        <v>0.07742583949041246</v>
      </c>
      <c r="BB42" s="13" t="n">
        <v>0.02477148586790365</v>
      </c>
      <c r="BC42" s="13" t="n">
        <v>0.03594086687905114</v>
      </c>
      <c r="BD42" s="13" t="n">
        <v>0.3569224388513277</v>
      </c>
      <c r="BE42" s="13" t="n">
        <v>0.05224222513711729</v>
      </c>
      <c r="BF42" s="13" t="n">
        <v>0.0307550664245805</v>
      </c>
      <c r="BG42" s="13" t="n">
        <v>0.01123263376398563</v>
      </c>
      <c r="BH42" s="13" t="n">
        <v>0.02091306862206097</v>
      </c>
      <c r="BI42" s="13" t="n">
        <v>0.2883475314904277</v>
      </c>
      <c r="BJ42" s="13" t="n">
        <v>0.06730671370242541</v>
      </c>
      <c r="BK42" s="13" t="n">
        <v>0.7535108539723954</v>
      </c>
      <c r="BL42" s="13" t="n">
        <v>0.08282178752545707</v>
      </c>
      <c r="BM42" s="13" t="n">
        <v>0.02916553573730498</v>
      </c>
      <c r="BN42" s="13" t="n">
        <v>0.1095770352745843</v>
      </c>
      <c r="BO42" s="13" t="n">
        <v>0.06101999826662045</v>
      </c>
      <c r="BP42" s="13" t="n">
        <v>0.02950051492607458</v>
      </c>
      <c r="BQ42" s="13" t="n">
        <v>0.09084134881606686</v>
      </c>
      <c r="BR42" s="13" t="n">
        <v>0</v>
      </c>
      <c r="BS42" s="13">
        <f>SUM(C42:BR42)</f>
        <v/>
      </c>
      <c r="BU42" s="13" t="n">
        <v>11.6544296277504</v>
      </c>
      <c r="BV42" s="13" t="n">
        <v>-1.377868775209329</v>
      </c>
      <c r="BW42" s="13" t="n">
        <v>12.0608784773542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0.004998994739842956</v>
      </c>
      <c r="D43" s="15" t="n">
        <v>0.005095183413901353</v>
      </c>
      <c r="E43" s="15" t="n">
        <v>0.001010912777909058</v>
      </c>
      <c r="F43" s="15" t="n">
        <v>0.006753767202005901</v>
      </c>
      <c r="G43" s="15" t="n">
        <v>0.3224385213757481</v>
      </c>
      <c r="H43" s="15" t="n">
        <v>0.08196545805470254</v>
      </c>
      <c r="I43" s="15" t="n">
        <v>0.02051499983771368</v>
      </c>
      <c r="J43" s="15" t="n">
        <v>0.1597338139194824</v>
      </c>
      <c r="K43" s="15" t="n">
        <v>0.01018485451383827</v>
      </c>
      <c r="L43" s="15" t="n">
        <v>0.1142181872007735</v>
      </c>
      <c r="M43" s="15" t="n">
        <v>0.01925854155412821</v>
      </c>
      <c r="N43" s="15" t="n">
        <v>0.004053642833178456</v>
      </c>
      <c r="O43" s="15" t="n">
        <v>0.01833155784691153</v>
      </c>
      <c r="P43" s="15" t="n">
        <v>0.02928973531407953</v>
      </c>
      <c r="Q43" s="15" t="n">
        <v>0.02841760907004365</v>
      </c>
      <c r="R43" s="15" t="n">
        <v>0.01194804333492177</v>
      </c>
      <c r="S43" s="15" t="n">
        <v>0.05019334314997212</v>
      </c>
      <c r="T43" s="15" t="n">
        <v>0.1915070192176683</v>
      </c>
      <c r="U43" s="15" t="n">
        <v>0.01171413596075271</v>
      </c>
      <c r="V43" s="15" t="n">
        <v>0.01201706550257846</v>
      </c>
      <c r="W43" s="15" t="n">
        <v>0.03087348257868494</v>
      </c>
      <c r="X43" s="15" t="n">
        <v>0.02979619089018585</v>
      </c>
      <c r="Y43" s="15" t="n">
        <v>0.01058803375049664</v>
      </c>
      <c r="Z43" s="15" t="n">
        <v>0.03563155324379439</v>
      </c>
      <c r="AA43" s="15" t="n">
        <v>0.06451344727946109</v>
      </c>
      <c r="AB43" s="15" t="n">
        <v>0.03703741658079327</v>
      </c>
      <c r="AC43" s="15" t="n">
        <v>0.05463951551781699</v>
      </c>
      <c r="AD43" s="15" t="n">
        <v>0.01801258903898258</v>
      </c>
      <c r="AE43" s="15" t="n">
        <v>0.04803920860311503</v>
      </c>
      <c r="AF43" s="15" t="n">
        <v>14.46034520292304</v>
      </c>
      <c r="AG43" s="15" t="n">
        <v>0.5026460738462131</v>
      </c>
      <c r="AH43" s="15" t="n">
        <v>0.7567997944890872</v>
      </c>
      <c r="AI43" s="15" t="n">
        <v>0.343001788376927</v>
      </c>
      <c r="AJ43" s="15" t="n">
        <v>0.1799971522035459</v>
      </c>
      <c r="AK43" s="15" t="n">
        <v>0.1025646753820457</v>
      </c>
      <c r="AL43" s="15" t="n">
        <v>0.08333851723688378</v>
      </c>
      <c r="AM43" s="15" t="n">
        <v>0.7638184683588892</v>
      </c>
      <c r="AN43" s="15" t="n">
        <v>0.2949575982706374</v>
      </c>
      <c r="AO43" s="15" t="n">
        <v>0.02173815889264505</v>
      </c>
      <c r="AP43" s="15" t="n">
        <v>0.6189112230713941</v>
      </c>
      <c r="AQ43" s="15" t="n">
        <v>0.05634247746278688</v>
      </c>
      <c r="AR43" s="15" t="n">
        <v>0.4781990669535059</v>
      </c>
      <c r="AS43" s="15" t="n">
        <v>0.07016155185780443</v>
      </c>
      <c r="AT43" s="15" t="n">
        <v>0.009801836125444302</v>
      </c>
      <c r="AU43" s="15" t="n">
        <v>0.008230261308454462</v>
      </c>
      <c r="AV43" s="15" t="n">
        <v>0.1756439856930344</v>
      </c>
      <c r="AW43" s="15" t="n">
        <v>0.004296336228969371</v>
      </c>
      <c r="AX43" s="15" t="n">
        <v>0.01356723331873184</v>
      </c>
      <c r="AY43" s="15" t="n">
        <v>0.01434709181218027</v>
      </c>
      <c r="AZ43" s="15" t="n">
        <v>0.2813770080040477</v>
      </c>
      <c r="BA43" s="15" t="n">
        <v>0.3720549601143192</v>
      </c>
      <c r="BB43" s="15" t="n">
        <v>1.800924725691614</v>
      </c>
      <c r="BC43" s="15" t="n">
        <v>0.3601325654245464</v>
      </c>
      <c r="BD43" s="15" t="n">
        <v>0.02035272323499849</v>
      </c>
      <c r="BE43" s="15" t="n">
        <v>0.3789172199061561</v>
      </c>
      <c r="BF43" s="15" t="n">
        <v>0.7543104649446223</v>
      </c>
      <c r="BG43" s="15" t="n">
        <v>0.1227765116923196</v>
      </c>
      <c r="BH43" s="15" t="n">
        <v>0.04607203436392276</v>
      </c>
      <c r="BI43" s="15" t="n">
        <v>1.228834632305487</v>
      </c>
      <c r="BJ43" s="15" t="n">
        <v>0.1348576850691794</v>
      </c>
      <c r="BK43" s="15" t="n">
        <v>0.2655650882597968</v>
      </c>
      <c r="BL43" s="15" t="n">
        <v>0.5873281665962303</v>
      </c>
      <c r="BM43" s="15" t="n">
        <v>0.1353963404322093</v>
      </c>
      <c r="BN43" s="15" t="n">
        <v>0.260531047188148</v>
      </c>
      <c r="BO43" s="15" t="n">
        <v>0.3171880820060682</v>
      </c>
      <c r="BP43" s="15" t="n">
        <v>0.07001745192113978</v>
      </c>
      <c r="BQ43" s="15" t="n">
        <v>0.7435682745832187</v>
      </c>
      <c r="BR43" s="15" t="n">
        <v>0</v>
      </c>
      <c r="BS43" s="15">
        <f>SUM(C43:BR43)</f>
        <v/>
      </c>
      <c r="BU43" s="15" t="n">
        <v>33.83499739903514</v>
      </c>
      <c r="BV43" s="15" t="n">
        <v>0.8550253060790163</v>
      </c>
      <c r="BW43" s="15" t="n">
        <v>27.47971235651837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0.04693192063849103</v>
      </c>
      <c r="D44" s="13" t="n">
        <v>0.08830078671347755</v>
      </c>
      <c r="E44" s="13" t="n">
        <v>0.006770589274636625</v>
      </c>
      <c r="F44" s="13" t="n">
        <v>0.02687479055894232</v>
      </c>
      <c r="G44" s="13" t="n">
        <v>0.2599053536358386</v>
      </c>
      <c r="H44" s="13" t="n">
        <v>0.08135508499855192</v>
      </c>
      <c r="I44" s="13" t="n">
        <v>0.02903393380812087</v>
      </c>
      <c r="J44" s="13" t="n">
        <v>0.1405062990483995</v>
      </c>
      <c r="K44" s="13" t="n">
        <v>0.02487018500085104</v>
      </c>
      <c r="L44" s="13" t="n">
        <v>0.1514108261173219</v>
      </c>
      <c r="M44" s="13" t="n">
        <v>0.04759415143591969</v>
      </c>
      <c r="N44" s="13" t="n">
        <v>0.003662462315546047</v>
      </c>
      <c r="O44" s="13" t="n">
        <v>0.03860320343672268</v>
      </c>
      <c r="P44" s="13" t="n">
        <v>0.01463517915002566</v>
      </c>
      <c r="Q44" s="13" t="n">
        <v>0.02114195631258511</v>
      </c>
      <c r="R44" s="13" t="n">
        <v>0.02811051305461004</v>
      </c>
      <c r="S44" s="13" t="n">
        <v>0.07976748790560792</v>
      </c>
      <c r="T44" s="13" t="n">
        <v>0.02271915028781179</v>
      </c>
      <c r="U44" s="13" t="n">
        <v>0.01327471433477962</v>
      </c>
      <c r="V44" s="13" t="n">
        <v>0.01622601648067625</v>
      </c>
      <c r="W44" s="13" t="n">
        <v>0.1087363862531464</v>
      </c>
      <c r="X44" s="13" t="n">
        <v>0.04057988616451157</v>
      </c>
      <c r="Y44" s="13" t="n">
        <v>0.02440936690801112</v>
      </c>
      <c r="Z44" s="13" t="n">
        <v>0.0295076545243298</v>
      </c>
      <c r="AA44" s="13" t="n">
        <v>0.1292797608627648</v>
      </c>
      <c r="AB44" s="13" t="n">
        <v>0.1269140840727112</v>
      </c>
      <c r="AC44" s="13" t="n">
        <v>0.1151317392996636</v>
      </c>
      <c r="AD44" s="13" t="n">
        <v>0.181111982687001</v>
      </c>
      <c r="AE44" s="13" t="n">
        <v>0.1686963107532862</v>
      </c>
      <c r="AF44" s="13" t="n">
        <v>1.820324932186344</v>
      </c>
      <c r="AG44" s="13" t="n">
        <v>6.514030045253874</v>
      </c>
      <c r="AH44" s="13" t="n">
        <v>2.141747264470207</v>
      </c>
      <c r="AI44" s="13" t="n">
        <v>1.170415259178917</v>
      </c>
      <c r="AJ44" s="13" t="n">
        <v>0.8855893796123642</v>
      </c>
      <c r="AK44" s="13" t="n">
        <v>0.3187602794082488</v>
      </c>
      <c r="AL44" s="13" t="n">
        <v>0.2493985398012919</v>
      </c>
      <c r="AM44" s="13" t="n">
        <v>2.237345996776413</v>
      </c>
      <c r="AN44" s="13" t="n">
        <v>4.954038288376131</v>
      </c>
      <c r="AO44" s="13" t="n">
        <v>0.1634030695169062</v>
      </c>
      <c r="AP44" s="13" t="n">
        <v>7.074592745792188</v>
      </c>
      <c r="AQ44" s="13" t="n">
        <v>0.4713329888613232</v>
      </c>
      <c r="AR44" s="13" t="n">
        <v>1.000609849690103</v>
      </c>
      <c r="AS44" s="13" t="n">
        <v>1.04440917781467</v>
      </c>
      <c r="AT44" s="13" t="n">
        <v>0.02376926537617161</v>
      </c>
      <c r="AU44" s="13" t="n">
        <v>0.0044494499397386</v>
      </c>
      <c r="AV44" s="13" t="n">
        <v>0.09447912827690291</v>
      </c>
      <c r="AW44" s="13" t="n">
        <v>0.03073852983598976</v>
      </c>
      <c r="AX44" s="13" t="n">
        <v>0.05516220628384812</v>
      </c>
      <c r="AY44" s="13" t="n">
        <v>0.01084875227059678</v>
      </c>
      <c r="AZ44" s="13" t="n">
        <v>0.05009594790134503</v>
      </c>
      <c r="BA44" s="13" t="n">
        <v>0.5455540359134055</v>
      </c>
      <c r="BB44" s="13" t="n">
        <v>0.04808069525072983</v>
      </c>
      <c r="BC44" s="13" t="n">
        <v>0.06941810251435392</v>
      </c>
      <c r="BD44" s="13" t="n">
        <v>0.3694041130354034</v>
      </c>
      <c r="BE44" s="13" t="n">
        <v>0.5438733384767162</v>
      </c>
      <c r="BF44" s="13" t="n">
        <v>0.06553110873794783</v>
      </c>
      <c r="BG44" s="13" t="n">
        <v>0.03708345214665989</v>
      </c>
      <c r="BH44" s="13" t="n">
        <v>0.03223177006859244</v>
      </c>
      <c r="BI44" s="13" t="n">
        <v>0.5382520392256552</v>
      </c>
      <c r="BJ44" s="13" t="n">
        <v>0.005438884116801431</v>
      </c>
      <c r="BK44" s="13" t="n">
        <v>0.1012765577054243</v>
      </c>
      <c r="BL44" s="13" t="n">
        <v>0.05871927376002051</v>
      </c>
      <c r="BM44" s="13" t="n">
        <v>0.02427887538113436</v>
      </c>
      <c r="BN44" s="13" t="n">
        <v>0.02538440820025049</v>
      </c>
      <c r="BO44" s="13" t="n">
        <v>0.02042860454986046</v>
      </c>
      <c r="BP44" s="13" t="n">
        <v>0.07157534629125759</v>
      </c>
      <c r="BQ44" s="13" t="n">
        <v>0.6588304900578912</v>
      </c>
      <c r="BR44" s="13" t="n">
        <v>0</v>
      </c>
      <c r="BS44" s="13">
        <f>SUM(C44:BR44)</f>
        <v/>
      </c>
      <c r="BU44" s="13" t="n">
        <v>18.05600252388036</v>
      </c>
      <c r="BV44" s="13" t="n">
        <v>-0.8508449218609379</v>
      </c>
      <c r="BW44" s="13" t="n">
        <v>18.00257420950092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0.02975975957471594</v>
      </c>
      <c r="D45" s="15" t="n">
        <v>0.04322566679913316</v>
      </c>
      <c r="E45" s="15" t="n">
        <v>0.006967350896177549</v>
      </c>
      <c r="F45" s="15" t="n">
        <v>0.1166858109243186</v>
      </c>
      <c r="G45" s="15" t="n">
        <v>2.764394533851519</v>
      </c>
      <c r="H45" s="15" t="n">
        <v>2.700096872404375</v>
      </c>
      <c r="I45" s="15" t="n">
        <v>0.760557553886033</v>
      </c>
      <c r="J45" s="15" t="n">
        <v>0.1971968527027841</v>
      </c>
      <c r="K45" s="15" t="n">
        <v>0.01706546769914944</v>
      </c>
      <c r="L45" s="15" t="n">
        <v>0.1734295869280291</v>
      </c>
      <c r="M45" s="15" t="n">
        <v>0.1158822947604211</v>
      </c>
      <c r="N45" s="15" t="n">
        <v>0.004202900621239072</v>
      </c>
      <c r="O45" s="15" t="n">
        <v>0.01767077817343952</v>
      </c>
      <c r="P45" s="15" t="n">
        <v>0.01927461729011038</v>
      </c>
      <c r="Q45" s="15" t="n">
        <v>0.02694089795876927</v>
      </c>
      <c r="R45" s="15" t="n">
        <v>0.07694336894472506</v>
      </c>
      <c r="S45" s="15" t="n">
        <v>0.08033155837070848</v>
      </c>
      <c r="T45" s="15" t="n">
        <v>0.0284473447899787</v>
      </c>
      <c r="U45" s="15" t="n">
        <v>0.1063480005050612</v>
      </c>
      <c r="V45" s="15" t="n">
        <v>0.01934461271576108</v>
      </c>
      <c r="W45" s="15" t="n">
        <v>0.06397595801679706</v>
      </c>
      <c r="X45" s="15" t="n">
        <v>0.05328719433699863</v>
      </c>
      <c r="Y45" s="15" t="n">
        <v>0.03977872054902713</v>
      </c>
      <c r="Z45" s="15" t="n">
        <v>0.04487249764284747</v>
      </c>
      <c r="AA45" s="15" t="n">
        <v>0.1556986405749158</v>
      </c>
      <c r="AB45" s="15" t="n">
        <v>0.07352991568034351</v>
      </c>
      <c r="AC45" s="15" t="n">
        <v>0.230743995219843</v>
      </c>
      <c r="AD45" s="15" t="n">
        <v>0.1038297231941054</v>
      </c>
      <c r="AE45" s="15" t="n">
        <v>0.3660417281942833</v>
      </c>
      <c r="AF45" s="15" t="n">
        <v>0.2402281808824936</v>
      </c>
      <c r="AG45" s="15" t="n">
        <v>0.6242249966589227</v>
      </c>
      <c r="AH45" s="15" t="n">
        <v>13.07227049585537</v>
      </c>
      <c r="AI45" s="15" t="n">
        <v>1.436596479604603</v>
      </c>
      <c r="AJ45" s="15" t="n">
        <v>0.286716807406634</v>
      </c>
      <c r="AK45" s="15" t="n">
        <v>0.4902485459797564</v>
      </c>
      <c r="AL45" s="15" t="n">
        <v>0.09597689838153957</v>
      </c>
      <c r="AM45" s="15" t="n">
        <v>8.14549342322784</v>
      </c>
      <c r="AN45" s="15" t="n">
        <v>0.2549338686709703</v>
      </c>
      <c r="AO45" s="15" t="n">
        <v>0.08529821102788226</v>
      </c>
      <c r="AP45" s="15" t="n">
        <v>3.331646460233358</v>
      </c>
      <c r="AQ45" s="15" t="n">
        <v>0.3834505322863926</v>
      </c>
      <c r="AR45" s="15" t="n">
        <v>0.5619857008982238</v>
      </c>
      <c r="AS45" s="15" t="n">
        <v>0.2019791287849342</v>
      </c>
      <c r="AT45" s="15" t="n">
        <v>0.1218495424704483</v>
      </c>
      <c r="AU45" s="15" t="n">
        <v>0.01461359358791949</v>
      </c>
      <c r="AV45" s="15" t="n">
        <v>0.175678114679486</v>
      </c>
      <c r="AW45" s="15" t="n">
        <v>0.00873348294344976</v>
      </c>
      <c r="AX45" s="15" t="n">
        <v>0.0590814745826478</v>
      </c>
      <c r="AY45" s="15" t="n">
        <v>0.01504152339007406</v>
      </c>
      <c r="AZ45" s="15" t="n">
        <v>0.0212419056149258</v>
      </c>
      <c r="BA45" s="15" t="n">
        <v>0.108213867768199</v>
      </c>
      <c r="BB45" s="15" t="n">
        <v>0.09028241936037133</v>
      </c>
      <c r="BC45" s="15" t="n">
        <v>0.02309121454032313</v>
      </c>
      <c r="BD45" s="15" t="n">
        <v>0.02788311518798176</v>
      </c>
      <c r="BE45" s="15" t="n">
        <v>0.04828759943965567</v>
      </c>
      <c r="BF45" s="15" t="n">
        <v>0.07421223672189264</v>
      </c>
      <c r="BG45" s="15" t="n">
        <v>0.01625821574467978</v>
      </c>
      <c r="BH45" s="15" t="n">
        <v>0.01962591381064901</v>
      </c>
      <c r="BI45" s="15" t="n">
        <v>1.098012527938524</v>
      </c>
      <c r="BJ45" s="15" t="n">
        <v>0.006377048013146301</v>
      </c>
      <c r="BK45" s="15" t="n">
        <v>0.1060093474794098</v>
      </c>
      <c r="BL45" s="15" t="n">
        <v>0.04010603893818606</v>
      </c>
      <c r="BM45" s="15" t="n">
        <v>0.007458172962811514</v>
      </c>
      <c r="BN45" s="15" t="n">
        <v>0.1225357570414535</v>
      </c>
      <c r="BO45" s="15" t="n">
        <v>0.02674839636617094</v>
      </c>
      <c r="BP45" s="15" t="n">
        <v>0.01308155991900956</v>
      </c>
      <c r="BQ45" s="15" t="n">
        <v>0.04204821148291732</v>
      </c>
      <c r="BR45" s="15" t="n">
        <v>0</v>
      </c>
      <c r="BS45" s="15">
        <f>SUM(C45:BR45)</f>
        <v/>
      </c>
      <c r="BU45" s="15" t="n">
        <v>4.441096762717034</v>
      </c>
      <c r="BV45" s="15" t="n">
        <v>-2.02122064916982</v>
      </c>
      <c r="BW45" s="15" t="n">
        <v>73.00260731955038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0.009201039227745048</v>
      </c>
      <c r="D46" s="13" t="n">
        <v>0.004673282832174641</v>
      </c>
      <c r="E46" s="13" t="n">
        <v>0.0006587701207548529</v>
      </c>
      <c r="F46" s="13" t="n">
        <v>0.00219698408071831</v>
      </c>
      <c r="G46" s="13" t="n">
        <v>0.01497299019061253</v>
      </c>
      <c r="H46" s="13" t="n">
        <v>0.03318965183144024</v>
      </c>
      <c r="I46" s="13" t="n">
        <v>0.004801964117385583</v>
      </c>
      <c r="J46" s="13" t="n">
        <v>0.005032220052865199</v>
      </c>
      <c r="K46" s="13" t="n">
        <v>0.04864529723299325</v>
      </c>
      <c r="L46" s="13" t="n">
        <v>0.006964454990233011</v>
      </c>
      <c r="M46" s="13" t="n">
        <v>0.006776208599461607</v>
      </c>
      <c r="N46" s="13" t="n">
        <v>0.0004775605368813085</v>
      </c>
      <c r="O46" s="13" t="n">
        <v>0.003943079662059429</v>
      </c>
      <c r="P46" s="13" t="n">
        <v>0.00129770453707584</v>
      </c>
      <c r="Q46" s="13" t="n">
        <v>0.002216820095315702</v>
      </c>
      <c r="R46" s="13" t="n">
        <v>0.001018779755515958</v>
      </c>
      <c r="S46" s="13" t="n">
        <v>0.002348113428184171</v>
      </c>
      <c r="T46" s="13" t="n">
        <v>0.0002953103716755558</v>
      </c>
      <c r="U46" s="13" t="n">
        <v>0.0002743470508914207</v>
      </c>
      <c r="V46" s="13" t="n">
        <v>0.0004001874121884559</v>
      </c>
      <c r="W46" s="13" t="n">
        <v>0.005327574439388661</v>
      </c>
      <c r="X46" s="13" t="n">
        <v>0.02118926217710905</v>
      </c>
      <c r="Y46" s="13" t="n">
        <v>0.0031690667057704</v>
      </c>
      <c r="Z46" s="13" t="n">
        <v>0.007048200647880518</v>
      </c>
      <c r="AA46" s="13" t="n">
        <v>0.01150844424213441</v>
      </c>
      <c r="AB46" s="13" t="n">
        <v>0.01345413665457408</v>
      </c>
      <c r="AC46" s="13" t="n">
        <v>0.003463100673229161</v>
      </c>
      <c r="AD46" s="13" t="n">
        <v>0.005428970547329048</v>
      </c>
      <c r="AE46" s="13" t="n">
        <v>0.006557957305290658</v>
      </c>
      <c r="AF46" s="13" t="n">
        <v>0.04635590210476487</v>
      </c>
      <c r="AG46" s="13" t="n">
        <v>0.1373204776213298</v>
      </c>
      <c r="AH46" s="13" t="n">
        <v>0.1380172538060802</v>
      </c>
      <c r="AI46" s="13" t="n">
        <v>5.546949350204041</v>
      </c>
      <c r="AJ46" s="13" t="n">
        <v>0.2013390847246457</v>
      </c>
      <c r="AK46" s="13" t="n">
        <v>0.1070439868843285</v>
      </c>
      <c r="AL46" s="13" t="n">
        <v>0.007948841057701727</v>
      </c>
      <c r="AM46" s="13" t="n">
        <v>0.08978456689656096</v>
      </c>
      <c r="AN46" s="13" t="n">
        <v>0.1241769299340874</v>
      </c>
      <c r="AO46" s="13" t="n">
        <v>0.02199204205768166</v>
      </c>
      <c r="AP46" s="13" t="n">
        <v>0.2024477085979325</v>
      </c>
      <c r="AQ46" s="13" t="n">
        <v>0.5397739820643696</v>
      </c>
      <c r="AR46" s="13" t="n">
        <v>0.1321271062335464</v>
      </c>
      <c r="AS46" s="13" t="n">
        <v>0.9478713483198047</v>
      </c>
      <c r="AT46" s="13" t="n">
        <v>0.0006596993865391594</v>
      </c>
      <c r="AU46" s="13" t="n">
        <v>7.59115600776569e-05</v>
      </c>
      <c r="AV46" s="13" t="n">
        <v>0.01322262245800121</v>
      </c>
      <c r="AW46" s="13" t="n">
        <v>0.001697893971971393</v>
      </c>
      <c r="AX46" s="13" t="n">
        <v>0.007520322260690636</v>
      </c>
      <c r="AY46" s="13" t="n">
        <v>0.0003417241339023633</v>
      </c>
      <c r="AZ46" s="13" t="n">
        <v>0.002496299448093185</v>
      </c>
      <c r="BA46" s="13" t="n">
        <v>0.01481620809135582</v>
      </c>
      <c r="BB46" s="13" t="n">
        <v>0.003688822940895615</v>
      </c>
      <c r="BC46" s="13" t="n">
        <v>0.006109052019595581</v>
      </c>
      <c r="BD46" s="13" t="n">
        <v>0.01060921940295264</v>
      </c>
      <c r="BE46" s="13" t="n">
        <v>0.01408699475388137</v>
      </c>
      <c r="BF46" s="13" t="n">
        <v>0.03477288753643877</v>
      </c>
      <c r="BG46" s="13" t="n">
        <v>0.001577047930899799</v>
      </c>
      <c r="BH46" s="13" t="n">
        <v>0.02404829239531435</v>
      </c>
      <c r="BI46" s="13" t="n">
        <v>0.01709989974923835</v>
      </c>
      <c r="BJ46" s="13" t="n">
        <v>0.004086134368559517</v>
      </c>
      <c r="BK46" s="13" t="n">
        <v>0.06970016820479949</v>
      </c>
      <c r="BL46" s="13" t="n">
        <v>0.01241087690218389</v>
      </c>
      <c r="BM46" s="13" t="n">
        <v>0.002486826494814796</v>
      </c>
      <c r="BN46" s="13" t="n">
        <v>0.02646555844612781</v>
      </c>
      <c r="BO46" s="13" t="n">
        <v>0.01955604014482553</v>
      </c>
      <c r="BP46" s="13" t="n">
        <v>0.004459497730356107</v>
      </c>
      <c r="BQ46" s="13" t="n">
        <v>0.0115803033989499</v>
      </c>
      <c r="BR46" s="13" t="n">
        <v>0</v>
      </c>
      <c r="BS46" s="13">
        <f>SUM(C46:BR46)</f>
        <v/>
      </c>
      <c r="BU46" s="13" t="n">
        <v>71.54619272880014</v>
      </c>
      <c r="BV46" s="13" t="n">
        <v>-1.0445801021088</v>
      </c>
      <c r="BW46" s="13" t="n">
        <v>81.09613900955247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0.02715827939378577</v>
      </c>
      <c r="D47" s="15" t="n">
        <v>0.02307061632971217</v>
      </c>
      <c r="E47" s="15" t="n">
        <v>0.001743893343387232</v>
      </c>
      <c r="F47" s="15" t="n">
        <v>0.004011760835466971</v>
      </c>
      <c r="G47" s="15" t="n">
        <v>0.1168018891169482</v>
      </c>
      <c r="H47" s="15" t="n">
        <v>0.09696222625734752</v>
      </c>
      <c r="I47" s="15" t="n">
        <v>0.02381476387368178</v>
      </c>
      <c r="J47" s="15" t="n">
        <v>0.05239037419158894</v>
      </c>
      <c r="K47" s="15" t="n">
        <v>0.004652467176381412</v>
      </c>
      <c r="L47" s="15" t="n">
        <v>0.0705275091023853</v>
      </c>
      <c r="M47" s="15" t="n">
        <v>0.08061896928087953</v>
      </c>
      <c r="N47" s="15" t="n">
        <v>0.0005737839334215879</v>
      </c>
      <c r="O47" s="15" t="n">
        <v>0.00829975731705488</v>
      </c>
      <c r="P47" s="15" t="n">
        <v>0.004012524306170685</v>
      </c>
      <c r="Q47" s="15" t="n">
        <v>0.01690467492182771</v>
      </c>
      <c r="R47" s="15" t="n">
        <v>0.009907212207924069</v>
      </c>
      <c r="S47" s="15" t="n">
        <v>0.007792638615412715</v>
      </c>
      <c r="T47" s="15" t="n">
        <v>0.009199350413463514</v>
      </c>
      <c r="U47" s="15" t="n">
        <v>0.005479152028320174</v>
      </c>
      <c r="V47" s="15" t="n">
        <v>0.001969705021565048</v>
      </c>
      <c r="W47" s="15" t="n">
        <v>0.0166571654496576</v>
      </c>
      <c r="X47" s="15" t="n">
        <v>0.01574781466588869</v>
      </c>
      <c r="Y47" s="15" t="n">
        <v>0.02315502706512462</v>
      </c>
      <c r="Z47" s="15" t="n">
        <v>0.007696573818608733</v>
      </c>
      <c r="AA47" s="15" t="n">
        <v>0.06365683504319969</v>
      </c>
      <c r="AB47" s="15" t="n">
        <v>0.02763343917780392</v>
      </c>
      <c r="AC47" s="15" t="n">
        <v>0.05794103423956896</v>
      </c>
      <c r="AD47" s="15" t="n">
        <v>0.02992984243255994</v>
      </c>
      <c r="AE47" s="15" t="n">
        <v>0.1634897028976428</v>
      </c>
      <c r="AF47" s="15" t="n">
        <v>0.1178014103938665</v>
      </c>
      <c r="AG47" s="15" t="n">
        <v>0.2212519362737815</v>
      </c>
      <c r="AH47" s="15" t="n">
        <v>0.5598930430446225</v>
      </c>
      <c r="AI47" s="15" t="n">
        <v>35.79548006944721</v>
      </c>
      <c r="AJ47" s="15" t="n">
        <v>9.903735091987377</v>
      </c>
      <c r="AK47" s="15" t="n">
        <v>0.1424823726558098</v>
      </c>
      <c r="AL47" s="15" t="n">
        <v>0.0474249639493497</v>
      </c>
      <c r="AM47" s="15" t="n">
        <v>0.3886309433856512</v>
      </c>
      <c r="AN47" s="15" t="n">
        <v>0.1712514728808374</v>
      </c>
      <c r="AO47" s="15" t="n">
        <v>0.02011892101727988</v>
      </c>
      <c r="AP47" s="15" t="n">
        <v>0.7871359009198688</v>
      </c>
      <c r="AQ47" s="15" t="n">
        <v>14.45639138284692</v>
      </c>
      <c r="AR47" s="15" t="n">
        <v>0.2254460339176533</v>
      </c>
      <c r="AS47" s="15" t="n">
        <v>10.24382441603468</v>
      </c>
      <c r="AT47" s="15" t="n">
        <v>0.004613829221481638</v>
      </c>
      <c r="AU47" s="15" t="n">
        <v>0.01084438199696606</v>
      </c>
      <c r="AV47" s="15" t="n">
        <v>0.01957833474182523</v>
      </c>
      <c r="AW47" s="15" t="n">
        <v>0.008823085274446908</v>
      </c>
      <c r="AX47" s="15" t="n">
        <v>0.05970693337000062</v>
      </c>
      <c r="AY47" s="15" t="n">
        <v>0.0008763396549965563</v>
      </c>
      <c r="AZ47" s="15" t="n">
        <v>0.004065552416780211</v>
      </c>
      <c r="BA47" s="15" t="n">
        <v>0.02302394479630501</v>
      </c>
      <c r="BB47" s="15" t="n">
        <v>0.009080184142608496</v>
      </c>
      <c r="BC47" s="15" t="n">
        <v>0.02067835661271792</v>
      </c>
      <c r="BD47" s="15" t="n">
        <v>0.02751461089211732</v>
      </c>
      <c r="BE47" s="15" t="n">
        <v>0.03235210239438471</v>
      </c>
      <c r="BF47" s="15" t="n">
        <v>0.06833183144449692</v>
      </c>
      <c r="BG47" s="15" t="n">
        <v>0.004399217687805964</v>
      </c>
      <c r="BH47" s="15" t="n">
        <v>0.1506019122049399</v>
      </c>
      <c r="BI47" s="15" t="n">
        <v>0.07014135259856874</v>
      </c>
      <c r="BJ47" s="15" t="n">
        <v>0.002944046859926734</v>
      </c>
      <c r="BK47" s="15" t="n">
        <v>0.7449839506917406</v>
      </c>
      <c r="BL47" s="15" t="n">
        <v>0.2476551823570639</v>
      </c>
      <c r="BM47" s="15" t="n">
        <v>0.01745272649846556</v>
      </c>
      <c r="BN47" s="15" t="n">
        <v>0.1298422935090534</v>
      </c>
      <c r="BO47" s="15" t="n">
        <v>0.01817136565656527</v>
      </c>
      <c r="BP47" s="15" t="n">
        <v>0.01642073040658327</v>
      </c>
      <c r="BQ47" s="15" t="n">
        <v>0.02606892317173468</v>
      </c>
      <c r="BR47" s="15" t="n">
        <v>0</v>
      </c>
      <c r="BS47" s="15">
        <f>SUM(C47:BR47)</f>
        <v/>
      </c>
      <c r="BU47" s="15" t="n">
        <v>1.440479501403283</v>
      </c>
      <c r="BV47" s="15" t="n">
        <v>-0.2444864735762929</v>
      </c>
      <c r="BW47" s="15" t="n">
        <v>12.10816884235975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0.004001062591296662</v>
      </c>
      <c r="D48" s="13" t="n">
        <v>0.004715205859851957</v>
      </c>
      <c r="E48" s="13" t="n">
        <v>0.0006599707268197365</v>
      </c>
      <c r="F48" s="13" t="n">
        <v>0.002854237877642223</v>
      </c>
      <c r="G48" s="13" t="n">
        <v>0.03079041054472303</v>
      </c>
      <c r="H48" s="13" t="n">
        <v>0.0247417761676552</v>
      </c>
      <c r="I48" s="13" t="n">
        <v>0.006602923408889702</v>
      </c>
      <c r="J48" s="13" t="n">
        <v>0.02982843453040402</v>
      </c>
      <c r="K48" s="13" t="n">
        <v>0.00325259013077542</v>
      </c>
      <c r="L48" s="13" t="n">
        <v>0.02855730450667505</v>
      </c>
      <c r="M48" s="13" t="n">
        <v>0.02979777386352898</v>
      </c>
      <c r="N48" s="13" t="n">
        <v>0.001099834019450028</v>
      </c>
      <c r="O48" s="13" t="n">
        <v>0.001599681790940108</v>
      </c>
      <c r="P48" s="13" t="n">
        <v>0.005032084879092808</v>
      </c>
      <c r="Q48" s="13" t="n">
        <v>0.003879168433269288</v>
      </c>
      <c r="R48" s="13" t="n">
        <v>0.004946648951551919</v>
      </c>
      <c r="S48" s="13" t="n">
        <v>0.01171099729155261</v>
      </c>
      <c r="T48" s="13" t="n">
        <v>0.003823873574193482</v>
      </c>
      <c r="U48" s="13" t="n">
        <v>0.003676630538342071</v>
      </c>
      <c r="V48" s="13" t="n">
        <v>0.002922272571880151</v>
      </c>
      <c r="W48" s="13" t="n">
        <v>0.01298831211489783</v>
      </c>
      <c r="X48" s="13" t="n">
        <v>0.008265662354215128</v>
      </c>
      <c r="Y48" s="13" t="n">
        <v>0.01121020912959074</v>
      </c>
      <c r="Z48" s="13" t="n">
        <v>0.01463789707841941</v>
      </c>
      <c r="AA48" s="13" t="n">
        <v>0.01932945730691251</v>
      </c>
      <c r="AB48" s="13" t="n">
        <v>0.01254363703508322</v>
      </c>
      <c r="AC48" s="13" t="n">
        <v>0.04651532740646512</v>
      </c>
      <c r="AD48" s="13" t="n">
        <v>0.01136045513601757</v>
      </c>
      <c r="AE48" s="13" t="n">
        <v>0.07306617374607376</v>
      </c>
      <c r="AF48" s="13" t="n">
        <v>0.0103676818171598</v>
      </c>
      <c r="AG48" s="13" t="n">
        <v>0.03445498659058449</v>
      </c>
      <c r="AH48" s="13" t="n">
        <v>0.09537741839454622</v>
      </c>
      <c r="AI48" s="13" t="n">
        <v>0.1023360991284434</v>
      </c>
      <c r="AJ48" s="13" t="n">
        <v>0.05201533849012371</v>
      </c>
      <c r="AK48" s="13" t="n">
        <v>7.119958161403509</v>
      </c>
      <c r="AL48" s="13" t="n">
        <v>0.01804350045988452</v>
      </c>
      <c r="AM48" s="13" t="n">
        <v>1.493060337419545</v>
      </c>
      <c r="AN48" s="13" t="n">
        <v>0.03161339157369863</v>
      </c>
      <c r="AO48" s="13" t="n">
        <v>0.007783497897575533</v>
      </c>
      <c r="AP48" s="13" t="n">
        <v>0.1838434624974358</v>
      </c>
      <c r="AQ48" s="13" t="n">
        <v>0.1370291288850669</v>
      </c>
      <c r="AR48" s="13" t="n">
        <v>0.07074830153389351</v>
      </c>
      <c r="AS48" s="13" t="n">
        <v>0.6959352623667776</v>
      </c>
      <c r="AT48" s="13" t="n">
        <v>0.005251527999624271</v>
      </c>
      <c r="AU48" s="13" t="n">
        <v>0.002134070278824673</v>
      </c>
      <c r="AV48" s="13" t="n">
        <v>0.01141173841227883</v>
      </c>
      <c r="AW48" s="13" t="n">
        <v>0.001782246716204045</v>
      </c>
      <c r="AX48" s="13" t="n">
        <v>0.01709286523671708</v>
      </c>
      <c r="AY48" s="13" t="n">
        <v>0.001767314335029575</v>
      </c>
      <c r="AZ48" s="13" t="n">
        <v>0.00145859155721992</v>
      </c>
      <c r="BA48" s="13" t="n">
        <v>0.01017401500787412</v>
      </c>
      <c r="BB48" s="13" t="n">
        <v>0.009393121693273462</v>
      </c>
      <c r="BC48" s="13" t="n">
        <v>0.005676372420483905</v>
      </c>
      <c r="BD48" s="13" t="n">
        <v>0.005216247870006599</v>
      </c>
      <c r="BE48" s="13" t="n">
        <v>0.00807022094595625</v>
      </c>
      <c r="BF48" s="13" t="n">
        <v>0.03476154534783496</v>
      </c>
      <c r="BG48" s="13" t="n">
        <v>0.001748283196826147</v>
      </c>
      <c r="BH48" s="13" t="n">
        <v>0.005805701357290455</v>
      </c>
      <c r="BI48" s="13" t="n">
        <v>0.01257504939826577</v>
      </c>
      <c r="BJ48" s="13" t="n">
        <v>0.001270406989603382</v>
      </c>
      <c r="BK48" s="13" t="n">
        <v>0.2048077817690026</v>
      </c>
      <c r="BL48" s="13" t="n">
        <v>0.00402807334707899</v>
      </c>
      <c r="BM48" s="13" t="n">
        <v>0.003803265044104439</v>
      </c>
      <c r="BN48" s="13" t="n">
        <v>0.008658113557021393</v>
      </c>
      <c r="BO48" s="13" t="n">
        <v>0.02532756745962783</v>
      </c>
      <c r="BP48" s="13" t="n">
        <v>0.004995967906825506</v>
      </c>
      <c r="BQ48" s="13" t="n">
        <v>0.06821482257727672</v>
      </c>
      <c r="BR48" s="13" t="n">
        <v>0</v>
      </c>
      <c r="BS48" s="13">
        <f>SUM(C48:BR48)</f>
        <v/>
      </c>
      <c r="BU48" s="13" t="n">
        <v>9.329408602360148</v>
      </c>
      <c r="BV48" s="13" t="n">
        <v>-2.488918281183332</v>
      </c>
      <c r="BW48" s="13" t="n">
        <v>24.43308001781988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0.03621593902976129</v>
      </c>
      <c r="D49" s="15" t="n">
        <v>0.02600073602468161</v>
      </c>
      <c r="E49" s="15" t="n">
        <v>0.007711044055178072</v>
      </c>
      <c r="F49" s="15" t="n">
        <v>0.007268360588266606</v>
      </c>
      <c r="G49" s="15" t="n">
        <v>0.06739994190602466</v>
      </c>
      <c r="H49" s="15" t="n">
        <v>0.03778650263675615</v>
      </c>
      <c r="I49" s="15" t="n">
        <v>0.008902883910202128</v>
      </c>
      <c r="J49" s="15" t="n">
        <v>0.1153606689514689</v>
      </c>
      <c r="K49" s="15" t="n">
        <v>0.01075443353561826</v>
      </c>
      <c r="L49" s="15" t="n">
        <v>0.1504081222925699</v>
      </c>
      <c r="M49" s="15" t="n">
        <v>0.07216627166637474</v>
      </c>
      <c r="N49" s="15" t="n">
        <v>0.001906243592697224</v>
      </c>
      <c r="O49" s="15" t="n">
        <v>0.05287378886117734</v>
      </c>
      <c r="P49" s="15" t="n">
        <v>0.7480204164880725</v>
      </c>
      <c r="Q49" s="15" t="n">
        <v>0.1696481708513707</v>
      </c>
      <c r="R49" s="15" t="n">
        <v>0.03349059727093116</v>
      </c>
      <c r="S49" s="15" t="n">
        <v>0.03637960084507248</v>
      </c>
      <c r="T49" s="15" t="n">
        <v>0.01075340020184019</v>
      </c>
      <c r="U49" s="15" t="n">
        <v>0.02194446210965102</v>
      </c>
      <c r="V49" s="15" t="n">
        <v>0.007008328677914941</v>
      </c>
      <c r="W49" s="15" t="n">
        <v>0.09350533405916946</v>
      </c>
      <c r="X49" s="15" t="n">
        <v>0.0560221196730599</v>
      </c>
      <c r="Y49" s="15" t="n">
        <v>0.03206446432500528</v>
      </c>
      <c r="Z49" s="15" t="n">
        <v>0.05734278017954353</v>
      </c>
      <c r="AA49" s="15" t="n">
        <v>0.1603326501352415</v>
      </c>
      <c r="AB49" s="15" t="n">
        <v>0.1011029319725199</v>
      </c>
      <c r="AC49" s="15" t="n">
        <v>0.04453053955548854</v>
      </c>
      <c r="AD49" s="15" t="n">
        <v>0.01358073912171413</v>
      </c>
      <c r="AE49" s="15" t="n">
        <v>0.09299641979025398</v>
      </c>
      <c r="AF49" s="15" t="n">
        <v>0.0524027866218058</v>
      </c>
      <c r="AG49" s="15" t="n">
        <v>0.06406904320558965</v>
      </c>
      <c r="AH49" s="15" t="n">
        <v>0.3647388107576233</v>
      </c>
      <c r="AI49" s="15" t="n">
        <v>0.229568480925623</v>
      </c>
      <c r="AJ49" s="15" t="n">
        <v>0.3711093811960756</v>
      </c>
      <c r="AK49" s="15" t="n">
        <v>0.0677556625718306</v>
      </c>
      <c r="AL49" s="15" t="n">
        <v>1.918879416509124</v>
      </c>
      <c r="AM49" s="15" t="n">
        <v>0.1600091461985587</v>
      </c>
      <c r="AN49" s="15" t="n">
        <v>0.07237001932715328</v>
      </c>
      <c r="AO49" s="15" t="n">
        <v>0.03117350297478323</v>
      </c>
      <c r="AP49" s="15" t="n">
        <v>0.8512609947412728</v>
      </c>
      <c r="AQ49" s="15" t="n">
        <v>0.03763264175690584</v>
      </c>
      <c r="AR49" s="15" t="n">
        <v>0.428444346624982</v>
      </c>
      <c r="AS49" s="15" t="n">
        <v>0.06923064440584993</v>
      </c>
      <c r="AT49" s="15" t="n">
        <v>0.05380579471655885</v>
      </c>
      <c r="AU49" s="15" t="n">
        <v>0.002043452835769475</v>
      </c>
      <c r="AV49" s="15" t="n">
        <v>0.1072894561426129</v>
      </c>
      <c r="AW49" s="15" t="n">
        <v>0.009565113686556498</v>
      </c>
      <c r="AX49" s="15" t="n">
        <v>0.04030109952431099</v>
      </c>
      <c r="AY49" s="15" t="n">
        <v>0.005507028715554524</v>
      </c>
      <c r="AZ49" s="15" t="n">
        <v>0.03221386659918579</v>
      </c>
      <c r="BA49" s="15" t="n">
        <v>0.03448146897499972</v>
      </c>
      <c r="BB49" s="15" t="n">
        <v>0.04928980086412513</v>
      </c>
      <c r="BC49" s="15" t="n">
        <v>0.1140412341146785</v>
      </c>
      <c r="BD49" s="15" t="n">
        <v>0.09526017542203498</v>
      </c>
      <c r="BE49" s="15" t="n">
        <v>0.1549247252163308</v>
      </c>
      <c r="BF49" s="15" t="n">
        <v>0.1869683067575496</v>
      </c>
      <c r="BG49" s="15" t="n">
        <v>0.1530295077717558</v>
      </c>
      <c r="BH49" s="15" t="n">
        <v>0.2520246276277029</v>
      </c>
      <c r="BI49" s="15" t="n">
        <v>0.1261027876146543</v>
      </c>
      <c r="BJ49" s="15" t="n">
        <v>0.01033452595816321</v>
      </c>
      <c r="BK49" s="15" t="n">
        <v>0.3849939444832962</v>
      </c>
      <c r="BL49" s="15" t="n">
        <v>0.530608563444403</v>
      </c>
      <c r="BM49" s="15" t="n">
        <v>0.02381333850895602</v>
      </c>
      <c r="BN49" s="15" t="n">
        <v>1.415340391203405</v>
      </c>
      <c r="BO49" s="15" t="n">
        <v>6.859350317719803</v>
      </c>
      <c r="BP49" s="15" t="n">
        <v>0.09902315603436022</v>
      </c>
      <c r="BQ49" s="15" t="n">
        <v>0.07259004505469044</v>
      </c>
      <c r="BR49" s="15" t="n">
        <v>0</v>
      </c>
      <c r="BS49" s="15">
        <f>SUM(C49:BR49)</f>
        <v/>
      </c>
      <c r="BU49" s="15" t="n">
        <v>41.82367409518543</v>
      </c>
      <c r="BV49" s="15" t="n">
        <v>-0.3418647289205044</v>
      </c>
      <c r="BW49" s="15" t="n">
        <v>11.75089346455893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0.07439185364242761</v>
      </c>
      <c r="D50" s="13" t="n">
        <v>0.02734646049611799</v>
      </c>
      <c r="E50" s="13" t="n">
        <v>0.07659480401132328</v>
      </c>
      <c r="F50" s="13" t="n">
        <v>0.6748672843195561</v>
      </c>
      <c r="G50" s="13" t="n">
        <v>3.044776108816158</v>
      </c>
      <c r="H50" s="13" t="n">
        <v>1.347172109360907</v>
      </c>
      <c r="I50" s="13" t="n">
        <v>0.7402552284092841</v>
      </c>
      <c r="J50" s="13" t="n">
        <v>0.9987873810247268</v>
      </c>
      <c r="K50" s="13" t="n">
        <v>0.5539979522736516</v>
      </c>
      <c r="L50" s="13" t="n">
        <v>0.5702004340648725</v>
      </c>
      <c r="M50" s="13" t="n">
        <v>0.3873711071127284</v>
      </c>
      <c r="N50" s="13" t="n">
        <v>0.0109781487357532</v>
      </c>
      <c r="O50" s="13" t="n">
        <v>0.1419130330564282</v>
      </c>
      <c r="P50" s="13" t="n">
        <v>0.2660686197836911</v>
      </c>
      <c r="Q50" s="13" t="n">
        <v>0.1714663333374799</v>
      </c>
      <c r="R50" s="13" t="n">
        <v>0.5258112842866287</v>
      </c>
      <c r="S50" s="13" t="n">
        <v>2.475635116448403</v>
      </c>
      <c r="T50" s="13" t="n">
        <v>1.041263947901893</v>
      </c>
      <c r="U50" s="13" t="n">
        <v>0.5473219619880211</v>
      </c>
      <c r="V50" s="13" t="n">
        <v>0.7193811754013035</v>
      </c>
      <c r="W50" s="13" t="n">
        <v>1.131593511549495</v>
      </c>
      <c r="X50" s="13" t="n">
        <v>0.4890637162965412</v>
      </c>
      <c r="Y50" s="13" t="n">
        <v>0.1537205823235669</v>
      </c>
      <c r="Z50" s="13" t="n">
        <v>0.5384943795647621</v>
      </c>
      <c r="AA50" s="13" t="n">
        <v>0.4804428246397336</v>
      </c>
      <c r="AB50" s="13" t="n">
        <v>2.172379670937086</v>
      </c>
      <c r="AC50" s="13" t="n">
        <v>7.482363213791724</v>
      </c>
      <c r="AD50" s="13" t="n">
        <v>1.679625347831826</v>
      </c>
      <c r="AE50" s="13" t="n">
        <v>0.7334173673511742</v>
      </c>
      <c r="AF50" s="13" t="n">
        <v>0.06725815744888348</v>
      </c>
      <c r="AG50" s="13" t="n">
        <v>0.4407351762425241</v>
      </c>
      <c r="AH50" s="13" t="n">
        <v>1.30802674709347</v>
      </c>
      <c r="AI50" s="13" t="n">
        <v>0.2103918496211698</v>
      </c>
      <c r="AJ50" s="13" t="n">
        <v>0.6548315948415924</v>
      </c>
      <c r="AK50" s="13" t="n">
        <v>0.4899598756449145</v>
      </c>
      <c r="AL50" s="13" t="n">
        <v>0.6769718336369255</v>
      </c>
      <c r="AM50" s="13" t="n">
        <v>0.9771299494308912</v>
      </c>
      <c r="AN50" s="13" t="n">
        <v>1.770727950335992</v>
      </c>
      <c r="AO50" s="13" t="n">
        <v>1.070540997920598</v>
      </c>
      <c r="AP50" s="13" t="n">
        <v>1.944979222579782</v>
      </c>
      <c r="AQ50" s="13" t="n">
        <v>0.7247200608717426</v>
      </c>
      <c r="AR50" s="13" t="n">
        <v>4.130472863841267</v>
      </c>
      <c r="AS50" s="13" t="n">
        <v>1.213360885748977</v>
      </c>
      <c r="AT50" s="13" t="n">
        <v>1.687075003161987</v>
      </c>
      <c r="AU50" s="13" t="n">
        <v>0.7472570797104651</v>
      </c>
      <c r="AV50" s="13" t="n">
        <v>3.034352546478019</v>
      </c>
      <c r="AW50" s="13" t="n">
        <v>0.006021387026411146</v>
      </c>
      <c r="AX50" s="13" t="n">
        <v>0.2758527739567885</v>
      </c>
      <c r="AY50" s="13" t="n">
        <v>0.4300676623304356</v>
      </c>
      <c r="AZ50" s="13" t="n">
        <v>0.1472672363816606</v>
      </c>
      <c r="BA50" s="13" t="n">
        <v>0.3870411379247201</v>
      </c>
      <c r="BB50" s="13" t="n">
        <v>1.033017042367693</v>
      </c>
      <c r="BC50" s="13" t="n">
        <v>0.3046133971173636</v>
      </c>
      <c r="BD50" s="13" t="n">
        <v>0.1422729702416583</v>
      </c>
      <c r="BE50" s="13" t="n">
        <v>0.8344427166289689</v>
      </c>
      <c r="BF50" s="13" t="n">
        <v>0.1744691647893628</v>
      </c>
      <c r="BG50" s="13" t="n">
        <v>0.134488403718621</v>
      </c>
      <c r="BH50" s="13" t="n">
        <v>0.8186280621229688</v>
      </c>
      <c r="BI50" s="13" t="n">
        <v>0.8163500994119146</v>
      </c>
      <c r="BJ50" s="13" t="n">
        <v>0.2190058541664967</v>
      </c>
      <c r="BK50" s="13" t="n">
        <v>0.9397268132372956</v>
      </c>
      <c r="BL50" s="13" t="n">
        <v>0.1416219105397725</v>
      </c>
      <c r="BM50" s="13" t="n">
        <v>0.001167663739400443</v>
      </c>
      <c r="BN50" s="13" t="n">
        <v>0.8922425900679457</v>
      </c>
      <c r="BO50" s="13" t="n">
        <v>0.5815931577153245</v>
      </c>
      <c r="BP50" s="13" t="n">
        <v>0.5440196801225726</v>
      </c>
      <c r="BQ50" s="13" t="n">
        <v>0.5190319860841064</v>
      </c>
      <c r="BR50" s="13" t="n">
        <v>0</v>
      </c>
      <c r="BS50" s="13">
        <f>SUM(C50:BR50)</f>
        <v/>
      </c>
      <c r="BU50" s="13" t="n">
        <v>0.6759652995417057</v>
      </c>
      <c r="BV50" s="13" t="n">
        <v>-0.04530026637249464</v>
      </c>
      <c r="BW50" s="13" t="n">
        <v>11.84890050377285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6.739582494422505</v>
      </c>
      <c r="D51" s="15" t="n">
        <v>4.278858124731316</v>
      </c>
      <c r="E51" s="15" t="n">
        <v>0.3755909160282574</v>
      </c>
      <c r="F51" s="15" t="n">
        <v>0.6636146060531419</v>
      </c>
      <c r="G51" s="15" t="n">
        <v>0.3925999360293574</v>
      </c>
      <c r="H51" s="15" t="n">
        <v>1.12710329782978</v>
      </c>
      <c r="I51" s="15" t="n">
        <v>0.4676976655006773</v>
      </c>
      <c r="J51" s="15" t="n">
        <v>1.573904992804906</v>
      </c>
      <c r="K51" s="15" t="n">
        <v>0.1155668957926377</v>
      </c>
      <c r="L51" s="15" t="n">
        <v>3.044999960008571</v>
      </c>
      <c r="M51" s="15" t="n">
        <v>0.6218518022048727</v>
      </c>
      <c r="N51" s="15" t="n">
        <v>0.05555436933865501</v>
      </c>
      <c r="O51" s="15" t="n">
        <v>1.384721318752487</v>
      </c>
      <c r="P51" s="15" t="n">
        <v>0.2185664679228622</v>
      </c>
      <c r="Q51" s="15" t="n">
        <v>0.2856331067923166</v>
      </c>
      <c r="R51" s="15" t="n">
        <v>0.8419954289057975</v>
      </c>
      <c r="S51" s="15" t="n">
        <v>1.91184188271737</v>
      </c>
      <c r="T51" s="15" t="n">
        <v>0.1339593646507504</v>
      </c>
      <c r="U51" s="15" t="n">
        <v>0.04217822113849438</v>
      </c>
      <c r="V51" s="15" t="n">
        <v>0.1274958928565683</v>
      </c>
      <c r="W51" s="15" t="n">
        <v>4.24023497345375</v>
      </c>
      <c r="X51" s="15" t="n">
        <v>0.6034997382320643</v>
      </c>
      <c r="Y51" s="15" t="n">
        <v>0.2107551807343449</v>
      </c>
      <c r="Z51" s="15" t="n">
        <v>0.2637981859515959</v>
      </c>
      <c r="AA51" s="15" t="n">
        <v>2.205564425007246</v>
      </c>
      <c r="AB51" s="15" t="n">
        <v>3.29972493998973</v>
      </c>
      <c r="AC51" s="15" t="n">
        <v>3.854531206528162</v>
      </c>
      <c r="AD51" s="15" t="n">
        <v>2.601182770534453</v>
      </c>
      <c r="AE51" s="15" t="n">
        <v>1.259664995301469</v>
      </c>
      <c r="AF51" s="15" t="n">
        <v>0.1627969648888994</v>
      </c>
      <c r="AG51" s="15" t="n">
        <v>0.6046715088211665</v>
      </c>
      <c r="AH51" s="15" t="n">
        <v>0.6178510405201115</v>
      </c>
      <c r="AI51" s="15" t="n">
        <v>0.5329636702491753</v>
      </c>
      <c r="AJ51" s="15" t="n">
        <v>1.298398949609697</v>
      </c>
      <c r="AK51" s="15" t="n">
        <v>0.2558097089582334</v>
      </c>
      <c r="AL51" s="15" t="n">
        <v>0.3869102504065367</v>
      </c>
      <c r="AM51" s="15" t="n">
        <v>0.2808971898477535</v>
      </c>
      <c r="AN51" s="15" t="n">
        <v>90.99098700633762</v>
      </c>
      <c r="AO51" s="15" t="n">
        <v>3.916817797651886</v>
      </c>
      <c r="AP51" s="15" t="n">
        <v>0.5955521678523643</v>
      </c>
      <c r="AQ51" s="15" t="n">
        <v>1.541115013896264</v>
      </c>
      <c r="AR51" s="15" t="n">
        <v>20.30570018907896</v>
      </c>
      <c r="AS51" s="15" t="n">
        <v>1.470227731311723</v>
      </c>
      <c r="AT51" s="15" t="n">
        <v>0.0664829098626117</v>
      </c>
      <c r="AU51" s="15" t="n">
        <v>0.04373063076339571</v>
      </c>
      <c r="AV51" s="15" t="n">
        <v>1.261931204674519</v>
      </c>
      <c r="AW51" s="15" t="n">
        <v>1.401581448339601</v>
      </c>
      <c r="AX51" s="15" t="n">
        <v>1.904632334318859</v>
      </c>
      <c r="AY51" s="15" t="n">
        <v>0.1307569771351661</v>
      </c>
      <c r="AZ51" s="15" t="n">
        <v>0.3975963757999184</v>
      </c>
      <c r="BA51" s="15" t="n">
        <v>1.926954591866867</v>
      </c>
      <c r="BB51" s="15" t="n">
        <v>0.6744750746712814</v>
      </c>
      <c r="BC51" s="15" t="n">
        <v>2.38587174337533</v>
      </c>
      <c r="BD51" s="15" t="n">
        <v>0.7216160422599618</v>
      </c>
      <c r="BE51" s="15" t="n">
        <v>1.249274907663928</v>
      </c>
      <c r="BF51" s="15" t="n">
        <v>0.3133733752425993</v>
      </c>
      <c r="BG51" s="15" t="n">
        <v>0.2203450669496249</v>
      </c>
      <c r="BH51" s="15" t="n">
        <v>0.17652357269215</v>
      </c>
      <c r="BI51" s="15" t="n">
        <v>7.262513682273863</v>
      </c>
      <c r="BJ51" s="15" t="n">
        <v>0.1114071967894276</v>
      </c>
      <c r="BK51" s="15" t="n">
        <v>5.277871914617024</v>
      </c>
      <c r="BL51" s="15" t="n">
        <v>1.727216699136821</v>
      </c>
      <c r="BM51" s="15" t="n">
        <v>2.353953284802909</v>
      </c>
      <c r="BN51" s="15" t="n">
        <v>1.130884603966121</v>
      </c>
      <c r="BO51" s="15" t="n">
        <v>1.795059391540572</v>
      </c>
      <c r="BP51" s="15" t="n">
        <v>1.070287750902025</v>
      </c>
      <c r="BQ51" s="15" t="n">
        <v>2.724819879089321</v>
      </c>
      <c r="BR51" s="15" t="n">
        <v>0</v>
      </c>
      <c r="BS51" s="15">
        <f>SUM(C51:BR51)</f>
        <v/>
      </c>
      <c r="BU51" s="15" t="n">
        <v>89.90421951505959</v>
      </c>
      <c r="BV51" s="15" t="n">
        <v>-1.991463243029544e-05</v>
      </c>
      <c r="BW51" s="15" t="n">
        <v>0.364654871836849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0.009154075877807621</v>
      </c>
      <c r="D52" s="13" t="n">
        <v>0.001573432814308305</v>
      </c>
      <c r="E52" s="13" t="n">
        <v>0.00136987997328143</v>
      </c>
      <c r="F52" s="13" t="n">
        <v>0.02648340207764152</v>
      </c>
      <c r="G52" s="13" t="n">
        <v>0.07125949804451824</v>
      </c>
      <c r="H52" s="13" t="n">
        <v>0.2194001627737394</v>
      </c>
      <c r="I52" s="13" t="n">
        <v>0.06330154523079096</v>
      </c>
      <c r="J52" s="13" t="n">
        <v>0.168206860467649</v>
      </c>
      <c r="K52" s="13" t="n">
        <v>0.06762514320965568</v>
      </c>
      <c r="L52" s="13" t="n">
        <v>0.3133684228089823</v>
      </c>
      <c r="M52" s="13" t="n">
        <v>0.5072127289959331</v>
      </c>
      <c r="N52" s="13" t="n">
        <v>0.001039936639130845</v>
      </c>
      <c r="O52" s="13" t="n">
        <v>0.06268434452205224</v>
      </c>
      <c r="P52" s="13" t="n">
        <v>0.02837975364865594</v>
      </c>
      <c r="Q52" s="13" t="n">
        <v>0.02432789978769744</v>
      </c>
      <c r="R52" s="13" t="n">
        <v>0.2228459887110494</v>
      </c>
      <c r="S52" s="13" t="n">
        <v>0.306773480705123</v>
      </c>
      <c r="T52" s="13" t="n">
        <v>0.006425578086978244</v>
      </c>
      <c r="U52" s="13" t="n">
        <v>0.3638324448642766</v>
      </c>
      <c r="V52" s="13" t="n">
        <v>0.02901110521605944</v>
      </c>
      <c r="W52" s="13" t="n">
        <v>0.672584604809039</v>
      </c>
      <c r="X52" s="13" t="n">
        <v>0.3871558103381801</v>
      </c>
      <c r="Y52" s="13" t="n">
        <v>0.1296564057502152</v>
      </c>
      <c r="Z52" s="13" t="n">
        <v>0.0734111682420399</v>
      </c>
      <c r="AA52" s="13" t="n">
        <v>0.4669226912250573</v>
      </c>
      <c r="AB52" s="13" t="n">
        <v>0.6452978620912524</v>
      </c>
      <c r="AC52" s="13" t="n">
        <v>4.240334859765076</v>
      </c>
      <c r="AD52" s="13" t="n">
        <v>2.020065480910334</v>
      </c>
      <c r="AE52" s="13" t="n">
        <v>0.1666325688137911</v>
      </c>
      <c r="AF52" s="13" t="n">
        <v>0.0187087000476406</v>
      </c>
      <c r="AG52" s="13" t="n">
        <v>0.05643321821300716</v>
      </c>
      <c r="AH52" s="13" t="n">
        <v>0.08434842804136883</v>
      </c>
      <c r="AI52" s="13" t="n">
        <v>0.1042814973438233</v>
      </c>
      <c r="AJ52" s="13" t="n">
        <v>0.2878589984446027</v>
      </c>
      <c r="AK52" s="13" t="n">
        <v>0.0933888765848295</v>
      </c>
      <c r="AL52" s="13" t="n">
        <v>0.07666141842935606</v>
      </c>
      <c r="AM52" s="13" t="n">
        <v>0.02771054285297936</v>
      </c>
      <c r="AN52" s="13" t="n">
        <v>0.07802625909898027</v>
      </c>
      <c r="AO52" s="13" t="n">
        <v>1.031253513454661</v>
      </c>
      <c r="AP52" s="13" t="n">
        <v>0.2527180631597342</v>
      </c>
      <c r="AQ52" s="13" t="n">
        <v>0.3534045029113492</v>
      </c>
      <c r="AR52" s="13" t="n">
        <v>3.864566719986103</v>
      </c>
      <c r="AS52" s="13" t="n">
        <v>0.3116376218717372</v>
      </c>
      <c r="AT52" s="13" t="n">
        <v>0.009830494829102584</v>
      </c>
      <c r="AU52" s="13" t="n">
        <v>0.006502548908459142</v>
      </c>
      <c r="AV52" s="13" t="n">
        <v>0.756461791760447</v>
      </c>
      <c r="AW52" s="13" t="n">
        <v>0.3749664769364592</v>
      </c>
      <c r="AX52" s="13" t="n">
        <v>1.156734205186192</v>
      </c>
      <c r="AY52" s="13" t="n">
        <v>0.02584948260324707</v>
      </c>
      <c r="AZ52" s="13" t="n">
        <v>0.05322699449062379</v>
      </c>
      <c r="BA52" s="13" t="n">
        <v>0.04823593692722614</v>
      </c>
      <c r="BB52" s="13" t="n">
        <v>0.1072952956200538</v>
      </c>
      <c r="BC52" s="13" t="n">
        <v>0.4338626722891035</v>
      </c>
      <c r="BD52" s="13" t="n">
        <v>0.4273579193278725</v>
      </c>
      <c r="BE52" s="13" t="n">
        <v>0.5192142557138183</v>
      </c>
      <c r="BF52" s="13" t="n">
        <v>0.06510217364921086</v>
      </c>
      <c r="BG52" s="13" t="n">
        <v>0.03420285350487985</v>
      </c>
      <c r="BH52" s="13" t="n">
        <v>0.0440907922168912</v>
      </c>
      <c r="BI52" s="13" t="n">
        <v>5.127550052779434</v>
      </c>
      <c r="BJ52" s="13" t="n">
        <v>0.03011344537745983</v>
      </c>
      <c r="BK52" s="13" t="n">
        <v>9.338945119723196</v>
      </c>
      <c r="BL52" s="13" t="n">
        <v>1.247489273141905</v>
      </c>
      <c r="BM52" s="13" t="n">
        <v>0.2457460000953503</v>
      </c>
      <c r="BN52" s="13" t="n">
        <v>1.339900482144383</v>
      </c>
      <c r="BO52" s="13" t="n">
        <v>2.069410627807875</v>
      </c>
      <c r="BP52" s="13" t="n">
        <v>0.1215248788142256</v>
      </c>
      <c r="BQ52" s="13" t="n">
        <v>1.726720687053646</v>
      </c>
      <c r="BR52" s="13" t="n">
        <v>0</v>
      </c>
      <c r="BS52" s="13">
        <f>SUM(C52:BR52)</f>
        <v/>
      </c>
      <c r="BU52" s="13" t="n">
        <v>31.49914232580381</v>
      </c>
      <c r="BV52" s="13" t="n">
        <v>0.3742051607982712</v>
      </c>
      <c r="BW52" s="13" t="n">
        <v>0.03098255565636354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0.1016457433369799</v>
      </c>
      <c r="D53" s="15" t="n">
        <v>0.1830529849026581</v>
      </c>
      <c r="E53" s="15" t="n">
        <v>0.01209364835252333</v>
      </c>
      <c r="F53" s="15" t="n">
        <v>0.006746575757287436</v>
      </c>
      <c r="G53" s="15" t="n">
        <v>1.910582006519382</v>
      </c>
      <c r="H53" s="15" t="n">
        <v>1.456361110829024</v>
      </c>
      <c r="I53" s="15" t="n">
        <v>0.3230027999918651</v>
      </c>
      <c r="J53" s="15" t="n">
        <v>0.009895190384875571</v>
      </c>
      <c r="K53" s="15" t="n">
        <v>0.01138530881941452</v>
      </c>
      <c r="L53" s="15" t="n">
        <v>0.02619456336370172</v>
      </c>
      <c r="M53" s="15" t="n">
        <v>0.00610425138819109</v>
      </c>
      <c r="N53" s="15" t="n">
        <v>0.0007838468904436517</v>
      </c>
      <c r="O53" s="15" t="n">
        <v>0.024206094082886</v>
      </c>
      <c r="P53" s="15" t="n">
        <v>0.004365179272185313</v>
      </c>
      <c r="Q53" s="15" t="n">
        <v>0.001875196385042449</v>
      </c>
      <c r="R53" s="15" t="n">
        <v>0.001995365517683534</v>
      </c>
      <c r="S53" s="15" t="n">
        <v>0.03319959829009393</v>
      </c>
      <c r="T53" s="15" t="n">
        <v>0.01964786642768269</v>
      </c>
      <c r="U53" s="15" t="n">
        <v>0.02728432316190244</v>
      </c>
      <c r="V53" s="15" t="n">
        <v>0.02793752445212877</v>
      </c>
      <c r="W53" s="15" t="n">
        <v>0.07829534470329452</v>
      </c>
      <c r="X53" s="15" t="n">
        <v>0.008526847535140667</v>
      </c>
      <c r="Y53" s="15" t="n">
        <v>0.002690616428527436</v>
      </c>
      <c r="Z53" s="15" t="n">
        <v>0.004701972628588981</v>
      </c>
      <c r="AA53" s="15" t="n">
        <v>0.01181766408682276</v>
      </c>
      <c r="AB53" s="15" t="n">
        <v>0.02899108979807224</v>
      </c>
      <c r="AC53" s="15" t="n">
        <v>0.1157202976712066</v>
      </c>
      <c r="AD53" s="15" t="n">
        <v>1.691417556022391</v>
      </c>
      <c r="AE53" s="15" t="n">
        <v>0.06558675982195158</v>
      </c>
      <c r="AF53" s="15" t="n">
        <v>0.07705561218654616</v>
      </c>
      <c r="AG53" s="15" t="n">
        <v>0.01513480695282971</v>
      </c>
      <c r="AH53" s="15" t="n">
        <v>0.07283019487981363</v>
      </c>
      <c r="AI53" s="15" t="n">
        <v>0.268856016622681</v>
      </c>
      <c r="AJ53" s="15" t="n">
        <v>0.03733229329300732</v>
      </c>
      <c r="AK53" s="15" t="n">
        <v>0.2020593933930125</v>
      </c>
      <c r="AL53" s="15" t="n">
        <v>0.02106600226173186</v>
      </c>
      <c r="AM53" s="15" t="n">
        <v>0.007654707436685747</v>
      </c>
      <c r="AN53" s="15" t="n">
        <v>0.02083006896119498</v>
      </c>
      <c r="AO53" s="15" t="n">
        <v>4.46399786226817</v>
      </c>
      <c r="AP53" s="15" t="n">
        <v>57.69618285933346</v>
      </c>
      <c r="AQ53" s="15" t="n">
        <v>0.5100680674027913</v>
      </c>
      <c r="AR53" s="15" t="n">
        <v>1.063096548521322</v>
      </c>
      <c r="AS53" s="15" t="n">
        <v>0.3208010774807421</v>
      </c>
      <c r="AT53" s="15" t="n">
        <v>0.02030082204729391</v>
      </c>
      <c r="AU53" s="15" t="n">
        <v>0.0409314731214894</v>
      </c>
      <c r="AV53" s="15" t="n">
        <v>1.439583604195503</v>
      </c>
      <c r="AW53" s="15" t="n">
        <v>0.2860503272762678</v>
      </c>
      <c r="AX53" s="15" t="n">
        <v>0.4940229834150159</v>
      </c>
      <c r="AY53" s="15" t="n">
        <v>0.01735980652199423</v>
      </c>
      <c r="AZ53" s="15" t="n">
        <v>0.2221286403775702</v>
      </c>
      <c r="BA53" s="15" t="n">
        <v>4.217979068308029</v>
      </c>
      <c r="BB53" s="15" t="n">
        <v>0.830290615713476</v>
      </c>
      <c r="BC53" s="15" t="n">
        <v>1.246605455062546</v>
      </c>
      <c r="BD53" s="15" t="n">
        <v>1.854024980879434</v>
      </c>
      <c r="BE53" s="15" t="n">
        <v>0.300649065825684</v>
      </c>
      <c r="BF53" s="15" t="n">
        <v>0.677447463201063</v>
      </c>
      <c r="BG53" s="15" t="n">
        <v>0.01464932510434358</v>
      </c>
      <c r="BH53" s="15" t="n">
        <v>0.1863865653535775</v>
      </c>
      <c r="BI53" s="15" t="n">
        <v>2.886918722937309</v>
      </c>
      <c r="BJ53" s="15" t="n">
        <v>0.01327789463354083</v>
      </c>
      <c r="BK53" s="15" t="n">
        <v>13.11944295548012</v>
      </c>
      <c r="BL53" s="15" t="n">
        <v>1.304528132884685</v>
      </c>
      <c r="BM53" s="15" t="n">
        <v>0.4552610465267289</v>
      </c>
      <c r="BN53" s="15" t="n">
        <v>3.059757105701497</v>
      </c>
      <c r="BO53" s="15" t="n">
        <v>0.02952816909467654</v>
      </c>
      <c r="BP53" s="15" t="n">
        <v>0.1564663067718091</v>
      </c>
      <c r="BQ53" s="15" t="n">
        <v>0.3025595065756804</v>
      </c>
      <c r="BR53" s="15" t="n">
        <v>0</v>
      </c>
      <c r="BS53" s="15">
        <f>SUM(C53:BR53)</f>
        <v/>
      </c>
      <c r="BU53" s="15" t="n">
        <v>0.8263624527608734</v>
      </c>
      <c r="BV53" s="15" t="n">
        <v>-0.001231830446514057</v>
      </c>
      <c r="BW53" s="15" t="n">
        <v>440.8646465028604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0.4350003043415165</v>
      </c>
      <c r="D54" s="13" t="n">
        <v>0.08102441125278391</v>
      </c>
      <c r="E54" s="13" t="n">
        <v>0.03971235246294526</v>
      </c>
      <c r="F54" s="13" t="n">
        <v>0.1136974396067796</v>
      </c>
      <c r="G54" s="13" t="n">
        <v>0.3038375186169684</v>
      </c>
      <c r="H54" s="13" t="n">
        <v>1.936819744416531</v>
      </c>
      <c r="I54" s="13" t="n">
        <v>0.2074133291378342</v>
      </c>
      <c r="J54" s="13" t="n">
        <v>0.04320585835223037</v>
      </c>
      <c r="K54" s="13" t="n">
        <v>0.0188520821996013</v>
      </c>
      <c r="L54" s="13" t="n">
        <v>0.07016895950960711</v>
      </c>
      <c r="M54" s="13" t="n">
        <v>0.07872573098084479</v>
      </c>
      <c r="N54" s="13" t="n">
        <v>0.0006807569564023757</v>
      </c>
      <c r="O54" s="13" t="n">
        <v>0.01017891172887201</v>
      </c>
      <c r="P54" s="13" t="n">
        <v>0.002160933397667091</v>
      </c>
      <c r="Q54" s="13" t="n">
        <v>0.01101705557747323</v>
      </c>
      <c r="R54" s="13" t="n">
        <v>0.002317115195190767</v>
      </c>
      <c r="S54" s="13" t="n">
        <v>0.01309136687012635</v>
      </c>
      <c r="T54" s="13" t="n">
        <v>0.001638428351656211</v>
      </c>
      <c r="U54" s="13" t="n">
        <v>0.006818673703961484</v>
      </c>
      <c r="V54" s="13" t="n">
        <v>0.01595636237538137</v>
      </c>
      <c r="W54" s="13" t="n">
        <v>0.009341979793480018</v>
      </c>
      <c r="X54" s="13" t="n">
        <v>0.02560641850672869</v>
      </c>
      <c r="Y54" s="13" t="n">
        <v>0.002713509341149562</v>
      </c>
      <c r="Z54" s="13" t="n">
        <v>0.0989107097989025</v>
      </c>
      <c r="AA54" s="13" t="n">
        <v>0.4690726087726886</v>
      </c>
      <c r="AB54" s="13" t="n">
        <v>0.663259786607598</v>
      </c>
      <c r="AC54" s="13" t="n">
        <v>0.02710627579744396</v>
      </c>
      <c r="AD54" s="13" t="n">
        <v>0.1105852844234804</v>
      </c>
      <c r="AE54" s="13" t="n">
        <v>0.01320644456525298</v>
      </c>
      <c r="AF54" s="13" t="n">
        <v>1.149922772961206</v>
      </c>
      <c r="AG54" s="13" t="n">
        <v>0.07700216120366399</v>
      </c>
      <c r="AH54" s="13" t="n">
        <v>5.168386532021698</v>
      </c>
      <c r="AI54" s="13" t="n">
        <v>1.729938937025609</v>
      </c>
      <c r="AJ54" s="13" t="n">
        <v>0.2929005428101293</v>
      </c>
      <c r="AK54" s="13" t="n">
        <v>0.00605568755540861</v>
      </c>
      <c r="AL54" s="13" t="n">
        <v>0.09698735153115488</v>
      </c>
      <c r="AM54" s="13" t="n">
        <v>0.1518351065808144</v>
      </c>
      <c r="AN54" s="13" t="n">
        <v>0.8186708074005309</v>
      </c>
      <c r="AO54" s="13" t="n">
        <v>1.559105724328691</v>
      </c>
      <c r="AP54" s="13" t="n">
        <v>1.097917858444659</v>
      </c>
      <c r="AQ54" s="13" t="n">
        <v>3.265895761763457</v>
      </c>
      <c r="AR54" s="13" t="n">
        <v>8.01133665505799</v>
      </c>
      <c r="AS54" s="13" t="n">
        <v>15.80620481865619</v>
      </c>
      <c r="AT54" s="13" t="n">
        <v>0.01982466881117046</v>
      </c>
      <c r="AU54" s="13" t="n">
        <v>0.04354800102411468</v>
      </c>
      <c r="AV54" s="13" t="n">
        <v>0.9159467267447847</v>
      </c>
      <c r="AW54" s="13" t="n">
        <v>0.001016136921796801</v>
      </c>
      <c r="AX54" s="13" t="n">
        <v>0.2505143770706977</v>
      </c>
      <c r="AY54" s="13" t="n">
        <v>0.0154404452930084</v>
      </c>
      <c r="AZ54" s="13" t="n">
        <v>0.1296497123824607</v>
      </c>
      <c r="BA54" s="13" t="n">
        <v>0.08284455665243751</v>
      </c>
      <c r="BB54" s="13" t="n">
        <v>0.02537184560137536</v>
      </c>
      <c r="BC54" s="13" t="n">
        <v>0.216000640300248</v>
      </c>
      <c r="BD54" s="13" t="n">
        <v>0.05728183616930292</v>
      </c>
      <c r="BE54" s="13" t="n">
        <v>0.006265571734265227</v>
      </c>
      <c r="BF54" s="13" t="n">
        <v>0.2060367886940971</v>
      </c>
      <c r="BG54" s="13" t="n">
        <v>0.04539392775939072</v>
      </c>
      <c r="BH54" s="13" t="n">
        <v>1.783444987461265</v>
      </c>
      <c r="BI54" s="13" t="n">
        <v>0.1373472747666275</v>
      </c>
      <c r="BJ54" s="13" t="n">
        <v>0.345037954426099</v>
      </c>
      <c r="BK54" s="13" t="n">
        <v>3.478926170584709</v>
      </c>
      <c r="BL54" s="13" t="n">
        <v>0.6488538660444143</v>
      </c>
      <c r="BM54" s="13" t="n">
        <v>0.01446114189725684</v>
      </c>
      <c r="BN54" s="13" t="n">
        <v>2.108998043149257</v>
      </c>
      <c r="BO54" s="13" t="n">
        <v>1.574890271637337</v>
      </c>
      <c r="BP54" s="13" t="n">
        <v>0.115999641811022</v>
      </c>
      <c r="BQ54" s="13" t="n">
        <v>0.08890933406899973</v>
      </c>
      <c r="BR54" s="13" t="n">
        <v>0</v>
      </c>
      <c r="BS54" s="13">
        <f>SUM(C54:BR54)</f>
        <v/>
      </c>
      <c r="BU54" s="13" t="n">
        <v>106.9907900846501</v>
      </c>
      <c r="BV54" s="13" t="n">
        <v>-0.003046313959120024</v>
      </c>
      <c r="BW54" s="13" t="n">
        <v>0.6639261686332648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0.4421959458903632</v>
      </c>
      <c r="D55" s="15" t="n">
        <v>0.601833462320407</v>
      </c>
      <c r="E55" s="15" t="n">
        <v>0.02849017950456745</v>
      </c>
      <c r="F55" s="15" t="n">
        <v>0.783500714337425</v>
      </c>
      <c r="G55" s="15" t="n">
        <v>2.576725198749285</v>
      </c>
      <c r="H55" s="15" t="n">
        <v>1.851007849494203</v>
      </c>
      <c r="I55" s="15" t="n">
        <v>1.102490097378459</v>
      </c>
      <c r="J55" s="15" t="n">
        <v>141.2344675541888</v>
      </c>
      <c r="K55" s="15" t="n">
        <v>7.607182944364354</v>
      </c>
      <c r="L55" s="15" t="n">
        <v>94.06184092454856</v>
      </c>
      <c r="M55" s="15" t="n">
        <v>4.298027350236527</v>
      </c>
      <c r="N55" s="15" t="n">
        <v>3.456499303248421</v>
      </c>
      <c r="O55" s="15" t="n">
        <v>11.79751473015069</v>
      </c>
      <c r="P55" s="15" t="n">
        <v>14.92673252786623</v>
      </c>
      <c r="Q55" s="15" t="n">
        <v>21.31354550572775</v>
      </c>
      <c r="R55" s="15" t="n">
        <v>6.098963318700101</v>
      </c>
      <c r="S55" s="15" t="n">
        <v>38.28977308652934</v>
      </c>
      <c r="T55" s="15" t="n">
        <v>1.422534265352817</v>
      </c>
      <c r="U55" s="15" t="n">
        <v>12.10550056366035</v>
      </c>
      <c r="V55" s="15" t="n">
        <v>10.3018024106259</v>
      </c>
      <c r="W55" s="15" t="n">
        <v>19.13662500518221</v>
      </c>
      <c r="X55" s="15" t="n">
        <v>22.97272429048784</v>
      </c>
      <c r="Y55" s="15" t="n">
        <v>1.949956610350558</v>
      </c>
      <c r="Z55" s="15" t="n">
        <v>27.32292186354974</v>
      </c>
      <c r="AA55" s="15" t="n">
        <v>33.29943948098531</v>
      </c>
      <c r="AB55" s="15" t="n">
        <v>23.29947869376936</v>
      </c>
      <c r="AC55" s="15" t="n">
        <v>31.55469253686611</v>
      </c>
      <c r="AD55" s="15" t="n">
        <v>9.016218322688568</v>
      </c>
      <c r="AE55" s="15" t="n">
        <v>29.54917640166694</v>
      </c>
      <c r="AF55" s="15" t="n">
        <v>16.86207957496954</v>
      </c>
      <c r="AG55" s="15" t="n">
        <v>22.03409772069558</v>
      </c>
      <c r="AH55" s="15" t="n">
        <v>51.9667925194105</v>
      </c>
      <c r="AI55" s="15" t="n">
        <v>1.988296254839503</v>
      </c>
      <c r="AJ55" s="15" t="n">
        <v>0.8545952538512532</v>
      </c>
      <c r="AK55" s="15" t="n">
        <v>3.912387297745022</v>
      </c>
      <c r="AL55" s="15" t="n">
        <v>14.26432068689322</v>
      </c>
      <c r="AM55" s="15" t="n">
        <v>0.4877228031112271</v>
      </c>
      <c r="AN55" s="15" t="n">
        <v>0.4331731436817833</v>
      </c>
      <c r="AO55" s="15" t="n">
        <v>0.3913636118841255</v>
      </c>
      <c r="AP55" s="15" t="n">
        <v>1.045711723118208</v>
      </c>
      <c r="AQ55" s="15" t="n">
        <v>0.2141909785235755</v>
      </c>
      <c r="AR55" s="15" t="n">
        <v>115.9081443747697</v>
      </c>
      <c r="AS55" s="15" t="n">
        <v>0.8391992334934542</v>
      </c>
      <c r="AT55" s="15" t="n">
        <v>0.1949669328409265</v>
      </c>
      <c r="AU55" s="15" t="n">
        <v>0.2362132135813975</v>
      </c>
      <c r="AV55" s="15" t="n">
        <v>0.4725875838615122</v>
      </c>
      <c r="AW55" s="15" t="n">
        <v>0.1072219729885886</v>
      </c>
      <c r="AX55" s="15" t="n">
        <v>2.198918246065091</v>
      </c>
      <c r="AY55" s="15" t="n">
        <v>7.741611707918421</v>
      </c>
      <c r="AZ55" s="15" t="n">
        <v>11.23252208065137</v>
      </c>
      <c r="BA55" s="15" t="n">
        <v>65.09128067174645</v>
      </c>
      <c r="BB55" s="15" t="n">
        <v>8.055781562000281</v>
      </c>
      <c r="BC55" s="15" t="n">
        <v>1.484671927837167</v>
      </c>
      <c r="BD55" s="15" t="n">
        <v>0.1228970873516187</v>
      </c>
      <c r="BE55" s="15" t="n">
        <v>8.88033980398702</v>
      </c>
      <c r="BF55" s="15" t="n">
        <v>0.9296054878454596</v>
      </c>
      <c r="BG55" s="15" t="n">
        <v>3.661678464104411</v>
      </c>
      <c r="BH55" s="15" t="n">
        <v>0.1678925935633477</v>
      </c>
      <c r="BI55" s="15" t="n">
        <v>8.024558179557983</v>
      </c>
      <c r="BJ55" s="15" t="n">
        <v>0.9241010967346882</v>
      </c>
      <c r="BK55" s="15" t="n">
        <v>0.9621153561572828</v>
      </c>
      <c r="BL55" s="15" t="n">
        <v>0.4297631234815337</v>
      </c>
      <c r="BM55" s="15" t="n">
        <v>0.6218230729013984</v>
      </c>
      <c r="BN55" s="15" t="n">
        <v>1.104730467717514</v>
      </c>
      <c r="BO55" s="15" t="n">
        <v>1.476539617385939</v>
      </c>
      <c r="BP55" s="15" t="n">
        <v>0.6207340781575705</v>
      </c>
      <c r="BQ55" s="15" t="n">
        <v>0.6582642112558434</v>
      </c>
      <c r="BR55" s="15" t="n">
        <v>0</v>
      </c>
      <c r="BS55" s="15">
        <f>SUM(C55:BR55)</f>
        <v/>
      </c>
      <c r="BU55" s="15" t="n">
        <v>45.90645800841755</v>
      </c>
      <c r="BV55" s="15" t="n">
        <v>0.1606413939666863</v>
      </c>
      <c r="BW55" s="15" t="n">
        <v>72.97464665037248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7.517638723657778</v>
      </c>
      <c r="D56" s="13" t="n">
        <v>1.146965321618073</v>
      </c>
      <c r="E56" s="13" t="n">
        <v>0.7942251363990791</v>
      </c>
      <c r="F56" s="13" t="n">
        <v>1.04503205900157</v>
      </c>
      <c r="G56" s="13" t="n">
        <v>8.102043902317813</v>
      </c>
      <c r="H56" s="13" t="n">
        <v>3.622878669285404</v>
      </c>
      <c r="I56" s="13" t="n">
        <v>1.020789969188582</v>
      </c>
      <c r="J56" s="13" t="n">
        <v>13.04883632641838</v>
      </c>
      <c r="K56" s="13" t="n">
        <v>2.885356355726265</v>
      </c>
      <c r="L56" s="13" t="n">
        <v>16.79867613192356</v>
      </c>
      <c r="M56" s="13" t="n">
        <v>4.212499255936503</v>
      </c>
      <c r="N56" s="13" t="n">
        <v>0.1912384646889481</v>
      </c>
      <c r="O56" s="13" t="n">
        <v>1.145686483913633</v>
      </c>
      <c r="P56" s="13" t="n">
        <v>0.9160587619845755</v>
      </c>
      <c r="Q56" s="13" t="n">
        <v>1.360128592001281</v>
      </c>
      <c r="R56" s="13" t="n">
        <v>1.289718627450879</v>
      </c>
      <c r="S56" s="13" t="n">
        <v>3.908114581918036</v>
      </c>
      <c r="T56" s="13" t="n">
        <v>0.3848526681050001</v>
      </c>
      <c r="U56" s="13" t="n">
        <v>4.443999817100507</v>
      </c>
      <c r="V56" s="13" t="n">
        <v>1.449356969958084</v>
      </c>
      <c r="W56" s="13" t="n">
        <v>6.7834853758764</v>
      </c>
      <c r="X56" s="13" t="n">
        <v>2.466609438698982</v>
      </c>
      <c r="Y56" s="13" t="n">
        <v>2.010347300071262</v>
      </c>
      <c r="Z56" s="13" t="n">
        <v>3.6523841596589</v>
      </c>
      <c r="AA56" s="13" t="n">
        <v>3.516944150037541</v>
      </c>
      <c r="AB56" s="13" t="n">
        <v>3.174736983905022</v>
      </c>
      <c r="AC56" s="13" t="n">
        <v>6.099726424072824</v>
      </c>
      <c r="AD56" s="13" t="n">
        <v>0.7497656751741123</v>
      </c>
      <c r="AE56" s="13" t="n">
        <v>3.182819903888582</v>
      </c>
      <c r="AF56" s="13" t="n">
        <v>1.600823121448801</v>
      </c>
      <c r="AG56" s="13" t="n">
        <v>1.806413283208804</v>
      </c>
      <c r="AH56" s="13" t="n">
        <v>2.406558305680968</v>
      </c>
      <c r="AI56" s="13" t="n">
        <v>5.853864512503269</v>
      </c>
      <c r="AJ56" s="13" t="n">
        <v>2.274331517736209</v>
      </c>
      <c r="AK56" s="13" t="n">
        <v>0.7650344672590028</v>
      </c>
      <c r="AL56" s="13" t="n">
        <v>1.86581239396032</v>
      </c>
      <c r="AM56" s="13" t="n">
        <v>0.1664467964946494</v>
      </c>
      <c r="AN56" s="13" t="n">
        <v>5.766511470404678</v>
      </c>
      <c r="AO56" s="13" t="n">
        <v>0.4475702477586194</v>
      </c>
      <c r="AP56" s="13" t="n">
        <v>2.495132770230433</v>
      </c>
      <c r="AQ56" s="13" t="n">
        <v>1.850787670623798</v>
      </c>
      <c r="AR56" s="13" t="n">
        <v>56.2415096443946</v>
      </c>
      <c r="AS56" s="13" t="n">
        <v>54.90228454293334</v>
      </c>
      <c r="AT56" s="13" t="n">
        <v>0.3162296451878367</v>
      </c>
      <c r="AU56" s="13" t="n">
        <v>0.2150856459522936</v>
      </c>
      <c r="AV56" s="13" t="n">
        <v>7.20920257699847</v>
      </c>
      <c r="AW56" s="13" t="n">
        <v>0.1043868680606288</v>
      </c>
      <c r="AX56" s="13" t="n">
        <v>1.467789009359864</v>
      </c>
      <c r="AY56" s="13" t="n">
        <v>0.5345058272172856</v>
      </c>
      <c r="AZ56" s="13" t="n">
        <v>0.5106376402680017</v>
      </c>
      <c r="BA56" s="13" t="n">
        <v>0.7164455192733724</v>
      </c>
      <c r="BB56" s="13" t="n">
        <v>0.6808157077844391</v>
      </c>
      <c r="BC56" s="13" t="n">
        <v>2.124525543843651</v>
      </c>
      <c r="BD56" s="13" t="n">
        <v>0.1885388820589255</v>
      </c>
      <c r="BE56" s="13" t="n">
        <v>1.383258459026291</v>
      </c>
      <c r="BF56" s="13" t="n">
        <v>1.12384898245912</v>
      </c>
      <c r="BG56" s="13" t="n">
        <v>0.331980664206773</v>
      </c>
      <c r="BH56" s="13" t="n">
        <v>0.6118894141642036</v>
      </c>
      <c r="BI56" s="13" t="n">
        <v>0.66654564963197</v>
      </c>
      <c r="BJ56" s="13" t="n">
        <v>0.14460512373058</v>
      </c>
      <c r="BK56" s="13" t="n">
        <v>4.399836596238122</v>
      </c>
      <c r="BL56" s="13" t="n">
        <v>2.031668719901659</v>
      </c>
      <c r="BM56" s="13" t="n">
        <v>1.61381670004466</v>
      </c>
      <c r="BN56" s="13" t="n">
        <v>1.247502275499874</v>
      </c>
      <c r="BO56" s="13" t="n">
        <v>0.02963482381564361</v>
      </c>
      <c r="BP56" s="13" t="n">
        <v>0.3685067343437448</v>
      </c>
      <c r="BQ56" s="13" t="n">
        <v>2.115214545401089</v>
      </c>
      <c r="BR56" s="13" t="n">
        <v>0</v>
      </c>
      <c r="BS56" s="13">
        <f>SUM(C56:BR56)</f>
        <v/>
      </c>
      <c r="BU56" s="13" t="n">
        <v>86.47829052315372</v>
      </c>
      <c r="BV56" s="13" t="n">
        <v>0.001684130911659203</v>
      </c>
      <c r="BW56" s="13" t="n">
        <v>2.950482952641214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2.179473936802666e-05</v>
      </c>
      <c r="D57" s="15" t="n">
        <v>1.603891329105302e-05</v>
      </c>
      <c r="E57" s="15" t="n">
        <v>2.037267511697592e-05</v>
      </c>
      <c r="F57" s="15" t="n">
        <v>9.732690654064455e-05</v>
      </c>
      <c r="G57" s="15" t="n">
        <v>6.125289381179014</v>
      </c>
      <c r="H57" s="15" t="n">
        <v>0.0001898654835602298</v>
      </c>
      <c r="I57" s="15" t="n">
        <v>0.01364675433546509</v>
      </c>
      <c r="J57" s="15" t="n">
        <v>1.326231426992815</v>
      </c>
      <c r="K57" s="15" t="n">
        <v>0.1077373302161101</v>
      </c>
      <c r="L57" s="15" t="n">
        <v>0.3885294280470861</v>
      </c>
      <c r="M57" s="15" t="n">
        <v>0.001832474348022015</v>
      </c>
      <c r="N57" s="15" t="n">
        <v>0.0009719679560930689</v>
      </c>
      <c r="O57" s="15" t="n">
        <v>0.01001678557948172</v>
      </c>
      <c r="P57" s="15" t="n">
        <v>0.01467638880944639</v>
      </c>
      <c r="Q57" s="15" t="n">
        <v>0.007947676290136808</v>
      </c>
      <c r="R57" s="15" t="n">
        <v>0.1721152158165741</v>
      </c>
      <c r="S57" s="15" t="n">
        <v>1.373818134826435</v>
      </c>
      <c r="T57" s="15" t="n">
        <v>0.01730456620541599</v>
      </c>
      <c r="U57" s="15" t="n">
        <v>0.06009849938545347</v>
      </c>
      <c r="V57" s="15" t="n">
        <v>0.01178764241380555</v>
      </c>
      <c r="W57" s="15" t="n">
        <v>0.77155396470185</v>
      </c>
      <c r="X57" s="15" t="n">
        <v>0.01300434976713201</v>
      </c>
      <c r="Y57" s="15" t="n">
        <v>0.04255122708243293</v>
      </c>
      <c r="Z57" s="15" t="n">
        <v>0.004356976691577098</v>
      </c>
      <c r="AA57" s="15" t="n">
        <v>0.04716141408186124</v>
      </c>
      <c r="AB57" s="15" t="n">
        <v>0.1186532003521254</v>
      </c>
      <c r="AC57" s="15" t="n">
        <v>0.343744708973369</v>
      </c>
      <c r="AD57" s="15" t="n">
        <v>0.01195905603215277</v>
      </c>
      <c r="AE57" s="15" t="n">
        <v>0.03590383291762803</v>
      </c>
      <c r="AF57" s="15" t="n">
        <v>0.03635907066596676</v>
      </c>
      <c r="AG57" s="15" t="n">
        <v>0.04505009967044697</v>
      </c>
      <c r="AH57" s="15" t="n">
        <v>0.2628880217963929</v>
      </c>
      <c r="AI57" s="15" t="n">
        <v>0.2219158051417423</v>
      </c>
      <c r="AJ57" s="15" t="n">
        <v>0.08535175877374843</v>
      </c>
      <c r="AK57" s="15" t="n">
        <v>0.1186341936178608</v>
      </c>
      <c r="AL57" s="15" t="n">
        <v>0.002175887800645078</v>
      </c>
      <c r="AM57" s="15" t="n">
        <v>0.007288334242840783</v>
      </c>
      <c r="AN57" s="15" t="n">
        <v>0.003101173878917446</v>
      </c>
      <c r="AO57" s="15" t="n">
        <v>0.0008035212827635021</v>
      </c>
      <c r="AP57" s="15" t="n">
        <v>0.007333055332126907</v>
      </c>
      <c r="AQ57" s="15" t="n">
        <v>0.0108005117713034</v>
      </c>
      <c r="AR57" s="15" t="n">
        <v>1.151496534328311</v>
      </c>
      <c r="AS57" s="15" t="n">
        <v>0.7746737044307779</v>
      </c>
      <c r="AT57" s="15" t="n">
        <v>1.241697972455477</v>
      </c>
      <c r="AU57" s="15" t="n">
        <v>0.0003169082795974034</v>
      </c>
      <c r="AV57" s="15" t="n">
        <v>0.06341389935046883</v>
      </c>
      <c r="AW57" s="15" t="n">
        <v>0.003112492031760211</v>
      </c>
      <c r="AX57" s="15" t="n">
        <v>0.03105672082312255</v>
      </c>
      <c r="AY57" s="15" t="n">
        <v>0.0009632378386691904</v>
      </c>
      <c r="AZ57" s="15" t="n">
        <v>0.004013948985431407</v>
      </c>
      <c r="BA57" s="15" t="n">
        <v>0.009591470141329557</v>
      </c>
      <c r="BB57" s="15" t="n">
        <v>0.01974213034921157</v>
      </c>
      <c r="BC57" s="15" t="n">
        <v>0.01353423796147054</v>
      </c>
      <c r="BD57" s="15" t="n">
        <v>0.005708876293890366</v>
      </c>
      <c r="BE57" s="15" t="n">
        <v>0.01426290713365699</v>
      </c>
      <c r="BF57" s="15" t="n">
        <v>0.00424012152343691</v>
      </c>
      <c r="BG57" s="15" t="n">
        <v>0.00264471603085162</v>
      </c>
      <c r="BH57" s="15" t="n">
        <v>0.002564693434170414</v>
      </c>
      <c r="BI57" s="15" t="n">
        <v>0.2424883483026533</v>
      </c>
      <c r="BJ57" s="15" t="n">
        <v>0.001417030874336231</v>
      </c>
      <c r="BK57" s="15" t="n">
        <v>0.006897282342380627</v>
      </c>
      <c r="BL57" s="15" t="n">
        <v>0.001530214264341748</v>
      </c>
      <c r="BM57" s="15" t="n">
        <v>0.01238567733573109</v>
      </c>
      <c r="BN57" s="15" t="n">
        <v>0.001197460570764474</v>
      </c>
      <c r="BO57" s="15" t="n">
        <v>0.005849221389140643</v>
      </c>
      <c r="BP57" s="15" t="n">
        <v>0.01130839003074036</v>
      </c>
      <c r="BQ57" s="15" t="n">
        <v>0.008173060847654181</v>
      </c>
      <c r="BR57" s="15" t="n">
        <v>0</v>
      </c>
      <c r="BS57" s="15">
        <f>SUM(C57:BR57)</f>
        <v/>
      </c>
      <c r="BU57" s="15" t="n">
        <v>1.731159472538482</v>
      </c>
      <c r="BV57" s="15" t="n">
        <v>0</v>
      </c>
      <c r="BW57" s="15" t="n">
        <v>4.869583728280991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0.0008356488107158323</v>
      </c>
      <c r="D58" s="13" t="n">
        <v>1.204667762344809e-05</v>
      </c>
      <c r="E58" s="13" t="n">
        <v>0.001657243164204309</v>
      </c>
      <c r="F58" s="13" t="n">
        <v>0.003326533006032065</v>
      </c>
      <c r="G58" s="13" t="n">
        <v>2.024472790640777</v>
      </c>
      <c r="H58" s="13" t="n">
        <v>0.01155653099814418</v>
      </c>
      <c r="I58" s="13" t="n">
        <v>0.03037088216461891</v>
      </c>
      <c r="J58" s="13" t="n">
        <v>0.2587696843797173</v>
      </c>
      <c r="K58" s="13" t="n">
        <v>0.007769803967327085</v>
      </c>
      <c r="L58" s="13" t="n">
        <v>0.2248514134526366</v>
      </c>
      <c r="M58" s="13" t="n">
        <v>0.04195150651800998</v>
      </c>
      <c r="N58" s="13" t="n">
        <v>0.02053584327800409</v>
      </c>
      <c r="O58" s="13" t="n">
        <v>0.02854055745898841</v>
      </c>
      <c r="P58" s="13" t="n">
        <v>0.03363476150743973</v>
      </c>
      <c r="Q58" s="13" t="n">
        <v>0.05268041982385396</v>
      </c>
      <c r="R58" s="13" t="n">
        <v>0.04106164765798863</v>
      </c>
      <c r="S58" s="13" t="n">
        <v>0.08640795168856358</v>
      </c>
      <c r="T58" s="13" t="n">
        <v>0.01650818269471803</v>
      </c>
      <c r="U58" s="13" t="n">
        <v>0.03395641873955511</v>
      </c>
      <c r="V58" s="13" t="n">
        <v>0.00536123873577108</v>
      </c>
      <c r="W58" s="13" t="n">
        <v>0.2479086701155055</v>
      </c>
      <c r="X58" s="13" t="n">
        <v>0.2239539359696897</v>
      </c>
      <c r="Y58" s="13" t="n">
        <v>0.01102606468722237</v>
      </c>
      <c r="Z58" s="13" t="n">
        <v>0.1144566031445945</v>
      </c>
      <c r="AA58" s="13" t="n">
        <v>0.041051196264479</v>
      </c>
      <c r="AB58" s="13" t="n">
        <v>0.1012107045085835</v>
      </c>
      <c r="AC58" s="13" t="n">
        <v>0.08176349027138764</v>
      </c>
      <c r="AD58" s="13" t="n">
        <v>0.01068072659535019</v>
      </c>
      <c r="AE58" s="13" t="n">
        <v>0.04975745051820742</v>
      </c>
      <c r="AF58" s="13" t="n">
        <v>0.2356249104052566</v>
      </c>
      <c r="AG58" s="13" t="n">
        <v>0.1485961423235953</v>
      </c>
      <c r="AH58" s="13" t="n">
        <v>0.175839261662969</v>
      </c>
      <c r="AI58" s="13" t="n">
        <v>0.2199082053699684</v>
      </c>
      <c r="AJ58" s="13" t="n">
        <v>0.09391875208698651</v>
      </c>
      <c r="AK58" s="13" t="n">
        <v>0.05096093549192852</v>
      </c>
      <c r="AL58" s="13" t="n">
        <v>0.03578633094969551</v>
      </c>
      <c r="AM58" s="13" t="n">
        <v>0.07061495102832688</v>
      </c>
      <c r="AN58" s="13" t="n">
        <v>0.4986005352575178</v>
      </c>
      <c r="AO58" s="13" t="n">
        <v>0.0416800437759923</v>
      </c>
      <c r="AP58" s="13" t="n">
        <v>1.039489526208859</v>
      </c>
      <c r="AQ58" s="13" t="n">
        <v>0.1935427888172994</v>
      </c>
      <c r="AR58" s="13" t="n">
        <v>3.102682157330179</v>
      </c>
      <c r="AS58" s="13" t="n">
        <v>0.20944308148537</v>
      </c>
      <c r="AT58" s="13" t="n">
        <v>0.09278996745410009</v>
      </c>
      <c r="AU58" s="13" t="n">
        <v>0.01339447432670022</v>
      </c>
      <c r="AV58" s="13" t="n">
        <v>0.7103614193967779</v>
      </c>
      <c r="AW58" s="13" t="n">
        <v>0.06750803629225441</v>
      </c>
      <c r="AX58" s="13" t="n">
        <v>0.06155917902997873</v>
      </c>
      <c r="AY58" s="13" t="n">
        <v>0.01355911225422068</v>
      </c>
      <c r="AZ58" s="13" t="n">
        <v>0.1428606315905171</v>
      </c>
      <c r="BA58" s="13" t="n">
        <v>0.162446327922536</v>
      </c>
      <c r="BB58" s="13" t="n">
        <v>0.6177172495606293</v>
      </c>
      <c r="BC58" s="13" t="n">
        <v>2.066669907167904</v>
      </c>
      <c r="BD58" s="13" t="n">
        <v>0.06161509375909122</v>
      </c>
      <c r="BE58" s="13" t="n">
        <v>0.8426276042170663</v>
      </c>
      <c r="BF58" s="13" t="n">
        <v>0.2599928346539875</v>
      </c>
      <c r="BG58" s="13" t="n">
        <v>0.5045649328654414</v>
      </c>
      <c r="BH58" s="13" t="n">
        <v>0.07603760594083891</v>
      </c>
      <c r="BI58" s="13" t="n">
        <v>0.3107059335658085</v>
      </c>
      <c r="BJ58" s="13" t="n">
        <v>0.02188749144692428</v>
      </c>
      <c r="BK58" s="13" t="n">
        <v>0.8970083102656334</v>
      </c>
      <c r="BL58" s="13" t="n">
        <v>0.2841146270024179</v>
      </c>
      <c r="BM58" s="13" t="n">
        <v>1.98207621794814</v>
      </c>
      <c r="BN58" s="13" t="n">
        <v>0.3338142644076019</v>
      </c>
      <c r="BO58" s="13" t="n">
        <v>0.00518810249649831</v>
      </c>
      <c r="BP58" s="13" t="n">
        <v>0.09788766517057597</v>
      </c>
      <c r="BQ58" s="13" t="n">
        <v>5.969726354923114</v>
      </c>
      <c r="BR58" s="13" t="n">
        <v>0</v>
      </c>
      <c r="BS58" s="13">
        <f>SUM(C58:BR58)</f>
        <v/>
      </c>
      <c r="BU58" s="13" t="n">
        <v>10.10663070722099</v>
      </c>
      <c r="BV58" s="13" t="n">
        <v>0</v>
      </c>
      <c r="BW58" s="13" t="n">
        <v>4.8824983794866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0.9095341202715439</v>
      </c>
      <c r="D59" s="15" t="n">
        <v>0.04626779620122378</v>
      </c>
      <c r="E59" s="15" t="n">
        <v>0.2177696658246438</v>
      </c>
      <c r="F59" s="15" t="n">
        <v>0.02552566221817071</v>
      </c>
      <c r="G59" s="15" t="n">
        <v>3.972251421559967</v>
      </c>
      <c r="H59" s="15" t="n">
        <v>2.057650867560848</v>
      </c>
      <c r="I59" s="15" t="n">
        <v>0.4748498466808818</v>
      </c>
      <c r="J59" s="15" t="n">
        <v>2.772935419164934</v>
      </c>
      <c r="K59" s="15" t="n">
        <v>1.81947772515012</v>
      </c>
      <c r="L59" s="15" t="n">
        <v>3.364207813071509</v>
      </c>
      <c r="M59" s="15" t="n">
        <v>1.921693398744096</v>
      </c>
      <c r="N59" s="15" t="n">
        <v>0.02951332836667246</v>
      </c>
      <c r="O59" s="15" t="n">
        <v>0.1666049072668283</v>
      </c>
      <c r="P59" s="15" t="n">
        <v>0.1177089150104267</v>
      </c>
      <c r="Q59" s="15" t="n">
        <v>0.1858069579408111</v>
      </c>
      <c r="R59" s="15" t="n">
        <v>0.2297056058513705</v>
      </c>
      <c r="S59" s="15" t="n">
        <v>1.321775544794576</v>
      </c>
      <c r="T59" s="15" t="n">
        <v>0.1702119191075057</v>
      </c>
      <c r="U59" s="15" t="n">
        <v>0.6341724556440437</v>
      </c>
      <c r="V59" s="15" t="n">
        <v>0.8078563594926956</v>
      </c>
      <c r="W59" s="15" t="n">
        <v>1.043146389832428</v>
      </c>
      <c r="X59" s="15" t="n">
        <v>0.7076028684602574</v>
      </c>
      <c r="Y59" s="15" t="n">
        <v>0.3878685480024473</v>
      </c>
      <c r="Z59" s="15" t="n">
        <v>0.5879421291951559</v>
      </c>
      <c r="AA59" s="15" t="n">
        <v>0.2519843734583163</v>
      </c>
      <c r="AB59" s="15" t="n">
        <v>0.3224261750240793</v>
      </c>
      <c r="AC59" s="15" t="n">
        <v>2.528474465904398</v>
      </c>
      <c r="AD59" s="15" t="n">
        <v>0.13067997402217</v>
      </c>
      <c r="AE59" s="15" t="n">
        <v>0.8744310690406725</v>
      </c>
      <c r="AF59" s="15" t="n">
        <v>0.6623490890442111</v>
      </c>
      <c r="AG59" s="15" t="n">
        <v>0.8555304878677289</v>
      </c>
      <c r="AH59" s="15" t="n">
        <v>0.3351133869942851</v>
      </c>
      <c r="AI59" s="15" t="n">
        <v>3.684385317444596</v>
      </c>
      <c r="AJ59" s="15" t="n">
        <v>0.666796229221466</v>
      </c>
      <c r="AK59" s="15" t="n">
        <v>0.4040218383472855</v>
      </c>
      <c r="AL59" s="15" t="n">
        <v>0.342412302858307</v>
      </c>
      <c r="AM59" s="15" t="n">
        <v>0.209516160548993</v>
      </c>
      <c r="AN59" s="15" t="n">
        <v>0.7040093990611372</v>
      </c>
      <c r="AO59" s="15" t="n">
        <v>0.02545737944335174</v>
      </c>
      <c r="AP59" s="15" t="n">
        <v>0.6335850596069784</v>
      </c>
      <c r="AQ59" s="15" t="n">
        <v>0.7239790503517012</v>
      </c>
      <c r="AR59" s="15" t="n">
        <v>15.76447236023497</v>
      </c>
      <c r="AS59" s="15" t="n">
        <v>8.744676151057293</v>
      </c>
      <c r="AT59" s="15" t="n">
        <v>2.515576174451307</v>
      </c>
      <c r="AU59" s="15" t="n">
        <v>4.543078636237368</v>
      </c>
      <c r="AV59" s="15" t="n">
        <v>4.715733312185408</v>
      </c>
      <c r="AW59" s="15" t="n">
        <v>0.06869894676623406</v>
      </c>
      <c r="AX59" s="15" t="n">
        <v>0.299625744355341</v>
      </c>
      <c r="AY59" s="15" t="n">
        <v>0.06035535449897619</v>
      </c>
      <c r="AZ59" s="15" t="n">
        <v>0.0861768528834936</v>
      </c>
      <c r="BA59" s="15" t="n">
        <v>0.589877378502994</v>
      </c>
      <c r="BB59" s="15" t="n">
        <v>0.1665719959459944</v>
      </c>
      <c r="BC59" s="15" t="n">
        <v>4.036210308550683</v>
      </c>
      <c r="BD59" s="15" t="n">
        <v>0.2321406771871697</v>
      </c>
      <c r="BE59" s="15" t="n">
        <v>0.6517628504522756</v>
      </c>
      <c r="BF59" s="15" t="n">
        <v>0.2192584754190858</v>
      </c>
      <c r="BG59" s="15" t="n">
        <v>0.2668085050240689</v>
      </c>
      <c r="BH59" s="15" t="n">
        <v>0.2110543392495232</v>
      </c>
      <c r="BI59" s="15" t="n">
        <v>0.7324499425652006</v>
      </c>
      <c r="BJ59" s="15" t="n">
        <v>0.07550791051327196</v>
      </c>
      <c r="BK59" s="15" t="n">
        <v>3.426993235555588</v>
      </c>
      <c r="BL59" s="15" t="n">
        <v>0.2992238027781863</v>
      </c>
      <c r="BM59" s="15" t="n">
        <v>0.5089413577969779</v>
      </c>
      <c r="BN59" s="15" t="n">
        <v>0.3936497532186939</v>
      </c>
      <c r="BO59" s="15" t="n">
        <v>0.3210264472308327</v>
      </c>
      <c r="BP59" s="15" t="n">
        <v>0.08480837945873118</v>
      </c>
      <c r="BQ59" s="15" t="n">
        <v>1.302341535463822</v>
      </c>
      <c r="BR59" s="15" t="n">
        <v>0</v>
      </c>
      <c r="BS59" s="15">
        <f>SUM(C59:BR59)</f>
        <v/>
      </c>
      <c r="BU59" s="15" t="n">
        <v>29.72311189437362</v>
      </c>
      <c r="BV59" s="15" t="n">
        <v>-0.0006372682377694539</v>
      </c>
      <c r="BW59" s="15" t="n">
        <v>9.10925411762355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0.002044480427291499</v>
      </c>
      <c r="D60" s="13" t="n">
        <v>0.0005167257987333471</v>
      </c>
      <c r="E60" s="13" t="n">
        <v>0.002038795095826107</v>
      </c>
      <c r="F60" s="13" t="n">
        <v>0.008221264963321425</v>
      </c>
      <c r="G60" s="13" t="n">
        <v>0.2199885510874419</v>
      </c>
      <c r="H60" s="13" t="n">
        <v>0.0581167410421656</v>
      </c>
      <c r="I60" s="13" t="n">
        <v>0.01384117126348766</v>
      </c>
      <c r="J60" s="13" t="n">
        <v>0.2406209090375433</v>
      </c>
      <c r="K60" s="13" t="n">
        <v>0.02785758042460424</v>
      </c>
      <c r="L60" s="13" t="n">
        <v>0.2309892535187206</v>
      </c>
      <c r="M60" s="13" t="n">
        <v>0.04314264802548543</v>
      </c>
      <c r="N60" s="13" t="n">
        <v>0.02019235760810419</v>
      </c>
      <c r="O60" s="13" t="n">
        <v>0.02180266721930157</v>
      </c>
      <c r="P60" s="13" t="n">
        <v>0.01965209825765234</v>
      </c>
      <c r="Q60" s="13" t="n">
        <v>0.02619254728304225</v>
      </c>
      <c r="R60" s="13" t="n">
        <v>0.006759907024845762</v>
      </c>
      <c r="S60" s="13" t="n">
        <v>0.0671121280705142</v>
      </c>
      <c r="T60" s="13" t="n">
        <v>0.007292125102523593</v>
      </c>
      <c r="U60" s="13" t="n">
        <v>0.02095486223805514</v>
      </c>
      <c r="V60" s="13" t="n">
        <v>0.01340560260739564</v>
      </c>
      <c r="W60" s="13" t="n">
        <v>0.1062770787630438</v>
      </c>
      <c r="X60" s="13" t="n">
        <v>0.1045874876562485</v>
      </c>
      <c r="Y60" s="13" t="n">
        <v>0.02979073681289153</v>
      </c>
      <c r="Z60" s="13" t="n">
        <v>0.1508550300118511</v>
      </c>
      <c r="AA60" s="13" t="n">
        <v>0.08203944680992833</v>
      </c>
      <c r="AB60" s="13" t="n">
        <v>0.06352793244207779</v>
      </c>
      <c r="AC60" s="13" t="n">
        <v>0.1411484733649517</v>
      </c>
      <c r="AD60" s="13" t="n">
        <v>0.03396126509163138</v>
      </c>
      <c r="AE60" s="13" t="n">
        <v>0.1313239603692558</v>
      </c>
      <c r="AF60" s="13" t="n">
        <v>0.1172203663349944</v>
      </c>
      <c r="AG60" s="13" t="n">
        <v>0.09688445077278876</v>
      </c>
      <c r="AH60" s="13" t="n">
        <v>0.227604579297154</v>
      </c>
      <c r="AI60" s="13" t="n">
        <v>0.09325164730990375</v>
      </c>
      <c r="AJ60" s="13" t="n">
        <v>0.07341140774311707</v>
      </c>
      <c r="AK60" s="13" t="n">
        <v>0.05430898824727837</v>
      </c>
      <c r="AL60" s="13" t="n">
        <v>0.08855559049762546</v>
      </c>
      <c r="AM60" s="13" t="n">
        <v>0.05596520892285112</v>
      </c>
      <c r="AN60" s="13" t="n">
        <v>0.1833939110812965</v>
      </c>
      <c r="AO60" s="13" t="n">
        <v>0.01044029866863956</v>
      </c>
      <c r="AP60" s="13" t="n">
        <v>0.853499860025788</v>
      </c>
      <c r="AQ60" s="13" t="n">
        <v>0.2834790208133664</v>
      </c>
      <c r="AR60" s="13" t="n">
        <v>2.368305967666806</v>
      </c>
      <c r="AS60" s="13" t="n">
        <v>0.1605888316301126</v>
      </c>
      <c r="AT60" s="13" t="n">
        <v>0.003620840642120349</v>
      </c>
      <c r="AU60" s="13" t="n">
        <v>0.06056053107770905</v>
      </c>
      <c r="AV60" s="13" t="n">
        <v>0.1638727579688106</v>
      </c>
      <c r="AW60" s="13" t="n">
        <v>0.001007684201853402</v>
      </c>
      <c r="AX60" s="13" t="n">
        <v>0.02890668025044537</v>
      </c>
      <c r="AY60" s="13" t="n">
        <v>0.05176995289982741</v>
      </c>
      <c r="AZ60" s="13" t="n">
        <v>0.1102778451185059</v>
      </c>
      <c r="BA60" s="13" t="n">
        <v>0.08071712261408233</v>
      </c>
      <c r="BB60" s="13" t="n">
        <v>0.3872846786642288</v>
      </c>
      <c r="BC60" s="13" t="n">
        <v>0.7827750809066381</v>
      </c>
      <c r="BD60" s="13" t="n">
        <v>0.04706471146078772</v>
      </c>
      <c r="BE60" s="13" t="n">
        <v>0.2545623331413451</v>
      </c>
      <c r="BF60" s="13" t="n">
        <v>0.2065090581585112</v>
      </c>
      <c r="BG60" s="13" t="n">
        <v>0.1047979687912064</v>
      </c>
      <c r="BH60" s="13" t="n">
        <v>0.1034563986890057</v>
      </c>
      <c r="BI60" s="13" t="n">
        <v>0.1218854896310129</v>
      </c>
      <c r="BJ60" s="13" t="n">
        <v>0.03180214797451597</v>
      </c>
      <c r="BK60" s="13" t="n">
        <v>1.611734909183176</v>
      </c>
      <c r="BL60" s="13" t="n">
        <v>0.1671357604610027</v>
      </c>
      <c r="BM60" s="13" t="n">
        <v>0.292098562478144</v>
      </c>
      <c r="BN60" s="13" t="n">
        <v>0.2340906082337204</v>
      </c>
      <c r="BO60" s="13" t="n">
        <v>0.001893713438246684</v>
      </c>
      <c r="BP60" s="13" t="n">
        <v>0.1147352559208594</v>
      </c>
      <c r="BQ60" s="13" t="n">
        <v>4.171727406230194</v>
      </c>
      <c r="BR60" s="13" t="n">
        <v>0</v>
      </c>
      <c r="BS60" s="13">
        <f>SUM(C60:BR60)</f>
        <v/>
      </c>
      <c r="BU60" s="13" t="n">
        <v>6.576511359851049</v>
      </c>
      <c r="BV60" s="13" t="n">
        <v>0</v>
      </c>
      <c r="BW60" s="13" t="n">
        <v>3.116973962827472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0.003838712605081331</v>
      </c>
      <c r="D61" s="15" t="n">
        <v>0.0004325419869646281</v>
      </c>
      <c r="E61" s="15" t="n">
        <v>0.002247942438107115</v>
      </c>
      <c r="F61" s="15" t="n">
        <v>0.002518686863270169</v>
      </c>
      <c r="G61" s="15" t="n">
        <v>0.2832485528897641</v>
      </c>
      <c r="H61" s="15" t="n">
        <v>0.01193247487214702</v>
      </c>
      <c r="I61" s="15" t="n">
        <v>0.00974872700898618</v>
      </c>
      <c r="J61" s="15" t="n">
        <v>0.01854035772246943</v>
      </c>
      <c r="K61" s="15" t="n">
        <v>0.004604121697127421</v>
      </c>
      <c r="L61" s="15" t="n">
        <v>0.1332856505189717</v>
      </c>
      <c r="M61" s="15" t="n">
        <v>0.004551011781764015</v>
      </c>
      <c r="N61" s="15" t="n">
        <v>0.0007114819235357135</v>
      </c>
      <c r="O61" s="15" t="n">
        <v>0.0115418642775488</v>
      </c>
      <c r="P61" s="15" t="n">
        <v>0.005863327395742096</v>
      </c>
      <c r="Q61" s="15" t="n">
        <v>0.002777958329800652</v>
      </c>
      <c r="R61" s="15" t="n">
        <v>0.001608886078789839</v>
      </c>
      <c r="S61" s="15" t="n">
        <v>0.01247354717682744</v>
      </c>
      <c r="T61" s="15" t="n">
        <v>0.0132287562284716</v>
      </c>
      <c r="U61" s="15" t="n">
        <v>0.004882070347559405</v>
      </c>
      <c r="V61" s="15" t="n">
        <v>0.004154410442441464</v>
      </c>
      <c r="W61" s="15" t="n">
        <v>0.09637895780304026</v>
      </c>
      <c r="X61" s="15" t="n">
        <v>0.1071139313202111</v>
      </c>
      <c r="Y61" s="15" t="n">
        <v>0.002683386224653528</v>
      </c>
      <c r="Z61" s="15" t="n">
        <v>0.2485998468831737</v>
      </c>
      <c r="AA61" s="15" t="n">
        <v>0.01982692611531186</v>
      </c>
      <c r="AB61" s="15" t="n">
        <v>0.005271381147748088</v>
      </c>
      <c r="AC61" s="15" t="n">
        <v>0.03371588417754269</v>
      </c>
      <c r="AD61" s="15" t="n">
        <v>0.05301229806526796</v>
      </c>
      <c r="AE61" s="15" t="n">
        <v>0.03348089567924072</v>
      </c>
      <c r="AF61" s="15" t="n">
        <v>0.006904702473536413</v>
      </c>
      <c r="AG61" s="15" t="n">
        <v>0.003925519668229552</v>
      </c>
      <c r="AH61" s="15" t="n">
        <v>0.08566075193057669</v>
      </c>
      <c r="AI61" s="15" t="n">
        <v>0.3976797036421087</v>
      </c>
      <c r="AJ61" s="15" t="n">
        <v>0.01695413915652889</v>
      </c>
      <c r="AK61" s="15" t="n">
        <v>0.004687923307595379</v>
      </c>
      <c r="AL61" s="15" t="n">
        <v>0.004277362263210073</v>
      </c>
      <c r="AM61" s="15" t="n">
        <v>0.08696472496877486</v>
      </c>
      <c r="AN61" s="15" t="n">
        <v>0.2886433912957473</v>
      </c>
      <c r="AO61" s="15" t="n">
        <v>0.01368759565182642</v>
      </c>
      <c r="AP61" s="15" t="n">
        <v>0.03289384665053115</v>
      </c>
      <c r="AQ61" s="15" t="n">
        <v>0.1689767414991828</v>
      </c>
      <c r="AR61" s="15" t="n">
        <v>0.8221776321971038</v>
      </c>
      <c r="AS61" s="15" t="n">
        <v>0.04754444188116197</v>
      </c>
      <c r="AT61" s="15" t="n">
        <v>0.008235199942371383</v>
      </c>
      <c r="AU61" s="15" t="n">
        <v>0.9148201973536525</v>
      </c>
      <c r="AV61" s="15" t="n">
        <v>0.06129483586989128</v>
      </c>
      <c r="AW61" s="15" t="n">
        <v>0.2464317605363956</v>
      </c>
      <c r="AX61" s="15" t="n">
        <v>0.0434738687262512</v>
      </c>
      <c r="AY61" s="15" t="n">
        <v>0.006343779130738979</v>
      </c>
      <c r="AZ61" s="15" t="n">
        <v>0.6666864488063646</v>
      </c>
      <c r="BA61" s="15" t="n">
        <v>0.09640501038963102</v>
      </c>
      <c r="BB61" s="15" t="n">
        <v>0.04434888197702376</v>
      </c>
      <c r="BC61" s="15" t="n">
        <v>2.703664964817285</v>
      </c>
      <c r="BD61" s="15" t="n">
        <v>0.07878171634061444</v>
      </c>
      <c r="BE61" s="15" t="n">
        <v>1.438532438624845</v>
      </c>
      <c r="BF61" s="15" t="n">
        <v>0.01213574955203727</v>
      </c>
      <c r="BG61" s="15" t="n">
        <v>0.2272276913931316</v>
      </c>
      <c r="BH61" s="15" t="n">
        <v>0.01722137971378685</v>
      </c>
      <c r="BI61" s="15" t="n">
        <v>1.355553490433291</v>
      </c>
      <c r="BJ61" s="15" t="n">
        <v>0.007168401410939999</v>
      </c>
      <c r="BK61" s="15" t="n">
        <v>9.150085750699763</v>
      </c>
      <c r="BL61" s="15" t="n">
        <v>1.650014747313804</v>
      </c>
      <c r="BM61" s="15" t="n">
        <v>0.2773441983619067</v>
      </c>
      <c r="BN61" s="15" t="n">
        <v>3.92134808096603</v>
      </c>
      <c r="BO61" s="15" t="n">
        <v>4.058757498466632</v>
      </c>
      <c r="BP61" s="15" t="n">
        <v>0.07016544893399371</v>
      </c>
      <c r="BQ61" s="15" t="n">
        <v>7.775903125993027</v>
      </c>
      <c r="BR61" s="15" t="n">
        <v>0</v>
      </c>
      <c r="BS61" s="15">
        <f>SUM(C61:BR61)</f>
        <v/>
      </c>
      <c r="BU61" s="15" t="n">
        <v>216.7694613333923</v>
      </c>
      <c r="BV61" s="15" t="n">
        <v>0</v>
      </c>
      <c r="BW61" s="15" t="n">
        <v>3.817295864579282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0.0001370762319563375</v>
      </c>
      <c r="D62" s="13" t="n">
        <v>0.0001470405744064722</v>
      </c>
      <c r="E62" s="13" t="n">
        <v>9.440617744896847e-05</v>
      </c>
      <c r="F62" s="13" t="n">
        <v>0.0001001122916268106</v>
      </c>
      <c r="G62" s="13" t="n">
        <v>0.0008882510364487059</v>
      </c>
      <c r="H62" s="13" t="n">
        <v>0.0005083378824072747</v>
      </c>
      <c r="I62" s="13" t="n">
        <v>0.0002076915572714858</v>
      </c>
      <c r="J62" s="13" t="n">
        <v>0.01505032408442532</v>
      </c>
      <c r="K62" s="13" t="n">
        <v>0.001273090226371157</v>
      </c>
      <c r="L62" s="13" t="n">
        <v>0.01150399999966012</v>
      </c>
      <c r="M62" s="13" t="n">
        <v>0.007588403105694029</v>
      </c>
      <c r="N62" s="13" t="n">
        <v>0.000415883438821808</v>
      </c>
      <c r="O62" s="13" t="n">
        <v>0.001646524280207268</v>
      </c>
      <c r="P62" s="13" t="n">
        <v>0.002116012014948509</v>
      </c>
      <c r="Q62" s="13" t="n">
        <v>0.002466642876209852</v>
      </c>
      <c r="R62" s="13" t="n">
        <v>0.0009872132864965854</v>
      </c>
      <c r="S62" s="13" t="n">
        <v>0.006692117939206094</v>
      </c>
      <c r="T62" s="13" t="n">
        <v>0.02575644471233779</v>
      </c>
      <c r="U62" s="13" t="n">
        <v>0.001199852434827642</v>
      </c>
      <c r="V62" s="13" t="n">
        <v>0.001339775783862341</v>
      </c>
      <c r="W62" s="13" t="n">
        <v>0.116852576363257</v>
      </c>
      <c r="X62" s="13" t="n">
        <v>0.002695734554675491</v>
      </c>
      <c r="Y62" s="13" t="n">
        <v>0.0007882914452124437</v>
      </c>
      <c r="Z62" s="13" t="n">
        <v>0.003573003099562186</v>
      </c>
      <c r="AA62" s="13" t="n">
        <v>0.004085562273905151</v>
      </c>
      <c r="AB62" s="13" t="n">
        <v>0.002534748500818724</v>
      </c>
      <c r="AC62" s="13" t="n">
        <v>0.003512959784655991</v>
      </c>
      <c r="AD62" s="13" t="n">
        <v>0.0009036956546970293</v>
      </c>
      <c r="AE62" s="13" t="n">
        <v>0.003535809798518452</v>
      </c>
      <c r="AF62" s="13" t="n">
        <v>0.006495712905338353</v>
      </c>
      <c r="AG62" s="13" t="n">
        <v>0.002601653047487744</v>
      </c>
      <c r="AH62" s="13" t="n">
        <v>0.005452045121420998</v>
      </c>
      <c r="AI62" s="13" t="n">
        <v>0.002310665077180917</v>
      </c>
      <c r="AJ62" s="13" t="n">
        <v>0.00306404925963131</v>
      </c>
      <c r="AK62" s="13" t="n">
        <v>0.0006268639942831394</v>
      </c>
      <c r="AL62" s="13" t="n">
        <v>0.002262151223751142</v>
      </c>
      <c r="AM62" s="13" t="n">
        <v>0.01184243712028002</v>
      </c>
      <c r="AN62" s="13" t="n">
        <v>0.08445253440428527</v>
      </c>
      <c r="AO62" s="13" t="n">
        <v>0.005093977316558553</v>
      </c>
      <c r="AP62" s="13" t="n">
        <v>0.002529265432446757</v>
      </c>
      <c r="AQ62" s="13" t="n">
        <v>0.006922531064164234</v>
      </c>
      <c r="AR62" s="13" t="n">
        <v>0.3811736145161763</v>
      </c>
      <c r="AS62" s="13" t="n">
        <v>0.002835186056304193</v>
      </c>
      <c r="AT62" s="13" t="n">
        <v>0.0001143038547777245</v>
      </c>
      <c r="AU62" s="13" t="n">
        <v>0.001148907073469822</v>
      </c>
      <c r="AV62" s="13" t="n">
        <v>0.004520544791185473</v>
      </c>
      <c r="AW62" s="13" t="n">
        <v>0.04664790440613473</v>
      </c>
      <c r="AX62" s="13" t="n">
        <v>0.00759265312142182</v>
      </c>
      <c r="AY62" s="13" t="n">
        <v>0.04462406506646406</v>
      </c>
      <c r="AZ62" s="13" t="n">
        <v>0.009575923257107349</v>
      </c>
      <c r="BA62" s="13" t="n">
        <v>0.1089513797919565</v>
      </c>
      <c r="BB62" s="13" t="n">
        <v>0.01756394055200119</v>
      </c>
      <c r="BC62" s="13" t="n">
        <v>1.045264365942339</v>
      </c>
      <c r="BD62" s="13" t="n">
        <v>0.04281756115393753</v>
      </c>
      <c r="BE62" s="13" t="n">
        <v>0.2374975517211244</v>
      </c>
      <c r="BF62" s="13" t="n">
        <v>0.109976811519579</v>
      </c>
      <c r="BG62" s="13" t="n">
        <v>1.543541825641817</v>
      </c>
      <c r="BH62" s="13" t="n">
        <v>0.01594153927588172</v>
      </c>
      <c r="BI62" s="13" t="n">
        <v>0.03806102809850077</v>
      </c>
      <c r="BJ62" s="13" t="n">
        <v>0.0004459980027638415</v>
      </c>
      <c r="BK62" s="13" t="n">
        <v>0.6210405960211828</v>
      </c>
      <c r="BL62" s="13" t="n">
        <v>1.829421280835797</v>
      </c>
      <c r="BM62" s="13" t="n">
        <v>1.167229042339537</v>
      </c>
      <c r="BN62" s="13" t="n">
        <v>0.02832380546801019</v>
      </c>
      <c r="BO62" s="13" t="n">
        <v>0.111792297942899</v>
      </c>
      <c r="BP62" s="13" t="n">
        <v>0.01286405087209284</v>
      </c>
      <c r="BQ62" s="13" t="n">
        <v>0.1015329416630903</v>
      </c>
      <c r="BR62" s="13" t="n">
        <v>0</v>
      </c>
      <c r="BS62" s="13">
        <f>SUM(C62:BR62)</f>
        <v/>
      </c>
      <c r="BU62" s="13" t="n">
        <v>9.323499522202368</v>
      </c>
      <c r="BV62" s="13" t="n">
        <v>0.02803233144195802</v>
      </c>
      <c r="BW62" s="13" t="n">
        <v>0.6236591007878057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9.181192612844019e-06</v>
      </c>
      <c r="D63" s="15" t="n">
        <v>6.276907528232993e-06</v>
      </c>
      <c r="E63" s="15" t="n">
        <v>2.107518115549234e-06</v>
      </c>
      <c r="F63" s="15" t="n">
        <v>9.087821870413425e-05</v>
      </c>
      <c r="G63" s="15" t="n">
        <v>0.0003087304103997961</v>
      </c>
      <c r="H63" s="15" t="n">
        <v>0.000202040786182131</v>
      </c>
      <c r="I63" s="15" t="n">
        <v>0.0001271832659086301</v>
      </c>
      <c r="J63" s="15" t="n">
        <v>0.01670807826096055</v>
      </c>
      <c r="K63" s="15" t="n">
        <v>0.0009423258242039035</v>
      </c>
      <c r="L63" s="15" t="n">
        <v>0.01104183858441639</v>
      </c>
      <c r="M63" s="15" t="n">
        <v>0.0004854987829576321</v>
      </c>
      <c r="N63" s="15" t="n">
        <v>0.0004170610452550403</v>
      </c>
      <c r="O63" s="15" t="n">
        <v>0.001484222513985087</v>
      </c>
      <c r="P63" s="15" t="n">
        <v>0.001875093412072781</v>
      </c>
      <c r="Q63" s="15" t="n">
        <v>0.002567154538585007</v>
      </c>
      <c r="R63" s="15" t="n">
        <v>0.0007306414426373494</v>
      </c>
      <c r="S63" s="15" t="n">
        <v>0.004579150131706415</v>
      </c>
      <c r="T63" s="15" t="n">
        <v>0.0001694824378497227</v>
      </c>
      <c r="U63" s="15" t="n">
        <v>0.001193416961801803</v>
      </c>
      <c r="V63" s="15" t="n">
        <v>0.001247801611440351</v>
      </c>
      <c r="W63" s="15" t="n">
        <v>0.002304020602814351</v>
      </c>
      <c r="X63" s="15" t="n">
        <v>0.002749944878935558</v>
      </c>
      <c r="Y63" s="15" t="n">
        <v>0.0002576846055613195</v>
      </c>
      <c r="Z63" s="15" t="n">
        <v>0.003270432023363767</v>
      </c>
      <c r="AA63" s="15" t="n">
        <v>0.004059950000074967</v>
      </c>
      <c r="AB63" s="15" t="n">
        <v>0.00279701871810359</v>
      </c>
      <c r="AC63" s="15" t="n">
        <v>0.003760851315884729</v>
      </c>
      <c r="AD63" s="15" t="n">
        <v>0.001060245505744008</v>
      </c>
      <c r="AE63" s="15" t="n">
        <v>0.003578109589646308</v>
      </c>
      <c r="AF63" s="15" t="n">
        <v>0.002034801248670269</v>
      </c>
      <c r="AG63" s="15" t="n">
        <v>0.002643042994507075</v>
      </c>
      <c r="AH63" s="15" t="n">
        <v>0.006227347099925935</v>
      </c>
      <c r="AI63" s="15" t="n">
        <v>0.000239699264057813</v>
      </c>
      <c r="AJ63" s="15" t="n">
        <v>0.0001419269908363268</v>
      </c>
      <c r="AK63" s="15" t="n">
        <v>0.0004750524860167153</v>
      </c>
      <c r="AL63" s="15" t="n">
        <v>0.001749135538261241</v>
      </c>
      <c r="AM63" s="15" t="n">
        <v>5.176018005185685e-05</v>
      </c>
      <c r="AN63" s="15" t="n">
        <v>0.0003208110909224944</v>
      </c>
      <c r="AO63" s="15" t="n">
        <v>0.0001085202941290101</v>
      </c>
      <c r="AP63" s="15" t="n">
        <v>0.0003187978337374908</v>
      </c>
      <c r="AQ63" s="15" t="n">
        <v>0.0009699266705116586</v>
      </c>
      <c r="AR63" s="15" t="n">
        <v>0.02360309006479023</v>
      </c>
      <c r="AS63" s="15" t="n">
        <v>0.001285801003552211</v>
      </c>
      <c r="AT63" s="15" t="n">
        <v>2.06068437964814e-05</v>
      </c>
      <c r="AU63" s="15" t="n">
        <v>3.278361513076586e-05</v>
      </c>
      <c r="AV63" s="15" t="n">
        <v>0.0007390363525192647</v>
      </c>
      <c r="AW63" s="15" t="n">
        <v>0.00410888095683318</v>
      </c>
      <c r="AX63" s="15" t="n">
        <v>0.001444352415189742</v>
      </c>
      <c r="AY63" s="15" t="n">
        <v>0.01043271340023314</v>
      </c>
      <c r="AZ63" s="15" t="n">
        <v>4.887496665435187</v>
      </c>
      <c r="BA63" s="15" t="n">
        <v>4.407671964528234</v>
      </c>
      <c r="BB63" s="15" t="n">
        <v>0.002282076917679202</v>
      </c>
      <c r="BC63" s="15" t="n">
        <v>0.003374353011505186</v>
      </c>
      <c r="BD63" s="15" t="n">
        <v>0.0005905734097127965</v>
      </c>
      <c r="BE63" s="15" t="n">
        <v>0.00235996406875505</v>
      </c>
      <c r="BF63" s="15" t="n">
        <v>0.0003076271222893705</v>
      </c>
      <c r="BG63" s="15" t="n">
        <v>30.86863137159965</v>
      </c>
      <c r="BH63" s="15" t="n">
        <v>0.0002653131138796981</v>
      </c>
      <c r="BI63" s="15" t="n">
        <v>0.02922138332060405</v>
      </c>
      <c r="BJ63" s="15" t="n">
        <v>0.003012360598783249</v>
      </c>
      <c r="BK63" s="15" t="n">
        <v>0.0007135119664531683</v>
      </c>
      <c r="BL63" s="15" t="n">
        <v>0.000158298027345698</v>
      </c>
      <c r="BM63" s="15" t="n">
        <v>0.001313600932976292</v>
      </c>
      <c r="BN63" s="15" t="n">
        <v>0.0001238752314583939</v>
      </c>
      <c r="BO63" s="15" t="n">
        <v>0.0006050918678421356</v>
      </c>
      <c r="BP63" s="15" t="n">
        <v>0.1242257803730236</v>
      </c>
      <c r="BQ63" s="15" t="n">
        <v>0.0008778130204166112</v>
      </c>
      <c r="BR63" s="15" t="n">
        <v>0</v>
      </c>
      <c r="BS63" s="15">
        <f>SUM(C63:BR63)</f>
        <v/>
      </c>
      <c r="BU63" s="15" t="n">
        <v>2.036592803121589</v>
      </c>
      <c r="BV63" s="15" t="n">
        <v>0</v>
      </c>
      <c r="BW63" s="15" t="n">
        <v>0.4831290785953014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0.004743722256514625</v>
      </c>
      <c r="D64" s="13" t="n">
        <v>0.002375243753321009</v>
      </c>
      <c r="E64" s="13" t="n">
        <v>0.006307722637859062</v>
      </c>
      <c r="F64" s="13" t="n">
        <v>0.02221822240896948</v>
      </c>
      <c r="G64" s="13" t="n">
        <v>0.5985059345586725</v>
      </c>
      <c r="H64" s="13" t="n">
        <v>0.07277570319761417</v>
      </c>
      <c r="I64" s="13" t="n">
        <v>0.02384782488399834</v>
      </c>
      <c r="J64" s="13" t="n">
        <v>0.6017932579590954</v>
      </c>
      <c r="K64" s="13" t="n">
        <v>0.1631747834355989</v>
      </c>
      <c r="L64" s="13" t="n">
        <v>1.115950029096483</v>
      </c>
      <c r="M64" s="13" t="n">
        <v>0.311728965667067</v>
      </c>
      <c r="N64" s="13" t="n">
        <v>0.01261527602930599</v>
      </c>
      <c r="O64" s="13" t="n">
        <v>0.1663928744836886</v>
      </c>
      <c r="P64" s="13" t="n">
        <v>0.4436386866932828</v>
      </c>
      <c r="Q64" s="13" t="n">
        <v>0.1525312483382257</v>
      </c>
      <c r="R64" s="13" t="n">
        <v>0.07532830785627403</v>
      </c>
      <c r="S64" s="13" t="n">
        <v>0.3016302182355382</v>
      </c>
      <c r="T64" s="13" t="n">
        <v>0.2500019491046613</v>
      </c>
      <c r="U64" s="13" t="n">
        <v>0.1564123551903551</v>
      </c>
      <c r="V64" s="13" t="n">
        <v>0.1171309041421834</v>
      </c>
      <c r="W64" s="13" t="n">
        <v>0.2360928196694501</v>
      </c>
      <c r="X64" s="13" t="n">
        <v>0.1969356898605598</v>
      </c>
      <c r="Y64" s="13" t="n">
        <v>0.0253863297358852</v>
      </c>
      <c r="Z64" s="13" t="n">
        <v>0.1927243268738373</v>
      </c>
      <c r="AA64" s="13" t="n">
        <v>0.2732997480146047</v>
      </c>
      <c r="AB64" s="13" t="n">
        <v>0.3286092642967597</v>
      </c>
      <c r="AC64" s="13" t="n">
        <v>0.1522158291191147</v>
      </c>
      <c r="AD64" s="13" t="n">
        <v>0.05439989249412244</v>
      </c>
      <c r="AE64" s="13" t="n">
        <v>0.3132646696315966</v>
      </c>
      <c r="AF64" s="13" t="n">
        <v>0.6637942786648739</v>
      </c>
      <c r="AG64" s="13" t="n">
        <v>0.3534239074441047</v>
      </c>
      <c r="AH64" s="13" t="n">
        <v>0.3387472693515929</v>
      </c>
      <c r="AI64" s="13" t="n">
        <v>1.051984940281453</v>
      </c>
      <c r="AJ64" s="13" t="n">
        <v>1.061462552977607</v>
      </c>
      <c r="AK64" s="13" t="n">
        <v>0.1348897701025893</v>
      </c>
      <c r="AL64" s="13" t="n">
        <v>0.3843516217246511</v>
      </c>
      <c r="AM64" s="13" t="n">
        <v>0.09935988519245698</v>
      </c>
      <c r="AN64" s="13" t="n">
        <v>0.3828611679209638</v>
      </c>
      <c r="AO64" s="13" t="n">
        <v>0.1492342444877999</v>
      </c>
      <c r="AP64" s="13" t="n">
        <v>0.9455121747498278</v>
      </c>
      <c r="AQ64" s="13" t="n">
        <v>0.9260159163004308</v>
      </c>
      <c r="AR64" s="13" t="n">
        <v>5.638481681934127</v>
      </c>
      <c r="AS64" s="13" t="n">
        <v>0.8138928612642052</v>
      </c>
      <c r="AT64" s="13" t="n">
        <v>0.02999268602935136</v>
      </c>
      <c r="AU64" s="13" t="n">
        <v>0.0583853172421368</v>
      </c>
      <c r="AV64" s="13" t="n">
        <v>0.6780042676413289</v>
      </c>
      <c r="AW64" s="13" t="n">
        <v>0.2025918935602</v>
      </c>
      <c r="AX64" s="13" t="n">
        <v>0.622566269906884</v>
      </c>
      <c r="AY64" s="13" t="n">
        <v>0.09462022904544251</v>
      </c>
      <c r="AZ64" s="13" t="n">
        <v>0.2632821506118865</v>
      </c>
      <c r="BA64" s="13" t="n">
        <v>18.3893824833362</v>
      </c>
      <c r="BB64" s="13" t="n">
        <v>1.365308788983482</v>
      </c>
      <c r="BC64" s="13" t="n">
        <v>7.048625783721206</v>
      </c>
      <c r="BD64" s="13" t="n">
        <v>0.51215402592384</v>
      </c>
      <c r="BE64" s="13" t="n">
        <v>2.263149928030349</v>
      </c>
      <c r="BF64" s="13" t="n">
        <v>0.2987850570507796</v>
      </c>
      <c r="BG64" s="13" t="n">
        <v>2.224302728150139</v>
      </c>
      <c r="BH64" s="13" t="n">
        <v>0.09548015770814783</v>
      </c>
      <c r="BI64" s="13" t="n">
        <v>1.519578044293696</v>
      </c>
      <c r="BJ64" s="13" t="n">
        <v>0.2288017964436312</v>
      </c>
      <c r="BK64" s="13" t="n">
        <v>4.491946472786465</v>
      </c>
      <c r="BL64" s="13" t="n">
        <v>0.8110008340082856</v>
      </c>
      <c r="BM64" s="13" t="n">
        <v>1.185347317216207</v>
      </c>
      <c r="BN64" s="13" t="n">
        <v>0.3729419598377596</v>
      </c>
      <c r="BO64" s="13" t="n">
        <v>1.00379447688473</v>
      </c>
      <c r="BP64" s="13" t="n">
        <v>0.2238493853438182</v>
      </c>
      <c r="BQ64" s="13" t="n">
        <v>1.307734803857427</v>
      </c>
      <c r="BR64" s="13" t="n">
        <v>0</v>
      </c>
      <c r="BS64" s="13">
        <f>SUM(C64:BR64)</f>
        <v/>
      </c>
      <c r="BU64" s="13" t="n">
        <v>98.7159631209165</v>
      </c>
      <c r="BV64" s="13" t="n">
        <v>0</v>
      </c>
      <c r="BW64" s="13" t="n">
        <v>1.278247015551598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0.01731612849748076</v>
      </c>
      <c r="D65" s="15" t="n">
        <v>0.008675882739092557</v>
      </c>
      <c r="E65" s="15" t="n">
        <v>0.0008782236959032914</v>
      </c>
      <c r="F65" s="15" t="n">
        <v>0.001339957730719084</v>
      </c>
      <c r="G65" s="15" t="n">
        <v>0.05396399684603604</v>
      </c>
      <c r="H65" s="15" t="n">
        <v>0.2244622808184044</v>
      </c>
      <c r="I65" s="15" t="n">
        <v>0.03107969573391632</v>
      </c>
      <c r="J65" s="15" t="n">
        <v>0.5152143914270063</v>
      </c>
      <c r="K65" s="15" t="n">
        <v>0.01868920160806395</v>
      </c>
      <c r="L65" s="15" t="n">
        <v>0.8272519335525839</v>
      </c>
      <c r="M65" s="15" t="n">
        <v>0.0693805022578992</v>
      </c>
      <c r="N65" s="15" t="n">
        <v>0.03090950368538063</v>
      </c>
      <c r="O65" s="15" t="n">
        <v>0.04167670650926126</v>
      </c>
      <c r="P65" s="15" t="n">
        <v>0.0534438083319338</v>
      </c>
      <c r="Q65" s="15" t="n">
        <v>0.02503557228001534</v>
      </c>
      <c r="R65" s="15" t="n">
        <v>0.01501448590810136</v>
      </c>
      <c r="S65" s="15" t="n">
        <v>0.1840865850131336</v>
      </c>
      <c r="T65" s="15" t="n">
        <v>0.003605961857240978</v>
      </c>
      <c r="U65" s="15" t="n">
        <v>0.0411135237929154</v>
      </c>
      <c r="V65" s="15" t="n">
        <v>0.007721076164951921</v>
      </c>
      <c r="W65" s="15" t="n">
        <v>0.3365370859998459</v>
      </c>
      <c r="X65" s="15" t="n">
        <v>0.2019641442575008</v>
      </c>
      <c r="Y65" s="15" t="n">
        <v>0.02575651822407138</v>
      </c>
      <c r="Z65" s="15" t="n">
        <v>0.3570323309781838</v>
      </c>
      <c r="AA65" s="15" t="n">
        <v>0.143805814448828</v>
      </c>
      <c r="AB65" s="15" t="n">
        <v>0.08577968935090007</v>
      </c>
      <c r="AC65" s="15" t="n">
        <v>0.1749832946623669</v>
      </c>
      <c r="AD65" s="15" t="n">
        <v>0.03024450308389702</v>
      </c>
      <c r="AE65" s="15" t="n">
        <v>0.1226949661906895</v>
      </c>
      <c r="AF65" s="15" t="n">
        <v>0.1975074325579776</v>
      </c>
      <c r="AG65" s="15" t="n">
        <v>0.3474317615927431</v>
      </c>
      <c r="AH65" s="15" t="n">
        <v>0.1878600267157804</v>
      </c>
      <c r="AI65" s="15" t="n">
        <v>0.741097289794723</v>
      </c>
      <c r="AJ65" s="15" t="n">
        <v>0.1248154492828894</v>
      </c>
      <c r="AK65" s="15" t="n">
        <v>0.05518487759791134</v>
      </c>
      <c r="AL65" s="15" t="n">
        <v>0.1177504958646311</v>
      </c>
      <c r="AM65" s="15" t="n">
        <v>0.08269098614902839</v>
      </c>
      <c r="AN65" s="15" t="n">
        <v>1.440426680815645</v>
      </c>
      <c r="AO65" s="15" t="n">
        <v>0.3963337634947302</v>
      </c>
      <c r="AP65" s="15" t="n">
        <v>0.4062431876063572</v>
      </c>
      <c r="AQ65" s="15" t="n">
        <v>0.386523240383482</v>
      </c>
      <c r="AR65" s="15" t="n">
        <v>8.152144269803172</v>
      </c>
      <c r="AS65" s="15" t="n">
        <v>0.8677649988168216</v>
      </c>
      <c r="AT65" s="15" t="n">
        <v>0.001049180463086169</v>
      </c>
      <c r="AU65" s="15" t="n">
        <v>0.7217957896854936</v>
      </c>
      <c r="AV65" s="15" t="n">
        <v>1.30296222607327</v>
      </c>
      <c r="AW65" s="15" t="n">
        <v>0.06750649013607952</v>
      </c>
      <c r="AX65" s="15" t="n">
        <v>0.1086589885962275</v>
      </c>
      <c r="AY65" s="15" t="n">
        <v>0.4155622714398042</v>
      </c>
      <c r="AZ65" s="15" t="n">
        <v>1.114572970956047</v>
      </c>
      <c r="BA65" s="15" t="n">
        <v>2.922223957647189</v>
      </c>
      <c r="BB65" s="15" t="n">
        <v>9.048286247123858</v>
      </c>
      <c r="BC65" s="15" t="n">
        <v>16.23052961089822</v>
      </c>
      <c r="BD65" s="15" t="n">
        <v>0.3314915896308638</v>
      </c>
      <c r="BE65" s="15" t="n">
        <v>2.572538676450471</v>
      </c>
      <c r="BF65" s="15" t="n">
        <v>0.05158103154016929</v>
      </c>
      <c r="BG65" s="15" t="n">
        <v>6.773776320930638</v>
      </c>
      <c r="BH65" s="15" t="n">
        <v>0.3253207435351504</v>
      </c>
      <c r="BI65" s="15" t="n">
        <v>0.9561786043344326</v>
      </c>
      <c r="BJ65" s="15" t="n">
        <v>0.1814128883369104</v>
      </c>
      <c r="BK65" s="15" t="n">
        <v>9.381732015316476</v>
      </c>
      <c r="BL65" s="15" t="n">
        <v>1.432212003282656</v>
      </c>
      <c r="BM65" s="15" t="n">
        <v>0.3976207227530243</v>
      </c>
      <c r="BN65" s="15" t="n">
        <v>1.984726919310614</v>
      </c>
      <c r="BO65" s="15" t="n">
        <v>0.004315577159568396</v>
      </c>
      <c r="BP65" s="15" t="n">
        <v>0.1897545268737355</v>
      </c>
      <c r="BQ65" s="15" t="n">
        <v>1.432116660114627</v>
      </c>
      <c r="BR65" s="15" t="n">
        <v>0</v>
      </c>
      <c r="BS65" s="15">
        <f>SUM(C65:BR65)</f>
        <v/>
      </c>
      <c r="BU65" s="15" t="n">
        <v>1.163664630269544</v>
      </c>
      <c r="BV65" s="15" t="n">
        <v>0.02584140620262107</v>
      </c>
      <c r="BW65" s="15" t="n">
        <v>72.45579332038672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6.764683134603045</v>
      </c>
      <c r="D66" s="13" t="n">
        <v>2.459058734138095</v>
      </c>
      <c r="E66" s="13" t="n">
        <v>0.6032133713977675</v>
      </c>
      <c r="F66" s="13" t="n">
        <v>0.6236751412538609</v>
      </c>
      <c r="G66" s="13" t="n">
        <v>4.415690038287694</v>
      </c>
      <c r="H66" s="13" t="n">
        <v>1.822038219371476</v>
      </c>
      <c r="I66" s="13" t="n">
        <v>0.6182311057062506</v>
      </c>
      <c r="J66" s="13" t="n">
        <v>5.692325150638114</v>
      </c>
      <c r="K66" s="13" t="n">
        <v>2.014709010402608</v>
      </c>
      <c r="L66" s="13" t="n">
        <v>5.760490705843996</v>
      </c>
      <c r="M66" s="13" t="n">
        <v>1.504567342111921</v>
      </c>
      <c r="N66" s="13" t="n">
        <v>0.3109456909077644</v>
      </c>
      <c r="O66" s="13" t="n">
        <v>0.9465833025517062</v>
      </c>
      <c r="P66" s="13" t="n">
        <v>1.179631932818561</v>
      </c>
      <c r="Q66" s="13" t="n">
        <v>0.8719905355027613</v>
      </c>
      <c r="R66" s="13" t="n">
        <v>0.5768103227512683</v>
      </c>
      <c r="S66" s="13" t="n">
        <v>2.474986226195908</v>
      </c>
      <c r="T66" s="13" t="n">
        <v>0.3807525849085743</v>
      </c>
      <c r="U66" s="13" t="n">
        <v>3.391534288717027</v>
      </c>
      <c r="V66" s="13" t="n">
        <v>1.182635252669622</v>
      </c>
      <c r="W66" s="13" t="n">
        <v>4.119430845441274</v>
      </c>
      <c r="X66" s="13" t="n">
        <v>1.515445914145848</v>
      </c>
      <c r="Y66" s="13" t="n">
        <v>0.9142767593530614</v>
      </c>
      <c r="Z66" s="13" t="n">
        <v>1.136193158821268</v>
      </c>
      <c r="AA66" s="13" t="n">
        <v>2.055215962929189</v>
      </c>
      <c r="AB66" s="13" t="n">
        <v>1.920411313846224</v>
      </c>
      <c r="AC66" s="13" t="n">
        <v>2.670321757774957</v>
      </c>
      <c r="AD66" s="13" t="n">
        <v>1.203613503121102</v>
      </c>
      <c r="AE66" s="13" t="n">
        <v>1.66419799629327</v>
      </c>
      <c r="AF66" s="13" t="n">
        <v>1.876830061998627</v>
      </c>
      <c r="AG66" s="13" t="n">
        <v>1.391784163699802</v>
      </c>
      <c r="AH66" s="13" t="n">
        <v>2.310669902981584</v>
      </c>
      <c r="AI66" s="13" t="n">
        <v>3.180203306991995</v>
      </c>
      <c r="AJ66" s="13" t="n">
        <v>1.335426494091571</v>
      </c>
      <c r="AK66" s="13" t="n">
        <v>0.9027175685832144</v>
      </c>
      <c r="AL66" s="13" t="n">
        <v>1.087236649172821</v>
      </c>
      <c r="AM66" s="13" t="n">
        <v>0.7622091679281494</v>
      </c>
      <c r="AN66" s="13" t="n">
        <v>7.590520922829404</v>
      </c>
      <c r="AO66" s="13" t="n">
        <v>1.504133425556969</v>
      </c>
      <c r="AP66" s="13" t="n">
        <v>8.526563692134983</v>
      </c>
      <c r="AQ66" s="13" t="n">
        <v>2.993255874366926</v>
      </c>
      <c r="AR66" s="13" t="n">
        <v>30.43396194472777</v>
      </c>
      <c r="AS66" s="13" t="n">
        <v>9.381769116034617</v>
      </c>
      <c r="AT66" s="13" t="n">
        <v>0.6527689434315435</v>
      </c>
      <c r="AU66" s="13" t="n">
        <v>1.432981998058942</v>
      </c>
      <c r="AV66" s="13" t="n">
        <v>3.629480989883545</v>
      </c>
      <c r="AW66" s="13" t="n">
        <v>0.6630655242485396</v>
      </c>
      <c r="AX66" s="13" t="n">
        <v>3.625349442805265</v>
      </c>
      <c r="AY66" s="13" t="n">
        <v>0.470255530844905</v>
      </c>
      <c r="AZ66" s="13" t="n">
        <v>1.102658633382143</v>
      </c>
      <c r="BA66" s="13" t="n">
        <v>7.174496516363891</v>
      </c>
      <c r="BB66" s="13" t="n">
        <v>3.070105729100332</v>
      </c>
      <c r="BC66" s="13" t="n">
        <v>78.89919034747608</v>
      </c>
      <c r="BD66" s="13" t="n">
        <v>24.38859967181346</v>
      </c>
      <c r="BE66" s="13" t="n">
        <v>4.993532260891747</v>
      </c>
      <c r="BF66" s="13" t="n">
        <v>1.305373316057891</v>
      </c>
      <c r="BG66" s="13" t="n">
        <v>1.003906017714392</v>
      </c>
      <c r="BH66" s="13" t="n">
        <v>1.329138909418739</v>
      </c>
      <c r="BI66" s="13" t="n">
        <v>5.688687084677223</v>
      </c>
      <c r="BJ66" s="13" t="n">
        <v>1.120668303353691</v>
      </c>
      <c r="BK66" s="13" t="n">
        <v>59.44556355394872</v>
      </c>
      <c r="BL66" s="13" t="n">
        <v>0.871550433475806</v>
      </c>
      <c r="BM66" s="13" t="n">
        <v>2.588207840322355</v>
      </c>
      <c r="BN66" s="13" t="n">
        <v>0.3778369732060725</v>
      </c>
      <c r="BO66" s="13" t="n">
        <v>5.469515691281264</v>
      </c>
      <c r="BP66" s="13" t="n">
        <v>1.036706625236953</v>
      </c>
      <c r="BQ66" s="13" t="n">
        <v>2.558798273620402</v>
      </c>
      <c r="BR66" s="13" t="n">
        <v>0</v>
      </c>
      <c r="BS66" s="13">
        <f>SUM(C66:BR66)</f>
        <v/>
      </c>
      <c r="BU66" s="13" t="n">
        <v>291.5073376199718</v>
      </c>
      <c r="BV66" s="13" t="n">
        <v>0.000202169422095617</v>
      </c>
      <c r="BW66" s="13" t="n">
        <v>8.68608000638959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0.005843185040957837</v>
      </c>
      <c r="D67" s="15" t="n">
        <v>0.004382388780718377</v>
      </c>
      <c r="E67" s="15" t="n">
        <v>0.006573583171077565</v>
      </c>
      <c r="F67" s="15" t="n">
        <v>0.01752955512287351</v>
      </c>
      <c r="G67" s="15" t="n">
        <v>0.332331149204477</v>
      </c>
      <c r="H67" s="15" t="n">
        <v>0.02994632333490892</v>
      </c>
      <c r="I67" s="15" t="n">
        <v>0.01679915699275378</v>
      </c>
      <c r="J67" s="15" t="n">
        <v>0.5163914779946488</v>
      </c>
      <c r="K67" s="15" t="n">
        <v>0.143158033503467</v>
      </c>
      <c r="L67" s="15" t="n">
        <v>0.4017189715658513</v>
      </c>
      <c r="M67" s="15" t="n">
        <v>0.05551025788909945</v>
      </c>
      <c r="N67" s="15" t="n">
        <v>0.01679915699275378</v>
      </c>
      <c r="O67" s="15" t="n">
        <v>0.2454137717202291</v>
      </c>
      <c r="P67" s="15" t="n">
        <v>0.3096888071707654</v>
      </c>
      <c r="Q67" s="15" t="n">
        <v>0.08253498870352943</v>
      </c>
      <c r="R67" s="15" t="n">
        <v>0.02994632333490892</v>
      </c>
      <c r="S67" s="15" t="n">
        <v>0.1278196727709527</v>
      </c>
      <c r="T67" s="15" t="n">
        <v>0.04236309154694431</v>
      </c>
      <c r="U67" s="15" t="n">
        <v>0.1285500709010724</v>
      </c>
      <c r="V67" s="15" t="n">
        <v>0.1614179867564603</v>
      </c>
      <c r="W67" s="15" t="n">
        <v>0.143158033503467</v>
      </c>
      <c r="X67" s="15" t="n">
        <v>0.07523100740233218</v>
      </c>
      <c r="Y67" s="15" t="n">
        <v>0.13512365407215</v>
      </c>
      <c r="Z67" s="15" t="n">
        <v>0.1942859026118481</v>
      </c>
      <c r="AA67" s="15" t="n">
        <v>0.32429676977316</v>
      </c>
      <c r="AB67" s="15" t="n">
        <v>0.1460796260239459</v>
      </c>
      <c r="AC67" s="15" t="n">
        <v>0.2271538184672359</v>
      </c>
      <c r="AD67" s="15" t="n">
        <v>0.009495175691556484</v>
      </c>
      <c r="AE67" s="15" t="n">
        <v>0.2118154577347215</v>
      </c>
      <c r="AF67" s="15" t="n">
        <v>0.1468100241540656</v>
      </c>
      <c r="AG67" s="15" t="n">
        <v>0.09129976626496616</v>
      </c>
      <c r="AH67" s="15" t="n">
        <v>0.1628787830166997</v>
      </c>
      <c r="AI67" s="15" t="n">
        <v>0.09422135878544512</v>
      </c>
      <c r="AJ67" s="15" t="n">
        <v>0.1767563474889745</v>
      </c>
      <c r="AK67" s="15" t="n">
        <v>0.05331906349874025</v>
      </c>
      <c r="AL67" s="15" t="n">
        <v>0.1979378932624467</v>
      </c>
      <c r="AM67" s="15" t="n">
        <v>0.04747587845778243</v>
      </c>
      <c r="AN67" s="15" t="n">
        <v>1.000645438264029</v>
      </c>
      <c r="AO67" s="15" t="n">
        <v>0.2549089474117857</v>
      </c>
      <c r="AP67" s="15" t="n">
        <v>0.9867678737917552</v>
      </c>
      <c r="AQ67" s="15" t="n">
        <v>3.02530905495592</v>
      </c>
      <c r="AR67" s="15" t="n">
        <v>31.50499294458442</v>
      </c>
      <c r="AS67" s="15" t="n">
        <v>1.057616492413369</v>
      </c>
      <c r="AT67" s="15" t="n">
        <v>0.0642750354505362</v>
      </c>
      <c r="AU67" s="15" t="n">
        <v>0.1022557382167622</v>
      </c>
      <c r="AV67" s="15" t="n">
        <v>2.305136498657867</v>
      </c>
      <c r="AW67" s="15" t="n">
        <v>1.004297428914628</v>
      </c>
      <c r="AX67" s="15" t="n">
        <v>4.505095666578493</v>
      </c>
      <c r="AY67" s="15" t="n">
        <v>0.16214838488658</v>
      </c>
      <c r="AZ67" s="15" t="n">
        <v>0.3900326014839356</v>
      </c>
      <c r="BA67" s="15" t="n">
        <v>1.850098463593275</v>
      </c>
      <c r="BB67" s="15" t="n">
        <v>1.399442817309402</v>
      </c>
      <c r="BC67" s="15" t="n">
        <v>4.353172855513589</v>
      </c>
      <c r="BD67" s="15" t="n">
        <v>1.842064084161958</v>
      </c>
      <c r="BE67" s="15" t="n">
        <v>4.207823627619762</v>
      </c>
      <c r="BF67" s="15" t="n">
        <v>0.6632015021487145</v>
      </c>
      <c r="BG67" s="15" t="n">
        <v>0.7851779898787095</v>
      </c>
      <c r="BH67" s="15" t="n">
        <v>0.8275410814256537</v>
      </c>
      <c r="BI67" s="15" t="n">
        <v>2.713429053394796</v>
      </c>
      <c r="BJ67" s="15" t="n">
        <v>0.2103546614744821</v>
      </c>
      <c r="BK67" s="15" t="n">
        <v>2.225523102474816</v>
      </c>
      <c r="BL67" s="15" t="n">
        <v>0.4937491359609372</v>
      </c>
      <c r="BM67" s="15" t="n">
        <v>3.990895382974202</v>
      </c>
      <c r="BN67" s="15" t="n">
        <v>0.386380610833337</v>
      </c>
      <c r="BO67" s="15" t="n">
        <v>1.887348768229381</v>
      </c>
      <c r="BP67" s="15" t="n">
        <v>3.409498471398897</v>
      </c>
      <c r="BQ67" s="15" t="n">
        <v>2.631624462821386</v>
      </c>
      <c r="BR67" s="15" t="n">
        <v>0</v>
      </c>
      <c r="BS67" s="15">
        <f>SUM(C67:BR67)</f>
        <v/>
      </c>
      <c r="BU67" s="15" t="n">
        <v>521.7413087860956</v>
      </c>
      <c r="BV67" s="15" t="n">
        <v>0</v>
      </c>
      <c r="BW67" s="15" t="n">
        <v>2.763826524373056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0.01970952910425374</v>
      </c>
      <c r="D68" s="13" t="n">
        <v>0.008066820741378515</v>
      </c>
      <c r="E68" s="13" t="n">
        <v>0.03224311148246083</v>
      </c>
      <c r="F68" s="13" t="n">
        <v>0.5372665787466537</v>
      </c>
      <c r="G68" s="13" t="n">
        <v>10.81015309473171</v>
      </c>
      <c r="H68" s="13" t="n">
        <v>2.280567869646918</v>
      </c>
      <c r="I68" s="13" t="n">
        <v>0.3313474662652837</v>
      </c>
      <c r="J68" s="13" t="n">
        <v>3.824207166261322</v>
      </c>
      <c r="K68" s="13" t="n">
        <v>0.9164757996764142</v>
      </c>
      <c r="L68" s="13" t="n">
        <v>6.771394728585118</v>
      </c>
      <c r="M68" s="13" t="n">
        <v>1.972702048396669</v>
      </c>
      <c r="N68" s="13" t="n">
        <v>0.7486785346875582</v>
      </c>
      <c r="O68" s="13" t="n">
        <v>0.335730694161758</v>
      </c>
      <c r="P68" s="13" t="n">
        <v>0.3341685976409074</v>
      </c>
      <c r="Q68" s="13" t="n">
        <v>0.2561684750984376</v>
      </c>
      <c r="R68" s="13" t="n">
        <v>0.2312926442584693</v>
      </c>
      <c r="S68" s="13" t="n">
        <v>1.878396009295016</v>
      </c>
      <c r="T68" s="13" t="n">
        <v>0.1165161852944681</v>
      </c>
      <c r="U68" s="13" t="n">
        <v>5.285843584629355</v>
      </c>
      <c r="V68" s="13" t="n">
        <v>0.5727925600413218</v>
      </c>
      <c r="W68" s="13" t="n">
        <v>3.531357474160353</v>
      </c>
      <c r="X68" s="13" t="n">
        <v>4.381093659455579</v>
      </c>
      <c r="Y68" s="13" t="n">
        <v>1.485673750032481</v>
      </c>
      <c r="Z68" s="13" t="n">
        <v>4.180889837974117</v>
      </c>
      <c r="AA68" s="13" t="n">
        <v>1.675269241936434</v>
      </c>
      <c r="AB68" s="13" t="n">
        <v>2.167912085062614</v>
      </c>
      <c r="AC68" s="13" t="n">
        <v>1.637417978782791</v>
      </c>
      <c r="AD68" s="13" t="n">
        <v>0.6154787018751701</v>
      </c>
      <c r="AE68" s="13" t="n">
        <v>0.8467396758527088</v>
      </c>
      <c r="AF68" s="13" t="n">
        <v>2.673527025598088</v>
      </c>
      <c r="AG68" s="13" t="n">
        <v>2.474882811230831</v>
      </c>
      <c r="AH68" s="13" t="n">
        <v>2.041065570407874</v>
      </c>
      <c r="AI68" s="13" t="n">
        <v>2.500037258913739</v>
      </c>
      <c r="AJ68" s="13" t="n">
        <v>1.140987233805347</v>
      </c>
      <c r="AK68" s="13" t="n">
        <v>0.2607874180815303</v>
      </c>
      <c r="AL68" s="13" t="n">
        <v>0.4593077912211022</v>
      </c>
      <c r="AM68" s="13" t="n">
        <v>0.5883329699078748</v>
      </c>
      <c r="AN68" s="13" t="n">
        <v>1.343732618341633</v>
      </c>
      <c r="AO68" s="13" t="n">
        <v>1.352395116399401</v>
      </c>
      <c r="AP68" s="13" t="n">
        <v>4.224049815370754</v>
      </c>
      <c r="AQ68" s="13" t="n">
        <v>6.775480849197555</v>
      </c>
      <c r="AR68" s="13" t="n">
        <v>26.18406013938863</v>
      </c>
      <c r="AS68" s="13" t="n">
        <v>2.539115225950637</v>
      </c>
      <c r="AT68" s="13" t="n">
        <v>0.1191844877639949</v>
      </c>
      <c r="AU68" s="13" t="n">
        <v>0.5409548800394698</v>
      </c>
      <c r="AV68" s="13" t="n">
        <v>2.16685902961786</v>
      </c>
      <c r="AW68" s="13" t="n">
        <v>0.2612611993562138</v>
      </c>
      <c r="AX68" s="13" t="n">
        <v>1.172966517832386</v>
      </c>
      <c r="AY68" s="13" t="n">
        <v>0.4231745739320631</v>
      </c>
      <c r="AZ68" s="13" t="n">
        <v>2.731889919018737</v>
      </c>
      <c r="BA68" s="13" t="n">
        <v>3.201956623866461</v>
      </c>
      <c r="BB68" s="13" t="n">
        <v>3.031510634372006</v>
      </c>
      <c r="BC68" s="13" t="n">
        <v>15.7964916009385</v>
      </c>
      <c r="BD68" s="13" t="n">
        <v>2.736454202935204</v>
      </c>
      <c r="BE68" s="13" t="n">
        <v>16.4179449193202</v>
      </c>
      <c r="BF68" s="13" t="n">
        <v>4.507388243801604</v>
      </c>
      <c r="BG68" s="13" t="n">
        <v>0.3864009346953317</v>
      </c>
      <c r="BH68" s="13" t="n">
        <v>0.8295246447358386</v>
      </c>
      <c r="BI68" s="13" t="n">
        <v>4.193097596893219</v>
      </c>
      <c r="BJ68" s="13" t="n">
        <v>1.353245479555288</v>
      </c>
      <c r="BK68" s="13" t="n">
        <v>4.27169755268245</v>
      </c>
      <c r="BL68" s="13" t="n">
        <v>0.1449427233754278</v>
      </c>
      <c r="BM68" s="13" t="n">
        <v>2.502642831851636</v>
      </c>
      <c r="BN68" s="13" t="n">
        <v>0.2763869527878473</v>
      </c>
      <c r="BO68" s="13" t="n">
        <v>2.734736096676301</v>
      </c>
      <c r="BP68" s="13" t="n">
        <v>1.222264987894514</v>
      </c>
      <c r="BQ68" s="13" t="n">
        <v>3.017080423833742</v>
      </c>
      <c r="BR68" s="13" t="n">
        <v>0</v>
      </c>
      <c r="BS68" s="13">
        <f>SUM(C68:BR68)</f>
        <v/>
      </c>
      <c r="BU68" s="13" t="n">
        <v>16.67211566084449</v>
      </c>
      <c r="BV68" s="13" t="n">
        <v>0</v>
      </c>
      <c r="BW68" s="13" t="n">
        <v>11.39148712093916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0.7603906723863194</v>
      </c>
      <c r="D69" s="15" t="n">
        <v>0.02113306613654371</v>
      </c>
      <c r="E69" s="15" t="n">
        <v>9.744593227826148e-05</v>
      </c>
      <c r="F69" s="15" t="n">
        <v>0.03521240919823623</v>
      </c>
      <c r="G69" s="15" t="n">
        <v>1.437730041024942</v>
      </c>
      <c r="H69" s="15" t="n">
        <v>0.3154718412838545</v>
      </c>
      <c r="I69" s="15" t="n">
        <v>0.1115142878370407</v>
      </c>
      <c r="J69" s="15" t="n">
        <v>0.7437044668855501</v>
      </c>
      <c r="K69" s="15" t="n">
        <v>0.2598867427912793</v>
      </c>
      <c r="L69" s="15" t="n">
        <v>0.7669611545493284</v>
      </c>
      <c r="M69" s="15" t="n">
        <v>0.1598714201090924</v>
      </c>
      <c r="N69" s="15" t="n">
        <v>0.0758836012928997</v>
      </c>
      <c r="O69" s="15" t="n">
        <v>0.04466912960625403</v>
      </c>
      <c r="P69" s="15" t="n">
        <v>0.1152516724448651</v>
      </c>
      <c r="Q69" s="15" t="n">
        <v>0.08768241675697075</v>
      </c>
      <c r="R69" s="15" t="n">
        <v>0.03690509791445015</v>
      </c>
      <c r="S69" s="15" t="n">
        <v>0.3393178595109549</v>
      </c>
      <c r="T69" s="15" t="n">
        <v>0.02637458758460084</v>
      </c>
      <c r="U69" s="15" t="n">
        <v>0.1117928311091744</v>
      </c>
      <c r="V69" s="15" t="n">
        <v>0.1800790047682378</v>
      </c>
      <c r="W69" s="15" t="n">
        <v>0.556021009510786</v>
      </c>
      <c r="X69" s="15" t="n">
        <v>0.3818913161963196</v>
      </c>
      <c r="Y69" s="15" t="n">
        <v>0.2859351781662171</v>
      </c>
      <c r="Z69" s="15" t="n">
        <v>0.6127530560659222</v>
      </c>
      <c r="AA69" s="15" t="n">
        <v>0.5906394146998796</v>
      </c>
      <c r="AB69" s="15" t="n">
        <v>0.3507176825623083</v>
      </c>
      <c r="AC69" s="15" t="n">
        <v>0.277837971799998</v>
      </c>
      <c r="AD69" s="15" t="n">
        <v>0.1875686973180327</v>
      </c>
      <c r="AE69" s="15" t="n">
        <v>0.3091669076317071</v>
      </c>
      <c r="AF69" s="15" t="n">
        <v>0.4281188896506652</v>
      </c>
      <c r="AG69" s="15" t="n">
        <v>0.2681204738594494</v>
      </c>
      <c r="AH69" s="15" t="n">
        <v>1.118730526291153</v>
      </c>
      <c r="AI69" s="15" t="n">
        <v>1.242527520714992</v>
      </c>
      <c r="AJ69" s="15" t="n">
        <v>0.5184224148964021</v>
      </c>
      <c r="AK69" s="15" t="n">
        <v>0.1258420403681446</v>
      </c>
      <c r="AL69" s="15" t="n">
        <v>0.1778616677302561</v>
      </c>
      <c r="AM69" s="15" t="n">
        <v>0.1657198729964704</v>
      </c>
      <c r="AN69" s="15" t="n">
        <v>2.179027070065691</v>
      </c>
      <c r="AO69" s="15" t="n">
        <v>0.3556383919524231</v>
      </c>
      <c r="AP69" s="15" t="n">
        <v>2.181174808811043</v>
      </c>
      <c r="AQ69" s="15" t="n">
        <v>0.07386033382854475</v>
      </c>
      <c r="AR69" s="15" t="n">
        <v>1.23537889179793</v>
      </c>
      <c r="AS69" s="15" t="n">
        <v>0.256723166857058</v>
      </c>
      <c r="AT69" s="15" t="n">
        <v>0.01029938558374439</v>
      </c>
      <c r="AU69" s="15" t="n">
        <v>0.0005239062371199382</v>
      </c>
      <c r="AV69" s="15" t="n">
        <v>3.384225634509585</v>
      </c>
      <c r="AW69" s="15" t="n">
        <v>0.009798257972674312</v>
      </c>
      <c r="AX69" s="15" t="n">
        <v>0.02485348267843443</v>
      </c>
      <c r="AY69" s="15" t="n">
        <v>0.001107490591930371</v>
      </c>
      <c r="AZ69" s="15" t="n">
        <v>0.002078136733233389</v>
      </c>
      <c r="BA69" s="15" t="n">
        <v>0.0231897293432864</v>
      </c>
      <c r="BB69" s="15" t="n">
        <v>0.2496584211195773</v>
      </c>
      <c r="BC69" s="15" t="n">
        <v>0.4475168162800761</v>
      </c>
      <c r="BD69" s="15" t="n">
        <v>0.02036753593234548</v>
      </c>
      <c r="BE69" s="15" t="n">
        <v>0.02165717590968904</v>
      </c>
      <c r="BF69" s="15" t="n">
        <v>1.845270026177707</v>
      </c>
      <c r="BG69" s="15" t="n">
        <v>0.004031162586516713</v>
      </c>
      <c r="BH69" s="15" t="n">
        <v>0.05423170225072337</v>
      </c>
      <c r="BI69" s="15" t="n">
        <v>0.03107860499416034</v>
      </c>
      <c r="BJ69" s="15" t="n">
        <v>0.001140720728559341</v>
      </c>
      <c r="BK69" s="15" t="n">
        <v>4.541925040322903</v>
      </c>
      <c r="BL69" s="15" t="n">
        <v>1.681582690189957</v>
      </c>
      <c r="BM69" s="15" t="n">
        <v>0.09712844322011066</v>
      </c>
      <c r="BN69" s="15" t="n">
        <v>1.366247566546348</v>
      </c>
      <c r="BO69" s="15" t="n">
        <v>0.01131977424069534</v>
      </c>
      <c r="BP69" s="15" t="n">
        <v>0.01739320247173681</v>
      </c>
      <c r="BQ69" s="15" t="n">
        <v>0.01349424226679453</v>
      </c>
      <c r="BR69" s="15" t="n">
        <v>0</v>
      </c>
      <c r="BS69" s="15">
        <f>SUM(C69:BR69)</f>
        <v/>
      </c>
      <c r="BU69" s="15" t="n">
        <v>0.9174323970560521</v>
      </c>
      <c r="BV69" s="15" t="n">
        <v>-0.002861793890716433</v>
      </c>
      <c r="BW69" s="15" t="n">
        <v>23.11769881327734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0.01347336890413124</v>
      </c>
      <c r="D70" s="13" t="n">
        <v>0.4167625680843428</v>
      </c>
      <c r="E70" s="13" t="n">
        <v>0.09876893670863585</v>
      </c>
      <c r="F70" s="13" t="n">
        <v>0.03519963778258185</v>
      </c>
      <c r="G70" s="13" t="n">
        <v>0.6766409428786794</v>
      </c>
      <c r="H70" s="13" t="n">
        <v>0.0105445602666448</v>
      </c>
      <c r="I70" s="13" t="n">
        <v>0.0007909267009977731</v>
      </c>
      <c r="J70" s="13" t="n">
        <v>2.150658485287212</v>
      </c>
      <c r="K70" s="13" t="n">
        <v>0.1948630554796564</v>
      </c>
      <c r="L70" s="13" t="n">
        <v>3.518316629497301</v>
      </c>
      <c r="M70" s="13" t="n">
        <v>4.924196165216029</v>
      </c>
      <c r="N70" s="13" t="n">
        <v>0.2200976007520681</v>
      </c>
      <c r="O70" s="13" t="n">
        <v>0.08731668203206329</v>
      </c>
      <c r="P70" s="13" t="n">
        <v>0.374770847339029</v>
      </c>
      <c r="Q70" s="13" t="n">
        <v>0.8679206636296395</v>
      </c>
      <c r="R70" s="13" t="n">
        <v>0.03463010059943631</v>
      </c>
      <c r="S70" s="13" t="n">
        <v>0.50784357093332</v>
      </c>
      <c r="T70" s="13" t="n">
        <v>0.05693166428712153</v>
      </c>
      <c r="U70" s="13" t="n">
        <v>0.1911823159592776</v>
      </c>
      <c r="V70" s="13" t="n">
        <v>0.0999305840862708</v>
      </c>
      <c r="W70" s="13" t="n">
        <v>0.1196598758357351</v>
      </c>
      <c r="X70" s="13" t="n">
        <v>0.4459700550109681</v>
      </c>
      <c r="Y70" s="13" t="n">
        <v>1.215995112458872</v>
      </c>
      <c r="Z70" s="13" t="n">
        <v>1.795959378460906</v>
      </c>
      <c r="AA70" s="13" t="n">
        <v>0.4890966103045626</v>
      </c>
      <c r="AB70" s="13" t="n">
        <v>0.2507327793730459</v>
      </c>
      <c r="AC70" s="13" t="n">
        <v>0.2136222292371827</v>
      </c>
      <c r="AD70" s="13" t="n">
        <v>0.01749963145894165</v>
      </c>
      <c r="AE70" s="13" t="n">
        <v>0.5046229555584396</v>
      </c>
      <c r="AF70" s="13" t="n">
        <v>1.322727295681112</v>
      </c>
      <c r="AG70" s="13" t="n">
        <v>0.6853797738817872</v>
      </c>
      <c r="AH70" s="13" t="n">
        <v>0.4267494372236521</v>
      </c>
      <c r="AI70" s="13" t="n">
        <v>4.432568610168749</v>
      </c>
      <c r="AJ70" s="13" t="n">
        <v>0.1587495683549376</v>
      </c>
      <c r="AK70" s="13" t="n">
        <v>0.2642765372198088</v>
      </c>
      <c r="AL70" s="13" t="n">
        <v>0.4225669630574762</v>
      </c>
      <c r="AM70" s="13" t="n">
        <v>0.1317245187032129</v>
      </c>
      <c r="AN70" s="13" t="n">
        <v>3.294253691679696</v>
      </c>
      <c r="AO70" s="13" t="n">
        <v>0.2006800788899187</v>
      </c>
      <c r="AP70" s="13" t="n">
        <v>1.522460640788652</v>
      </c>
      <c r="AQ70" s="13" t="n">
        <v>2.535251963482951</v>
      </c>
      <c r="AR70" s="13" t="n">
        <v>17.41827841746266</v>
      </c>
      <c r="AS70" s="13" t="n">
        <v>0.7181648589960548</v>
      </c>
      <c r="AT70" s="13" t="n">
        <v>0.04493099417972871</v>
      </c>
      <c r="AU70" s="13" t="n">
        <v>0.2147993148822601</v>
      </c>
      <c r="AV70" s="13" t="n">
        <v>1.195514418077927</v>
      </c>
      <c r="AW70" s="13" t="n">
        <v>0.3170874657239379</v>
      </c>
      <c r="AX70" s="13" t="n">
        <v>0.7980061045772853</v>
      </c>
      <c r="AY70" s="13" t="n">
        <v>0.6999274824161391</v>
      </c>
      <c r="AZ70" s="13" t="n">
        <v>1.899569460050687</v>
      </c>
      <c r="BA70" s="13" t="n">
        <v>3.061125470644044</v>
      </c>
      <c r="BB70" s="13" t="n">
        <v>1.845424490799493</v>
      </c>
      <c r="BC70" s="13" t="n">
        <v>9.169776161819961</v>
      </c>
      <c r="BD70" s="13" t="n">
        <v>0.908673880482499</v>
      </c>
      <c r="BE70" s="13" t="n">
        <v>4.278076264249543</v>
      </c>
      <c r="BF70" s="13" t="n">
        <v>0.3745255467370153</v>
      </c>
      <c r="BG70" s="13" t="n">
        <v>1.693796875156518</v>
      </c>
      <c r="BH70" s="13" t="n">
        <v>0.8968542661986124</v>
      </c>
      <c r="BI70" s="13" t="n">
        <v>1.557386428437806</v>
      </c>
      <c r="BJ70" s="13" t="n">
        <v>0.1759836354914739</v>
      </c>
      <c r="BK70" s="13" t="n">
        <v>3.701257238728055</v>
      </c>
      <c r="BL70" s="13" t="n">
        <v>0.6295434428249942</v>
      </c>
      <c r="BM70" s="13" t="n">
        <v>2.734855289710459</v>
      </c>
      <c r="BN70" s="13" t="n">
        <v>0.9676758871105018</v>
      </c>
      <c r="BO70" s="13" t="n">
        <v>0.0422614488099706</v>
      </c>
      <c r="BP70" s="13" t="n">
        <v>1.576275179893189</v>
      </c>
      <c r="BQ70" s="13" t="n">
        <v>1.460585480665678</v>
      </c>
      <c r="BR70" s="13" t="n">
        <v>0</v>
      </c>
      <c r="BS70" s="13">
        <f>SUM(C70:BR70)</f>
        <v/>
      </c>
      <c r="BU70" s="13" t="n">
        <v>1.444882699917655</v>
      </c>
      <c r="BV70" s="13" t="n">
        <v>0</v>
      </c>
      <c r="BW70" s="13" t="n">
        <v>2.382355377696532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0.1863997307482391</v>
      </c>
      <c r="D71" s="15" t="n">
        <v>0.02558367860280431</v>
      </c>
      <c r="E71" s="15" t="n">
        <v>0.033979572801766</v>
      </c>
      <c r="F71" s="15" t="n">
        <v>0.1141677377658034</v>
      </c>
      <c r="G71" s="15" t="n">
        <v>5.552643218162951</v>
      </c>
      <c r="H71" s="15" t="n">
        <v>0.7651098052188777</v>
      </c>
      <c r="I71" s="15" t="n">
        <v>0.1434727558586567</v>
      </c>
      <c r="J71" s="15" t="n">
        <v>0.2049963411653796</v>
      </c>
      <c r="K71" s="15" t="n">
        <v>0.2042920281244321</v>
      </c>
      <c r="L71" s="15" t="n">
        <v>0.5964189919336222</v>
      </c>
      <c r="M71" s="15" t="n">
        <v>0.1991100064888606</v>
      </c>
      <c r="N71" s="15" t="n">
        <v>0.02107987993115826</v>
      </c>
      <c r="O71" s="15" t="n">
        <v>0.03355757151928432</v>
      </c>
      <c r="P71" s="15" t="n">
        <v>0.05860201079316442</v>
      </c>
      <c r="Q71" s="15" t="n">
        <v>0.04381285684996675</v>
      </c>
      <c r="R71" s="15" t="n">
        <v>0.07505785432795262</v>
      </c>
      <c r="S71" s="15" t="n">
        <v>0.4097008599420013</v>
      </c>
      <c r="T71" s="15" t="n">
        <v>0.09308632570048539</v>
      </c>
      <c r="U71" s="15" t="n">
        <v>0.2178709348149023</v>
      </c>
      <c r="V71" s="15" t="n">
        <v>0.0560056894066186</v>
      </c>
      <c r="W71" s="15" t="n">
        <v>0.24434810502325</v>
      </c>
      <c r="X71" s="15" t="n">
        <v>0.2204634843294866</v>
      </c>
      <c r="Y71" s="15" t="n">
        <v>0.04932178594542359</v>
      </c>
      <c r="Z71" s="15" t="n">
        <v>0.1048406844744019</v>
      </c>
      <c r="AA71" s="15" t="n">
        <v>0.3172961724725481</v>
      </c>
      <c r="AB71" s="15" t="n">
        <v>0.2239832542695308</v>
      </c>
      <c r="AC71" s="15" t="n">
        <v>0.4536425272607464</v>
      </c>
      <c r="AD71" s="15" t="n">
        <v>0.1461739493413352</v>
      </c>
      <c r="AE71" s="15" t="n">
        <v>0.3458848379250329</v>
      </c>
      <c r="AF71" s="15" t="n">
        <v>0.2360629114548503</v>
      </c>
      <c r="AG71" s="15" t="n">
        <v>0.1147389632455113</v>
      </c>
      <c r="AH71" s="15" t="n">
        <v>0.3196524457048013</v>
      </c>
      <c r="AI71" s="15" t="n">
        <v>0.8496751449123388</v>
      </c>
      <c r="AJ71" s="15" t="n">
        <v>0.3066756229652838</v>
      </c>
      <c r="AK71" s="15" t="n">
        <v>0.2629806179526918</v>
      </c>
      <c r="AL71" s="15" t="n">
        <v>0.1324923475433316</v>
      </c>
      <c r="AM71" s="15" t="n">
        <v>0.2018445721343428</v>
      </c>
      <c r="AN71" s="15" t="n">
        <v>0.4430150955999036</v>
      </c>
      <c r="AO71" s="15" t="n">
        <v>0.7170182274971991</v>
      </c>
      <c r="AP71" s="15" t="n">
        <v>1.656453455482906</v>
      </c>
      <c r="AQ71" s="15" t="n">
        <v>0.4193195203578619</v>
      </c>
      <c r="AR71" s="15" t="n">
        <v>4.407087581013028</v>
      </c>
      <c r="AS71" s="15" t="n">
        <v>1.951716659682164</v>
      </c>
      <c r="AT71" s="15" t="n">
        <v>0.5361071884781348</v>
      </c>
      <c r="AU71" s="15" t="n">
        <v>1.33426144084836</v>
      </c>
      <c r="AV71" s="15" t="n">
        <v>1.069745794438579</v>
      </c>
      <c r="AW71" s="15" t="n">
        <v>0.07712653658634781</v>
      </c>
      <c r="AX71" s="15" t="n">
        <v>0.6628952534533394</v>
      </c>
      <c r="AY71" s="15" t="n">
        <v>0.2991283452981997</v>
      </c>
      <c r="AZ71" s="15" t="n">
        <v>0.546206180040671</v>
      </c>
      <c r="BA71" s="15" t="n">
        <v>1.97627415700686</v>
      </c>
      <c r="BB71" s="15" t="n">
        <v>1.278059281375913</v>
      </c>
      <c r="BC71" s="15" t="n">
        <v>0.7164989128449</v>
      </c>
      <c r="BD71" s="15" t="n">
        <v>0.1702743914422426</v>
      </c>
      <c r="BE71" s="15" t="n">
        <v>0.4140883156344619</v>
      </c>
      <c r="BF71" s="15" t="n">
        <v>0.4033821705845375</v>
      </c>
      <c r="BG71" s="15" t="n">
        <v>0.1281210769603614</v>
      </c>
      <c r="BH71" s="15" t="n">
        <v>0.7222732979493607</v>
      </c>
      <c r="BI71" s="15" t="n">
        <v>0.5171774781721521</v>
      </c>
      <c r="BJ71" s="15" t="n">
        <v>0.1427501223973807</v>
      </c>
      <c r="BK71" s="15" t="n">
        <v>1.43800619071748</v>
      </c>
      <c r="BL71" s="15" t="n">
        <v>0.5876482250958281</v>
      </c>
      <c r="BM71" s="15" t="n">
        <v>1.00767064989952</v>
      </c>
      <c r="BN71" s="15" t="n">
        <v>0.6800323286584465</v>
      </c>
      <c r="BO71" s="15" t="n">
        <v>0.4248685668434099</v>
      </c>
      <c r="BP71" s="15" t="n">
        <v>0.30034986439887</v>
      </c>
      <c r="BQ71" s="15" t="n">
        <v>0.1588022442764365</v>
      </c>
      <c r="BR71" s="15" t="n">
        <v>0</v>
      </c>
      <c r="BS71" s="15">
        <f>SUM(C71:BR71)</f>
        <v/>
      </c>
      <c r="BU71" s="15" t="n">
        <v>2.647702371540985</v>
      </c>
      <c r="BV71" s="15" t="n">
        <v>-2.21695875762856e-06</v>
      </c>
      <c r="BW71" s="15" t="n">
        <v>2.111894106395286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0.02980070474294892</v>
      </c>
      <c r="D72" s="13" t="n">
        <v>0.01543075002462735</v>
      </c>
      <c r="E72" s="13" t="n">
        <v>0.0277632248048341</v>
      </c>
      <c r="F72" s="13" t="n">
        <v>0.524515995546773</v>
      </c>
      <c r="G72" s="13" t="n">
        <v>0.948833579066342</v>
      </c>
      <c r="H72" s="13" t="n">
        <v>0.6009592056829532</v>
      </c>
      <c r="I72" s="13" t="n">
        <v>0.2085799542473331</v>
      </c>
      <c r="J72" s="13" t="n">
        <v>0.8252342703808254</v>
      </c>
      <c r="K72" s="13" t="n">
        <v>0.550890875235497</v>
      </c>
      <c r="L72" s="13" t="n">
        <v>1.326754407083833</v>
      </c>
      <c r="M72" s="13" t="n">
        <v>1.077157980313353</v>
      </c>
      <c r="N72" s="13" t="n">
        <v>0.1399616730409162</v>
      </c>
      <c r="O72" s="13" t="n">
        <v>0.2197983170513283</v>
      </c>
      <c r="P72" s="13" t="n">
        <v>0.1976286854942142</v>
      </c>
      <c r="Q72" s="13" t="n">
        <v>0.2914357657867078</v>
      </c>
      <c r="R72" s="13" t="n">
        <v>0.05047096094972191</v>
      </c>
      <c r="S72" s="13" t="n">
        <v>0.6499260154070247</v>
      </c>
      <c r="T72" s="13" t="n">
        <v>0.03572733505824698</v>
      </c>
      <c r="U72" s="13" t="n">
        <v>0.2417174797889998</v>
      </c>
      <c r="V72" s="13" t="n">
        <v>0.4933184009396151</v>
      </c>
      <c r="W72" s="13" t="n">
        <v>0.5906053845417992</v>
      </c>
      <c r="X72" s="13" t="n">
        <v>0.828424764843903</v>
      </c>
      <c r="Y72" s="13" t="n">
        <v>0.4134662262036706</v>
      </c>
      <c r="Z72" s="13" t="n">
        <v>1.248147925673168</v>
      </c>
      <c r="AA72" s="13" t="n">
        <v>0.6976768235458363</v>
      </c>
      <c r="AB72" s="13" t="n">
        <v>0.7878141781641104</v>
      </c>
      <c r="AC72" s="13" t="n">
        <v>0.553855608790228</v>
      </c>
      <c r="AD72" s="13" t="n">
        <v>0.5437235869697232</v>
      </c>
      <c r="AE72" s="13" t="n">
        <v>0.7536581614394929</v>
      </c>
      <c r="AF72" s="13" t="n">
        <v>0.8947400938587874</v>
      </c>
      <c r="AG72" s="13" t="n">
        <v>0.7155167999763292</v>
      </c>
      <c r="AH72" s="13" t="n">
        <v>1.909739156016356</v>
      </c>
      <c r="AI72" s="13" t="n">
        <v>1.511577747140569</v>
      </c>
      <c r="AJ72" s="13" t="n">
        <v>0.4061352906376491</v>
      </c>
      <c r="AK72" s="13" t="n">
        <v>0.1686405146361276</v>
      </c>
      <c r="AL72" s="13" t="n">
        <v>0.2972370248702593</v>
      </c>
      <c r="AM72" s="13" t="n">
        <v>0.4120127214021848</v>
      </c>
      <c r="AN72" s="13" t="n">
        <v>3.363891084912235</v>
      </c>
      <c r="AO72" s="13" t="n">
        <v>0.4123591279145083</v>
      </c>
      <c r="AP72" s="13" t="n">
        <v>2.095610741077553</v>
      </c>
      <c r="AQ72" s="13" t="n">
        <v>2.015158310033683</v>
      </c>
      <c r="AR72" s="13" t="n">
        <v>33.3232791610971</v>
      </c>
      <c r="AS72" s="13" t="n">
        <v>2.254073788134278</v>
      </c>
      <c r="AT72" s="13" t="n">
        <v>0.1015834571649597</v>
      </c>
      <c r="AU72" s="13" t="n">
        <v>1.098381138438499</v>
      </c>
      <c r="AV72" s="13" t="n">
        <v>3.104155204501789</v>
      </c>
      <c r="AW72" s="13" t="n">
        <v>0.9070734320342596</v>
      </c>
      <c r="AX72" s="13" t="n">
        <v>2.23210018055557</v>
      </c>
      <c r="AY72" s="13" t="n">
        <v>0.2420040154034424</v>
      </c>
      <c r="AZ72" s="13" t="n">
        <v>0.982363783943624</v>
      </c>
      <c r="BA72" s="13" t="n">
        <v>17.20636141471765</v>
      </c>
      <c r="BB72" s="13" t="n">
        <v>5.759694324202997</v>
      </c>
      <c r="BC72" s="13" t="n">
        <v>20.73764406002151</v>
      </c>
      <c r="BD72" s="13" t="n">
        <v>1.557053114588706</v>
      </c>
      <c r="BE72" s="13" t="n">
        <v>4.382017374482341</v>
      </c>
      <c r="BF72" s="13" t="n">
        <v>0.5633972407056951</v>
      </c>
      <c r="BG72" s="13" t="n">
        <v>0.641386759426798</v>
      </c>
      <c r="BH72" s="13" t="n">
        <v>0.6224282691912868</v>
      </c>
      <c r="BI72" s="13" t="n">
        <v>6.510273723693814</v>
      </c>
      <c r="BJ72" s="13" t="n">
        <v>0.3833404280322518</v>
      </c>
      <c r="BK72" s="13" t="n">
        <v>23.77427477284381</v>
      </c>
      <c r="BL72" s="13" t="n">
        <v>10.48772505420885</v>
      </c>
      <c r="BM72" s="13" t="n">
        <v>4.21499772389357</v>
      </c>
      <c r="BN72" s="13" t="n">
        <v>9.112668607269061</v>
      </c>
      <c r="BO72" s="13" t="n">
        <v>4.101646336853267</v>
      </c>
      <c r="BP72" s="13" t="n">
        <v>1.297015506722107</v>
      </c>
      <c r="BQ72" s="13" t="n">
        <v>6.475949916123787</v>
      </c>
      <c r="BR72" s="13" t="n">
        <v>0</v>
      </c>
      <c r="BS72" s="13">
        <f>SUM(C72:BR72)</f>
        <v/>
      </c>
      <c r="BU72" s="13" t="n">
        <v>44.1745503717198</v>
      </c>
      <c r="BV72" s="13" t="n">
        <v>0</v>
      </c>
      <c r="BW72" s="13" t="n">
        <v>6.078593878332361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0.0009643341898203754</v>
      </c>
      <c r="D73" s="15" t="n">
        <v>4.599351581480668e-06</v>
      </c>
      <c r="E73" s="15" t="n">
        <v>0.001916778365988575</v>
      </c>
      <c r="F73" s="15" t="n">
        <v>0.007727307497739741</v>
      </c>
      <c r="G73" s="15" t="n">
        <v>0.1199276830876999</v>
      </c>
      <c r="H73" s="15" t="n">
        <v>0.07196832311906513</v>
      </c>
      <c r="I73" s="15" t="n">
        <v>0.01924512700242078</v>
      </c>
      <c r="J73" s="15" t="n">
        <v>0.3579025798217731</v>
      </c>
      <c r="K73" s="15" t="n">
        <v>0.1337963788531084</v>
      </c>
      <c r="L73" s="15" t="n">
        <v>0.3202470806566841</v>
      </c>
      <c r="M73" s="15" t="n">
        <v>0.1258015379267989</v>
      </c>
      <c r="N73" s="15" t="n">
        <v>0.1209633776124634</v>
      </c>
      <c r="O73" s="15" t="n">
        <v>0.03364363173389669</v>
      </c>
      <c r="P73" s="15" t="n">
        <v>0.03488695842736812</v>
      </c>
      <c r="Q73" s="15" t="n">
        <v>0.05071345133109157</v>
      </c>
      <c r="R73" s="15" t="n">
        <v>0.05703269349298151</v>
      </c>
      <c r="S73" s="15" t="n">
        <v>0.4266082032265289</v>
      </c>
      <c r="T73" s="15" t="n">
        <v>0.01640328239333553</v>
      </c>
      <c r="U73" s="15" t="n">
        <v>0.1148275638723771</v>
      </c>
      <c r="V73" s="15" t="n">
        <v>0.002827188286755859</v>
      </c>
      <c r="W73" s="15" t="n">
        <v>0.2650257805018827</v>
      </c>
      <c r="X73" s="15" t="n">
        <v>0.1695904125907119</v>
      </c>
      <c r="Y73" s="15" t="n">
        <v>0.03849301309454783</v>
      </c>
      <c r="Z73" s="15" t="n">
        <v>0.2245546792596861</v>
      </c>
      <c r="AA73" s="15" t="n">
        <v>0.2078948450514481</v>
      </c>
      <c r="AB73" s="15" t="n">
        <v>0.4128576207186884</v>
      </c>
      <c r="AC73" s="15" t="n">
        <v>0.07744127957666563</v>
      </c>
      <c r="AD73" s="15" t="n">
        <v>0.06397664053695565</v>
      </c>
      <c r="AE73" s="15" t="n">
        <v>0.2008392600576782</v>
      </c>
      <c r="AF73" s="15" t="n">
        <v>0.1412976333140517</v>
      </c>
      <c r="AG73" s="15" t="n">
        <v>0.1024797773782674</v>
      </c>
      <c r="AH73" s="15" t="n">
        <v>0.2429937556599227</v>
      </c>
      <c r="AI73" s="15" t="n">
        <v>0.6523068667163724</v>
      </c>
      <c r="AJ73" s="15" t="n">
        <v>0.3017509679669086</v>
      </c>
      <c r="AK73" s="15" t="n">
        <v>0.09802325034701713</v>
      </c>
      <c r="AL73" s="15" t="n">
        <v>0.06160762655572342</v>
      </c>
      <c r="AM73" s="15" t="n">
        <v>0.2020933832763593</v>
      </c>
      <c r="AN73" s="15" t="n">
        <v>0.3622136964807917</v>
      </c>
      <c r="AO73" s="15" t="n">
        <v>0.5382561541003801</v>
      </c>
      <c r="AP73" s="15" t="n">
        <v>0.6399186800858861</v>
      </c>
      <c r="AQ73" s="15" t="n">
        <v>0.7304162331960825</v>
      </c>
      <c r="AR73" s="15" t="n">
        <v>5.356970283835438</v>
      </c>
      <c r="AS73" s="15" t="n">
        <v>1.587008652139455</v>
      </c>
      <c r="AT73" s="15" t="n">
        <v>0.02682830570915768</v>
      </c>
      <c r="AU73" s="15" t="n">
        <v>0.2154862238234418</v>
      </c>
      <c r="AV73" s="15" t="n">
        <v>3.104156974118761</v>
      </c>
      <c r="AW73" s="15" t="n">
        <v>0.1074906706582115</v>
      </c>
      <c r="AX73" s="15" t="n">
        <v>0.6809720113956996</v>
      </c>
      <c r="AY73" s="15" t="n">
        <v>0.03422204731920508</v>
      </c>
      <c r="AZ73" s="15" t="n">
        <v>0.2969616302428425</v>
      </c>
      <c r="BA73" s="15" t="n">
        <v>0.6351752386200146</v>
      </c>
      <c r="BB73" s="15" t="n">
        <v>0.5458593168064227</v>
      </c>
      <c r="BC73" s="15" t="n">
        <v>5.133878293997491</v>
      </c>
      <c r="BD73" s="15" t="n">
        <v>0.2111113583454117</v>
      </c>
      <c r="BE73" s="15" t="n">
        <v>0.8846528513630599</v>
      </c>
      <c r="BF73" s="15" t="n">
        <v>0.01171819630495221</v>
      </c>
      <c r="BG73" s="15" t="n">
        <v>0.1891414056988168</v>
      </c>
      <c r="BH73" s="15" t="n">
        <v>0.1170247799614744</v>
      </c>
      <c r="BI73" s="15" t="n">
        <v>0.7989871613304657</v>
      </c>
      <c r="BJ73" s="15" t="n">
        <v>0.04609167972070409</v>
      </c>
      <c r="BK73" s="15" t="n">
        <v>7.370284472515016</v>
      </c>
      <c r="BL73" s="15" t="n">
        <v>3.120963752754724</v>
      </c>
      <c r="BM73" s="15" t="n">
        <v>1.564747563912174</v>
      </c>
      <c r="BN73" s="15" t="n">
        <v>1.354150349141897</v>
      </c>
      <c r="BO73" s="15" t="n">
        <v>0.0004482161984015819</v>
      </c>
      <c r="BP73" s="15" t="n">
        <v>0.178010001313898</v>
      </c>
      <c r="BQ73" s="15" t="n">
        <v>0.00352270626230927</v>
      </c>
      <c r="BR73" s="15" t="n">
        <v>0</v>
      </c>
      <c r="BS73" s="15">
        <f>SUM(C73:BR73)</f>
        <v/>
      </c>
      <c r="BU73" s="15" t="n">
        <v>0.4681920891717318</v>
      </c>
      <c r="BV73" s="15" t="n">
        <v>0</v>
      </c>
      <c r="BW73" s="15" t="n">
        <v>0.006451549321404786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0.1643370974400513</v>
      </c>
      <c r="D74" s="13" t="n">
        <v>0.08325260087717878</v>
      </c>
      <c r="E74" s="13" t="n">
        <v>0.01821117467740548</v>
      </c>
      <c r="F74" s="13" t="n">
        <v>0.02582950650088645</v>
      </c>
      <c r="G74" s="13" t="n">
        <v>0.5257401220755586</v>
      </c>
      <c r="H74" s="13" t="n">
        <v>0.208914623559425</v>
      </c>
      <c r="I74" s="13" t="n">
        <v>0.04169788341678093</v>
      </c>
      <c r="J74" s="13" t="n">
        <v>0.4715350187157914</v>
      </c>
      <c r="K74" s="13" t="n">
        <v>0.1212822436377647</v>
      </c>
      <c r="L74" s="13" t="n">
        <v>0.8846554877837085</v>
      </c>
      <c r="M74" s="13" t="n">
        <v>0.5399005177035372</v>
      </c>
      <c r="N74" s="13" t="n">
        <v>0.06368176991506189</v>
      </c>
      <c r="O74" s="13" t="n">
        <v>0.03582242864227228</v>
      </c>
      <c r="P74" s="13" t="n">
        <v>0.05704107457271977</v>
      </c>
      <c r="Q74" s="13" t="n">
        <v>0.09343681186104863</v>
      </c>
      <c r="R74" s="13" t="n">
        <v>0.05443758205136749</v>
      </c>
      <c r="S74" s="13" t="n">
        <v>0.2168437941010912</v>
      </c>
      <c r="T74" s="13" t="n">
        <v>0.01436103699701917</v>
      </c>
      <c r="U74" s="13" t="n">
        <v>0.1857103810825859</v>
      </c>
      <c r="V74" s="13" t="n">
        <v>0.06451026557592621</v>
      </c>
      <c r="W74" s="13" t="n">
        <v>0.5288134072592875</v>
      </c>
      <c r="X74" s="13" t="n">
        <v>0.2490184436555107</v>
      </c>
      <c r="Y74" s="13" t="n">
        <v>0.1925128932242627</v>
      </c>
      <c r="Z74" s="13" t="n">
        <v>0.3544899533609242</v>
      </c>
      <c r="AA74" s="13" t="n">
        <v>0.1746223220433232</v>
      </c>
      <c r="AB74" s="13" t="n">
        <v>0.1910039442290067</v>
      </c>
      <c r="AC74" s="13" t="n">
        <v>0.5150928260488248</v>
      </c>
      <c r="AD74" s="13" t="n">
        <v>0.2255076314149623</v>
      </c>
      <c r="AE74" s="13" t="n">
        <v>0.1494947522164726</v>
      </c>
      <c r="AF74" s="13" t="n">
        <v>0.2122411190934438</v>
      </c>
      <c r="AG74" s="13" t="n">
        <v>0.1997336783414077</v>
      </c>
      <c r="AH74" s="13" t="n">
        <v>0.2379829257050359</v>
      </c>
      <c r="AI74" s="13" t="n">
        <v>0.6314652758298146</v>
      </c>
      <c r="AJ74" s="13" t="n">
        <v>0.1494219368135557</v>
      </c>
      <c r="AK74" s="13" t="n">
        <v>0.06376235578435525</v>
      </c>
      <c r="AL74" s="13" t="n">
        <v>0.07988296432117425</v>
      </c>
      <c r="AM74" s="13" t="n">
        <v>0.07175045818664616</v>
      </c>
      <c r="AN74" s="13" t="n">
        <v>0.5777758550492853</v>
      </c>
      <c r="AO74" s="13" t="n">
        <v>0.165995081679486</v>
      </c>
      <c r="AP74" s="13" t="n">
        <v>0.3977919857763016</v>
      </c>
      <c r="AQ74" s="13" t="n">
        <v>0.4203488630099486</v>
      </c>
      <c r="AR74" s="13" t="n">
        <v>3.32037001543433</v>
      </c>
      <c r="AS74" s="13" t="n">
        <v>0.5143922379595249</v>
      </c>
      <c r="AT74" s="13" t="n">
        <v>0.09729933612913318</v>
      </c>
      <c r="AU74" s="13" t="n">
        <v>0.2030562432088822</v>
      </c>
      <c r="AV74" s="13" t="n">
        <v>0.4944634282387803</v>
      </c>
      <c r="AW74" s="13" t="n">
        <v>0.07758963689988627</v>
      </c>
      <c r="AX74" s="13" t="n">
        <v>0.2462154761350332</v>
      </c>
      <c r="AY74" s="13" t="n">
        <v>0.07248511096630969</v>
      </c>
      <c r="AZ74" s="13" t="n">
        <v>0.2742189462008399</v>
      </c>
      <c r="BA74" s="13" t="n">
        <v>0.482009396275261</v>
      </c>
      <c r="BB74" s="13" t="n">
        <v>0.3921349908736837</v>
      </c>
      <c r="BC74" s="13" t="n">
        <v>1.514966621622228</v>
      </c>
      <c r="BD74" s="13" t="n">
        <v>0.2029624038279898</v>
      </c>
      <c r="BE74" s="13" t="n">
        <v>0.8954867297057737</v>
      </c>
      <c r="BF74" s="13" t="n">
        <v>0.4051491667182445</v>
      </c>
      <c r="BG74" s="13" t="n">
        <v>0.2935658300797591</v>
      </c>
      <c r="BH74" s="13" t="n">
        <v>0.1162066837278015</v>
      </c>
      <c r="BI74" s="13" t="n">
        <v>0.7311752130850048</v>
      </c>
      <c r="BJ74" s="13" t="n">
        <v>0.05797194680656566</v>
      </c>
      <c r="BK74" s="13" t="n">
        <v>1.684260152367194</v>
      </c>
      <c r="BL74" s="13" t="n">
        <v>0.3645555194494249</v>
      </c>
      <c r="BM74" s="13" t="n">
        <v>0.3951095244336198</v>
      </c>
      <c r="BN74" s="13" t="n">
        <v>0.3603036931279756</v>
      </c>
      <c r="BO74" s="13" t="n">
        <v>0.3833576670461943</v>
      </c>
      <c r="BP74" s="13" t="n">
        <v>0.2144661344975419</v>
      </c>
      <c r="BQ74" s="13" t="n">
        <v>0.6110550281577452</v>
      </c>
      <c r="BR74" s="13" t="n">
        <v>0</v>
      </c>
      <c r="BS74" s="13">
        <f>SUM(C74:BR74)</f>
        <v/>
      </c>
      <c r="BU74" s="13" t="n">
        <v>775.8506161806357</v>
      </c>
      <c r="BV74" s="13" t="n">
        <v>0.0417825198836563</v>
      </c>
      <c r="BW74" s="13" t="n">
        <v>12.25470883224142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0.002021535050802355</v>
      </c>
      <c r="D75" s="15" t="n">
        <v>0.0002362783006968323</v>
      </c>
      <c r="E75" s="15" t="n">
        <v>8.508783853904519e-05</v>
      </c>
      <c r="F75" s="15" t="n">
        <v>0.001677362312321853</v>
      </c>
      <c r="G75" s="15" t="n">
        <v>0.01014951485830777</v>
      </c>
      <c r="H75" s="15" t="n">
        <v>0.04415956331721883</v>
      </c>
      <c r="I75" s="15" t="n">
        <v>0.001007375574233014</v>
      </c>
      <c r="J75" s="15" t="n">
        <v>0.03518019657815401</v>
      </c>
      <c r="K75" s="15" t="n">
        <v>0.005993627477539207</v>
      </c>
      <c r="L75" s="15" t="n">
        <v>0.0240560513343639</v>
      </c>
      <c r="M75" s="15" t="n">
        <v>0.03391035433311658</v>
      </c>
      <c r="N75" s="15" t="n">
        <v>0.006420757026605696</v>
      </c>
      <c r="O75" s="15" t="n">
        <v>0.0009050916098961605</v>
      </c>
      <c r="P75" s="15" t="n">
        <v>0.006157166574005729</v>
      </c>
      <c r="Q75" s="15" t="n">
        <v>0.01030142328428954</v>
      </c>
      <c r="R75" s="15" t="n">
        <v>0.003819411222868902</v>
      </c>
      <c r="S75" s="15" t="n">
        <v>0.01381919465590654</v>
      </c>
      <c r="T75" s="15" t="n">
        <v>0.0004889336255988607</v>
      </c>
      <c r="U75" s="15" t="n">
        <v>0.003262909153918394</v>
      </c>
      <c r="V75" s="15" t="n">
        <v>0.0009611053750361222</v>
      </c>
      <c r="W75" s="15" t="n">
        <v>0.04046112277117921</v>
      </c>
      <c r="X75" s="15" t="n">
        <v>0.01321551321024229</v>
      </c>
      <c r="Y75" s="15" t="n">
        <v>0.02847388263804095</v>
      </c>
      <c r="Z75" s="15" t="n">
        <v>0.07816091927733225</v>
      </c>
      <c r="AA75" s="15" t="n">
        <v>0.0147309432902066</v>
      </c>
      <c r="AB75" s="15" t="n">
        <v>0.01351305692608481</v>
      </c>
      <c r="AC75" s="15" t="n">
        <v>0.0145120609270174</v>
      </c>
      <c r="AD75" s="15" t="n">
        <v>0.03759705963710606</v>
      </c>
      <c r="AE75" s="15" t="n">
        <v>0.006887223436698291</v>
      </c>
      <c r="AF75" s="15" t="n">
        <v>0.01958529377474233</v>
      </c>
      <c r="AG75" s="15" t="n">
        <v>0.04937280274636482</v>
      </c>
      <c r="AH75" s="15" t="n">
        <v>0.04540403905415763</v>
      </c>
      <c r="AI75" s="15" t="n">
        <v>0.09006068963426522</v>
      </c>
      <c r="AJ75" s="15" t="n">
        <v>0.05161477813150803</v>
      </c>
      <c r="AK75" s="15" t="n">
        <v>0.01007970015050482</v>
      </c>
      <c r="AL75" s="15" t="n">
        <v>0.008652167763092179</v>
      </c>
      <c r="AM75" s="15" t="n">
        <v>0.001806993086787036</v>
      </c>
      <c r="AN75" s="15" t="n">
        <v>0.04891664793777274</v>
      </c>
      <c r="AO75" s="15" t="n">
        <v>0.006059513513551149</v>
      </c>
      <c r="AP75" s="15" t="n">
        <v>0.01785565049070667</v>
      </c>
      <c r="AQ75" s="15" t="n">
        <v>0.009406968284616065</v>
      </c>
      <c r="AR75" s="15" t="n">
        <v>0.160560746670042</v>
      </c>
      <c r="AS75" s="15" t="n">
        <v>0.01536485101140849</v>
      </c>
      <c r="AT75" s="15" t="n">
        <v>0.001097142977775738</v>
      </c>
      <c r="AU75" s="15" t="n">
        <v>0.001837089901620941</v>
      </c>
      <c r="AV75" s="15" t="n">
        <v>0.01516035158046054</v>
      </c>
      <c r="AW75" s="15" t="n">
        <v>0.002306342086095383</v>
      </c>
      <c r="AX75" s="15" t="n">
        <v>0.006215727582968503</v>
      </c>
      <c r="AY75" s="15" t="n">
        <v>0.001517760171425966</v>
      </c>
      <c r="AZ75" s="15" t="n">
        <v>0.002894295408295762</v>
      </c>
      <c r="BA75" s="15" t="n">
        <v>0.06025459988161388</v>
      </c>
      <c r="BB75" s="15" t="n">
        <v>0.04474295380696094</v>
      </c>
      <c r="BC75" s="15" t="n">
        <v>0.06619931084293959</v>
      </c>
      <c r="BD75" s="15" t="n">
        <v>0.004219556616387884</v>
      </c>
      <c r="BE75" s="15" t="n">
        <v>0.04317914839225823</v>
      </c>
      <c r="BF75" s="15" t="n">
        <v>0.234286794534107</v>
      </c>
      <c r="BG75" s="15" t="n">
        <v>0.007282901727410526</v>
      </c>
      <c r="BH75" s="15" t="n">
        <v>0.01259275648014525</v>
      </c>
      <c r="BI75" s="15" t="n">
        <v>0.02676649916628189</v>
      </c>
      <c r="BJ75" s="15" t="n">
        <v>0.002799348158265977</v>
      </c>
      <c r="BK75" s="15" t="n">
        <v>0.05128127680373679</v>
      </c>
      <c r="BL75" s="15" t="n">
        <v>0.01912705724244679</v>
      </c>
      <c r="BM75" s="15" t="n">
        <v>0.00993729419262109</v>
      </c>
      <c r="BN75" s="15" t="n">
        <v>0.02017476775002901</v>
      </c>
      <c r="BO75" s="15" t="n">
        <v>0.02005593045949842</v>
      </c>
      <c r="BP75" s="15" t="n">
        <v>0.00508809766119589</v>
      </c>
      <c r="BQ75" s="15" t="n">
        <v>0.02179056304403852</v>
      </c>
      <c r="BR75" s="15" t="n">
        <v>0</v>
      </c>
      <c r="BS75" s="15">
        <f>SUM(C75:BR75)</f>
        <v/>
      </c>
      <c r="BU75" s="15" t="n">
        <v>322.1971418190356</v>
      </c>
      <c r="BV75" s="15" t="n">
        <v>4.726694383213818e-05</v>
      </c>
      <c r="BW75" s="15" t="n">
        <v>12.78609340191002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0.002851975891971486</v>
      </c>
      <c r="D76" s="13" t="n">
        <v>0.000961062284010603</v>
      </c>
      <c r="E76" s="13" t="n">
        <v>1.607958265937564e-05</v>
      </c>
      <c r="F76" s="13" t="n">
        <v>0.001153262773130082</v>
      </c>
      <c r="G76" s="13" t="n">
        <v>0.03695706736605767</v>
      </c>
      <c r="H76" s="13" t="n">
        <v>0.1726415121796237</v>
      </c>
      <c r="I76" s="13" t="n">
        <v>0.03321411689774544</v>
      </c>
      <c r="J76" s="13" t="n">
        <v>0.03559396212859084</v>
      </c>
      <c r="K76" s="13" t="n">
        <v>0.002185869384128344</v>
      </c>
      <c r="L76" s="13" t="n">
        <v>0.04796024915667354</v>
      </c>
      <c r="M76" s="13" t="n">
        <v>0.002327996156912432</v>
      </c>
      <c r="N76" s="13" t="n">
        <v>0.001044577834242912</v>
      </c>
      <c r="O76" s="13" t="n">
        <v>0.004108392093401132</v>
      </c>
      <c r="P76" s="13" t="n">
        <v>0.004225535907804347</v>
      </c>
      <c r="Q76" s="13" t="n">
        <v>0.005252134178582241</v>
      </c>
      <c r="R76" s="13" t="n">
        <v>0.001548922080874955</v>
      </c>
      <c r="S76" s="13" t="n">
        <v>0.05616226842794131</v>
      </c>
      <c r="T76" s="13" t="n">
        <v>0.0004015611243620266</v>
      </c>
      <c r="U76" s="13" t="n">
        <v>0.01089148305980638</v>
      </c>
      <c r="V76" s="13" t="n">
        <v>0.002578934998229617</v>
      </c>
      <c r="W76" s="13" t="n">
        <v>0.01921733381410986</v>
      </c>
      <c r="X76" s="13" t="n">
        <v>0.03756825211501594</v>
      </c>
      <c r="Y76" s="13" t="n">
        <v>0.001901131575109931</v>
      </c>
      <c r="Z76" s="13" t="n">
        <v>0.009592842295497499</v>
      </c>
      <c r="AA76" s="13" t="n">
        <v>0.01043007319824648</v>
      </c>
      <c r="AB76" s="13" t="n">
        <v>0.005829866834901389</v>
      </c>
      <c r="AC76" s="13" t="n">
        <v>0.2487509495697501</v>
      </c>
      <c r="AD76" s="13" t="n">
        <v>0.08733234618620642</v>
      </c>
      <c r="AE76" s="13" t="n">
        <v>0.08805140044142994</v>
      </c>
      <c r="AF76" s="13" t="n">
        <v>0.005619278442892874</v>
      </c>
      <c r="AG76" s="13" t="n">
        <v>0.007076394643904972</v>
      </c>
      <c r="AH76" s="13" t="n">
        <v>0.03787470300831165</v>
      </c>
      <c r="AI76" s="13" t="n">
        <v>0.09757889817632352</v>
      </c>
      <c r="AJ76" s="13" t="n">
        <v>0.005638220384536552</v>
      </c>
      <c r="AK76" s="13" t="n">
        <v>0.001390662587346966</v>
      </c>
      <c r="AL76" s="13" t="n">
        <v>0.003893589630086163</v>
      </c>
      <c r="AM76" s="13" t="n">
        <v>0.01055200973288239</v>
      </c>
      <c r="AN76" s="13" t="n">
        <v>0.1594291447518744</v>
      </c>
      <c r="AO76" s="13" t="n">
        <v>0.00179939325564789</v>
      </c>
      <c r="AP76" s="13" t="n">
        <v>0.004632289277588069</v>
      </c>
      <c r="AQ76" s="13" t="n">
        <v>0.03564356298892511</v>
      </c>
      <c r="AR76" s="13" t="n">
        <v>1.102263615795988</v>
      </c>
      <c r="AS76" s="13" t="n">
        <v>1.339440427838875</v>
      </c>
      <c r="AT76" s="13" t="n">
        <v>0.09900905862357752</v>
      </c>
      <c r="AU76" s="13" t="n">
        <v>0.01625470981888016</v>
      </c>
      <c r="AV76" s="13" t="n">
        <v>0.3276131253177977</v>
      </c>
      <c r="AW76" s="13" t="n">
        <v>0.003398048963794212</v>
      </c>
      <c r="AX76" s="13" t="n">
        <v>0.01101987398255877</v>
      </c>
      <c r="AY76" s="13" t="n">
        <v>0.002091222335061906</v>
      </c>
      <c r="AZ76" s="13" t="n">
        <v>0.00337390452624661</v>
      </c>
      <c r="BA76" s="13" t="n">
        <v>0.08362426918937928</v>
      </c>
      <c r="BB76" s="13" t="n">
        <v>0.006512966864393322</v>
      </c>
      <c r="BC76" s="13" t="n">
        <v>2.054802577588806</v>
      </c>
      <c r="BD76" s="13" t="n">
        <v>0.004505856385216151</v>
      </c>
      <c r="BE76" s="13" t="n">
        <v>3.364628155015252</v>
      </c>
      <c r="BF76" s="13" t="n">
        <v>0.1983640321121943</v>
      </c>
      <c r="BG76" s="13" t="n">
        <v>0.6692295249355313</v>
      </c>
      <c r="BH76" s="13" t="n">
        <v>0.07024557379097864</v>
      </c>
      <c r="BI76" s="13" t="n">
        <v>2.001381799976544</v>
      </c>
      <c r="BJ76" s="13" t="n">
        <v>0.1654588815595695</v>
      </c>
      <c r="BK76" s="13" t="n">
        <v>0.4488649251231815</v>
      </c>
      <c r="BL76" s="13" t="n">
        <v>0.4418045102300817</v>
      </c>
      <c r="BM76" s="13" t="n">
        <v>0.00983761782333597</v>
      </c>
      <c r="BN76" s="13" t="n">
        <v>0.5036773168416921</v>
      </c>
      <c r="BO76" s="13" t="n">
        <v>0.004802112782505437</v>
      </c>
      <c r="BP76" s="13" t="n">
        <v>0.008446701596173186</v>
      </c>
      <c r="BQ76" s="13" t="n">
        <v>0.5318263685431927</v>
      </c>
      <c r="BR76" s="13" t="n">
        <v>0</v>
      </c>
      <c r="BS76" s="13">
        <f>SUM(C76:BR76)</f>
        <v/>
      </c>
      <c r="BU76" s="13" t="n">
        <v>118.1144601483911</v>
      </c>
      <c r="BV76" s="13" t="n">
        <v>0</v>
      </c>
      <c r="BW76" s="13" t="n">
        <v>0.6450519143759881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2.981887406553333e-05</v>
      </c>
      <c r="D77" s="15" t="n">
        <v>8.605252940211939e-07</v>
      </c>
      <c r="E77" s="15" t="n">
        <v>2.032093744328443e-07</v>
      </c>
      <c r="F77" s="15" t="n">
        <v>3.757031289965923e-05</v>
      </c>
      <c r="G77" s="15" t="n">
        <v>6.21013264293525e-05</v>
      </c>
      <c r="H77" s="15" t="n">
        <v>0.004435382242257223</v>
      </c>
      <c r="I77" s="15" t="n">
        <v>5.708168745366865e-06</v>
      </c>
      <c r="J77" s="15" t="n">
        <v>0.00319946509237598</v>
      </c>
      <c r="K77" s="15" t="n">
        <v>0.0004970091125113919</v>
      </c>
      <c r="L77" s="15" t="n">
        <v>0.001717739621630105</v>
      </c>
      <c r="M77" s="15" t="n">
        <v>0.003271704430754941</v>
      </c>
      <c r="N77" s="15" t="n">
        <v>0.0006168981263657299</v>
      </c>
      <c r="O77" s="15" t="n">
        <v>5.660922061371349e-06</v>
      </c>
      <c r="P77" s="15" t="n">
        <v>0.0005576417123821461</v>
      </c>
      <c r="Q77" s="15" t="n">
        <v>0.001006127095293212</v>
      </c>
      <c r="R77" s="15" t="n">
        <v>0.000389006830200121</v>
      </c>
      <c r="S77" s="15" t="n">
        <v>0.001208958912585865</v>
      </c>
      <c r="T77" s="15" t="n">
        <v>3.383324127665415e-05</v>
      </c>
      <c r="U77" s="15" t="n">
        <v>6.06024744359307e-06</v>
      </c>
      <c r="V77" s="15" t="n">
        <v>9.110357233533174e-06</v>
      </c>
      <c r="W77" s="15" t="n">
        <v>0.003832679639288318</v>
      </c>
      <c r="X77" s="15" t="n">
        <v>0.000985378541589592</v>
      </c>
      <c r="Y77" s="15" t="n">
        <v>0.002885911582751432</v>
      </c>
      <c r="Z77" s="15" t="n">
        <v>0.007969005018646834</v>
      </c>
      <c r="AA77" s="15" t="n">
        <v>0.001317820038773015</v>
      </c>
      <c r="AB77" s="15" t="n">
        <v>0.001116678076877267</v>
      </c>
      <c r="AC77" s="15" t="n">
        <v>0.001112628911943169</v>
      </c>
      <c r="AD77" s="15" t="n">
        <v>0.003882214815156701</v>
      </c>
      <c r="AE77" s="15" t="n">
        <v>0.000405217185516158</v>
      </c>
      <c r="AF77" s="15" t="n">
        <v>0.001701354933214055</v>
      </c>
      <c r="AG77" s="15" t="n">
        <v>0.005080400701923228</v>
      </c>
      <c r="AH77" s="15" t="n">
        <v>0.004250103338764458</v>
      </c>
      <c r="AI77" s="15" t="n">
        <v>0.009215814619980089</v>
      </c>
      <c r="AJ77" s="15" t="n">
        <v>0.005443776695943613</v>
      </c>
      <c r="AK77" s="15" t="n">
        <v>0.001038215376858819</v>
      </c>
      <c r="AL77" s="15" t="n">
        <v>0.00081662169617313</v>
      </c>
      <c r="AM77" s="15" t="n">
        <v>4.141320163306817e-05</v>
      </c>
      <c r="AN77" s="15" t="n">
        <v>0.004113640755230536</v>
      </c>
      <c r="AO77" s="15" t="n">
        <v>0.0004691682651610109</v>
      </c>
      <c r="AP77" s="15" t="n">
        <v>0.0009087683061126602</v>
      </c>
      <c r="AQ77" s="15" t="n">
        <v>4.608482161916442e-05</v>
      </c>
      <c r="AR77" s="15" t="n">
        <v>0.00693977904967836</v>
      </c>
      <c r="AS77" s="15" t="n">
        <v>2.999049636831071e-05</v>
      </c>
      <c r="AT77" s="15" t="n">
        <v>1.854126656092327e-06</v>
      </c>
      <c r="AU77" s="15" t="n">
        <v>5.851461449039759e-06</v>
      </c>
      <c r="AV77" s="15" t="n">
        <v>0.0001673321631770042</v>
      </c>
      <c r="AW77" s="15" t="n">
        <v>1.666825340045699e-05</v>
      </c>
      <c r="AX77" s="15" t="n">
        <v>5.910007752166892e-05</v>
      </c>
      <c r="AY77" s="15" t="n">
        <v>6.758719563042236e-05</v>
      </c>
      <c r="AZ77" s="15" t="n">
        <v>6.231978997734759e-06</v>
      </c>
      <c r="BA77" s="15" t="n">
        <v>0.002848009443763632</v>
      </c>
      <c r="BB77" s="15" t="n">
        <v>0.003637349792825929</v>
      </c>
      <c r="BC77" s="15" t="n">
        <v>0.0004801008745717173</v>
      </c>
      <c r="BD77" s="15" t="n">
        <v>2.587222189992121e-05</v>
      </c>
      <c r="BE77" s="15" t="n">
        <v>6.560221435881455e-05</v>
      </c>
      <c r="BF77" s="15" t="n">
        <v>0.02482836567878089</v>
      </c>
      <c r="BG77" s="15" t="n">
        <v>1.212944792670923e-05</v>
      </c>
      <c r="BH77" s="15" t="n">
        <v>0.001079529086297477</v>
      </c>
      <c r="BI77" s="15" t="n">
        <v>0.000212734401221668</v>
      </c>
      <c r="BJ77" s="15" t="n">
        <v>4.69785984852998e-06</v>
      </c>
      <c r="BK77" s="15" t="n">
        <v>0.000831477261885656</v>
      </c>
      <c r="BL77" s="15" t="n">
        <v>0.000166337465128975</v>
      </c>
      <c r="BM77" s="15" t="n">
        <v>9.686439638376182e-05</v>
      </c>
      <c r="BN77" s="15" t="n">
        <v>0.0001999145231203007</v>
      </c>
      <c r="BO77" s="15" t="n">
        <v>0.256148407620388</v>
      </c>
      <c r="BP77" s="15" t="n">
        <v>4.411460410227872e-05</v>
      </c>
      <c r="BQ77" s="15" t="n">
        <v>6.284638569158651e-05</v>
      </c>
      <c r="BR77" s="15" t="n">
        <v>0</v>
      </c>
      <c r="BS77" s="15">
        <f>SUM(C77:BR77)</f>
        <v/>
      </c>
      <c r="BU77" s="15" t="n">
        <v>191.3178717935114</v>
      </c>
      <c r="BV77" s="15" t="n">
        <v>0</v>
      </c>
      <c r="BW77" s="15" t="n">
        <v>1.400365701523165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2.37984761690004e-05</v>
      </c>
      <c r="D78" s="13" t="n">
        <v>1.78488571267503e-05</v>
      </c>
      <c r="E78" s="13" t="n">
        <v>2.677328569012545e-05</v>
      </c>
      <c r="F78" s="13" t="n">
        <v>7.381016480924926e-05</v>
      </c>
      <c r="G78" s="13" t="n">
        <v>0.001353538332111898</v>
      </c>
      <c r="H78" s="13" t="n">
        <v>0.0004527860637741107</v>
      </c>
      <c r="I78" s="13" t="n">
        <v>6.842061898587616e-05</v>
      </c>
      <c r="J78" s="13" t="n">
        <v>0.002339834489055719</v>
      </c>
      <c r="K78" s="13" t="n">
        <v>0.0006192837106742304</v>
      </c>
      <c r="L78" s="13" t="n">
        <v>0.001761711524335676</v>
      </c>
      <c r="M78" s="13" t="n">
        <v>0.0004699738901325573</v>
      </c>
      <c r="N78" s="13" t="n">
        <v>0.0001143006087285892</v>
      </c>
      <c r="O78" s="13" t="n">
        <v>0.0009995359990980167</v>
      </c>
      <c r="P78" s="13" t="n">
        <v>0.001302369754095238</v>
      </c>
      <c r="Q78" s="13" t="n">
        <v>0.0004110103012568203</v>
      </c>
      <c r="R78" s="13" t="n">
        <v>0.0001509440259931037</v>
      </c>
      <c r="S78" s="13" t="n">
        <v>0.000609936909380062</v>
      </c>
      <c r="T78" s="13" t="n">
        <v>0.0001749536885275009</v>
      </c>
      <c r="U78" s="13" t="n">
        <v>0.0005235664757180089</v>
      </c>
      <c r="V78" s="13" t="n">
        <v>0.0006574329041686361</v>
      </c>
      <c r="W78" s="13" t="n">
        <v>0.0008680015498057801</v>
      </c>
      <c r="X78" s="13" t="n">
        <v>0.000378847469743322</v>
      </c>
      <c r="Y78" s="13" t="n">
        <v>0.0007652512923082112</v>
      </c>
      <c r="Z78" s="13" t="n">
        <v>0.001385324462972285</v>
      </c>
      <c r="AA78" s="13" t="n">
        <v>0.001417404879469445</v>
      </c>
      <c r="AB78" s="13" t="n">
        <v>0.0006770629385014439</v>
      </c>
      <c r="AC78" s="13" t="n">
        <v>0.001007266795346324</v>
      </c>
      <c r="AD78" s="13" t="n">
        <v>0.0003284408800443923</v>
      </c>
      <c r="AE78" s="13" t="n">
        <v>0.0008916715967532411</v>
      </c>
      <c r="AF78" s="13" t="n">
        <v>0.0007235030014630339</v>
      </c>
      <c r="AG78" s="13" t="n">
        <v>0.0007509647895935759</v>
      </c>
      <c r="AH78" s="13" t="n">
        <v>0.0009772982425031332</v>
      </c>
      <c r="AI78" s="13" t="n">
        <v>0.001069535538063579</v>
      </c>
      <c r="AJ78" s="13" t="n">
        <v>0.001125579602889935</v>
      </c>
      <c r="AK78" s="13" t="n">
        <v>0.0002944326567140664</v>
      </c>
      <c r="AL78" s="13" t="n">
        <v>0.0008665417877810899</v>
      </c>
      <c r="AM78" s="13" t="n">
        <v>0.0001957773551753763</v>
      </c>
      <c r="AN78" s="13" t="n">
        <v>0.004374916345420076</v>
      </c>
      <c r="AO78" s="13" t="n">
        <v>0.001072014831104115</v>
      </c>
      <c r="AP78" s="13" t="n">
        <v>0.004079336070596146</v>
      </c>
      <c r="AQ78" s="13" t="n">
        <v>0.01232166103649996</v>
      </c>
      <c r="AR78" s="13" t="n">
        <v>0.1287911369357508</v>
      </c>
      <c r="AS78" s="13" t="n">
        <v>0.004307524186589073</v>
      </c>
      <c r="AT78" s="13" t="n">
        <v>0.0002617832378590044</v>
      </c>
      <c r="AU78" s="13" t="n">
        <v>0.0004164733329575071</v>
      </c>
      <c r="AV78" s="13" t="n">
        <v>0.009388498848670658</v>
      </c>
      <c r="AW78" s="13" t="n">
        <v>0.004090363091546944</v>
      </c>
      <c r="AX78" s="13" t="n">
        <v>0.01834862512629931</v>
      </c>
      <c r="AY78" s="13" t="n">
        <v>0.0006652371862942573</v>
      </c>
      <c r="AZ78" s="13" t="n">
        <v>0.001588548284280777</v>
      </c>
      <c r="BA78" s="13" t="n">
        <v>0.00773803036639859</v>
      </c>
      <c r="BB78" s="13" t="n">
        <v>0.005967770772025132</v>
      </c>
      <c r="BC78" s="13" t="n">
        <v>0.01775159737262553</v>
      </c>
      <c r="BD78" s="13" t="n">
        <v>0.007502469612277377</v>
      </c>
      <c r="BE78" s="13" t="n">
        <v>0.01713787765120141</v>
      </c>
      <c r="BF78" s="13" t="n">
        <v>0.004553229789005804</v>
      </c>
      <c r="BG78" s="13" t="n">
        <v>0.00319792023520943</v>
      </c>
      <c r="BH78" s="13" t="n">
        <v>0.003450145485408868</v>
      </c>
      <c r="BI78" s="13" t="n">
        <v>0.0110634910524908</v>
      </c>
      <c r="BJ78" s="13" t="n">
        <v>0.0008567451420840144</v>
      </c>
      <c r="BK78" s="13" t="n">
        <v>0.0656690403189383</v>
      </c>
      <c r="BL78" s="13" t="n">
        <v>0.007767391138796154</v>
      </c>
      <c r="BM78" s="13" t="n">
        <v>0.01625677395972952</v>
      </c>
      <c r="BN78" s="13" t="n">
        <v>0.01212711072462045</v>
      </c>
      <c r="BO78" s="13" t="n">
        <v>28.44539443585507</v>
      </c>
      <c r="BP78" s="13" t="n">
        <v>0.01388641084461173</v>
      </c>
      <c r="BQ78" s="13" t="n">
        <v>0.01071823870461356</v>
      </c>
      <c r="BR78" s="13" t="n">
        <v>0</v>
      </c>
      <c r="BS78" s="13">
        <f>SUM(C78:BR78)</f>
        <v/>
      </c>
      <c r="BU78" s="13" t="n">
        <v>235.5622529427362</v>
      </c>
      <c r="BV78" s="13" t="n">
        <v>0</v>
      </c>
      <c r="BW78" s="13" t="n">
        <v>0.3221275248058926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0.0004084383588691787</v>
      </c>
      <c r="D79" s="15" t="n">
        <v>0.01192584472917406</v>
      </c>
      <c r="E79" s="15" t="n">
        <v>0.002840717555201015</v>
      </c>
      <c r="F79" s="15" t="n">
        <v>0.001137336491194135</v>
      </c>
      <c r="G79" s="15" t="n">
        <v>0.02046177758053915</v>
      </c>
      <c r="H79" s="15" t="n">
        <v>0.0005711942369230479</v>
      </c>
      <c r="I79" s="15" t="n">
        <v>0.0001873760016544386</v>
      </c>
      <c r="J79" s="15" t="n">
        <v>0.078885524853935</v>
      </c>
      <c r="K79" s="15" t="n">
        <v>0.006835605635103464</v>
      </c>
      <c r="L79" s="15" t="n">
        <v>0.1122051804531636</v>
      </c>
      <c r="M79" s="15" t="n">
        <v>0.1413147844477423</v>
      </c>
      <c r="N79" s="15" t="n">
        <v>0.006734074373278979</v>
      </c>
      <c r="O79" s="15" t="n">
        <v>0.004541070944475515</v>
      </c>
      <c r="P79" s="15" t="n">
        <v>0.01329291569888427</v>
      </c>
      <c r="Q79" s="15" t="n">
        <v>0.02748676244265244</v>
      </c>
      <c r="R79" s="15" t="n">
        <v>0.001770169965922461</v>
      </c>
      <c r="S79" s="15" t="n">
        <v>0.01925461002371386</v>
      </c>
      <c r="T79" s="15" t="n">
        <v>0.001896194127317877</v>
      </c>
      <c r="U79" s="15" t="n">
        <v>0.006936610698647874</v>
      </c>
      <c r="V79" s="15" t="n">
        <v>0.004463627943601466</v>
      </c>
      <c r="W79" s="15" t="n">
        <v>0.006002383249242892</v>
      </c>
      <c r="X79" s="15" t="n">
        <v>0.01558806472539804</v>
      </c>
      <c r="Y79" s="15" t="n">
        <v>0.03533257385344118</v>
      </c>
      <c r="Z79" s="15" t="n">
        <v>0.05496333278012053</v>
      </c>
      <c r="AA79" s="15" t="n">
        <v>0.01870719328191787</v>
      </c>
      <c r="AB79" s="15" t="n">
        <v>0.01023137302917145</v>
      </c>
      <c r="AC79" s="15" t="n">
        <v>0.01030437993903556</v>
      </c>
      <c r="AD79" s="15" t="n">
        <v>0.001548143116072645</v>
      </c>
      <c r="AE79" s="15" t="n">
        <v>0.01840481507393344</v>
      </c>
      <c r="AF79" s="15" t="n">
        <v>0.04012861970251652</v>
      </c>
      <c r="AG79" s="15" t="n">
        <v>0.02236589679209754</v>
      </c>
      <c r="AH79" s="15" t="n">
        <v>0.01861729903710813</v>
      </c>
      <c r="AI79" s="15" t="n">
        <v>0.1271257246488821</v>
      </c>
      <c r="AJ79" s="15" t="n">
        <v>0.005114100618189555</v>
      </c>
      <c r="AK79" s="15" t="n">
        <v>0.00814356943413877</v>
      </c>
      <c r="AL79" s="15" t="n">
        <v>0.01425831414741802</v>
      </c>
      <c r="AM79" s="15" t="n">
        <v>0.00393237973155944</v>
      </c>
      <c r="AN79" s="15" t="n">
        <v>0.09693734974871712</v>
      </c>
      <c r="AO79" s="15" t="n">
        <v>0.006474851562366256</v>
      </c>
      <c r="AP79" s="15" t="n">
        <v>0.04627240116370235</v>
      </c>
      <c r="AQ79" s="15" t="n">
        <v>0.08092493492467899</v>
      </c>
      <c r="AR79" s="15" t="n">
        <v>0.5998048677269899</v>
      </c>
      <c r="AS79" s="15" t="n">
        <v>0.02348617464490517</v>
      </c>
      <c r="AT79" s="15" t="n">
        <v>0.001464072631677542</v>
      </c>
      <c r="AU79" s="15" t="n">
        <v>0.006424476140867296</v>
      </c>
      <c r="AV79" s="15" t="n">
        <v>0.04062349489295795</v>
      </c>
      <c r="AW79" s="15" t="n">
        <v>0.0255202383508279</v>
      </c>
      <c r="AX79" s="15" t="n">
        <v>0.03543204642979121</v>
      </c>
      <c r="AY79" s="15" t="n">
        <v>0.02133736587725233</v>
      </c>
      <c r="AZ79" s="15" t="n">
        <v>1.979047660955812</v>
      </c>
      <c r="BA79" s="15" t="n">
        <v>0.3951928480427674</v>
      </c>
      <c r="BB79" s="15" t="n">
        <v>0.05751222217260111</v>
      </c>
      <c r="BC79" s="15" t="n">
        <v>0.2743090861298079</v>
      </c>
      <c r="BD79" s="15" t="n">
        <v>0.03112897514583932</v>
      </c>
      <c r="BE79" s="15" t="n">
        <v>0.1350173039577621</v>
      </c>
      <c r="BF79" s="15" t="n">
        <v>0.01265291029799042</v>
      </c>
      <c r="BG79" s="15" t="n">
        <v>0.1091729547401368</v>
      </c>
      <c r="BH79" s="15" t="n">
        <v>0.02794718702829234</v>
      </c>
      <c r="BI79" s="15" t="n">
        <v>0.07308181146646403</v>
      </c>
      <c r="BJ79" s="15" t="n">
        <v>0.005719574760053932</v>
      </c>
      <c r="BK79" s="15" t="n">
        <v>0.6620773059511184</v>
      </c>
      <c r="BL79" s="15" t="n">
        <v>0.08113104372753797</v>
      </c>
      <c r="BM79" s="15" t="n">
        <v>0.08936834542676442</v>
      </c>
      <c r="BN79" s="15" t="n">
        <v>0.0696667362943283</v>
      </c>
      <c r="BO79" s="15" t="n">
        <v>0.006498475356604964</v>
      </c>
      <c r="BP79" s="15" t="n">
        <v>0.75697263088932</v>
      </c>
      <c r="BQ79" s="15" t="n">
        <v>0.9611522903409266</v>
      </c>
      <c r="BR79" s="15" t="n">
        <v>0</v>
      </c>
      <c r="BS79" s="15">
        <f>SUM(C79:BR79)</f>
        <v/>
      </c>
      <c r="BU79" s="15" t="n">
        <v>30.29298746581211</v>
      </c>
      <c r="BV79" s="15" t="n">
        <v>0</v>
      </c>
      <c r="BW79" s="15" t="n">
        <v>1.430672809284237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0.1280608591541495</v>
      </c>
      <c r="D80" s="13" t="n">
        <v>0.0330392634174604</v>
      </c>
      <c r="E80" s="13" t="n">
        <v>0.02144563111507868</v>
      </c>
      <c r="F80" s="13" t="n">
        <v>0.0394304509861519</v>
      </c>
      <c r="G80" s="13" t="n">
        <v>0.7775467598157049</v>
      </c>
      <c r="H80" s="13" t="n">
        <v>0.2641309317766262</v>
      </c>
      <c r="I80" s="13" t="n">
        <v>0.06009744227633058</v>
      </c>
      <c r="J80" s="13" t="n">
        <v>0.2933180597871493</v>
      </c>
      <c r="K80" s="13" t="n">
        <v>0.09243820047390301</v>
      </c>
      <c r="L80" s="13" t="n">
        <v>0.2880247357901984</v>
      </c>
      <c r="M80" s="13" t="n">
        <v>0.1413207370995217</v>
      </c>
      <c r="N80" s="13" t="n">
        <v>0.01594764345132181</v>
      </c>
      <c r="O80" s="13" t="n">
        <v>0.06735347767074443</v>
      </c>
      <c r="P80" s="13" t="n">
        <v>0.1188639402230426</v>
      </c>
      <c r="Q80" s="13" t="n">
        <v>0.07683681394907767</v>
      </c>
      <c r="R80" s="13" t="n">
        <v>0.07038025413302772</v>
      </c>
      <c r="S80" s="13" t="n">
        <v>0.1582155135604713</v>
      </c>
      <c r="T80" s="13" t="n">
        <v>0.04688659758650208</v>
      </c>
      <c r="U80" s="13" t="n">
        <v>0.132595742542012</v>
      </c>
      <c r="V80" s="13" t="n">
        <v>0.06384185061360236</v>
      </c>
      <c r="W80" s="13" t="n">
        <v>0.1339353730802427</v>
      </c>
      <c r="X80" s="13" t="n">
        <v>0.06381542000591364</v>
      </c>
      <c r="Y80" s="13" t="n">
        <v>0.05430185432309476</v>
      </c>
      <c r="Z80" s="13" t="n">
        <v>0.1244135438147583</v>
      </c>
      <c r="AA80" s="13" t="n">
        <v>0.1999534040490805</v>
      </c>
      <c r="AB80" s="13" t="n">
        <v>0.1734646123778805</v>
      </c>
      <c r="AC80" s="13" t="n">
        <v>0.1477808302479709</v>
      </c>
      <c r="AD80" s="13" t="n">
        <v>0.05909968796057014</v>
      </c>
      <c r="AE80" s="13" t="n">
        <v>0.2674883522991319</v>
      </c>
      <c r="AF80" s="13" t="n">
        <v>0.2690665915487038</v>
      </c>
      <c r="AG80" s="13" t="n">
        <v>0.1648811253782992</v>
      </c>
      <c r="AH80" s="13" t="n">
        <v>0.2338142622100379</v>
      </c>
      <c r="AI80" s="13" t="n">
        <v>0.2672561687247101</v>
      </c>
      <c r="AJ80" s="13" t="n">
        <v>0.166884045850085</v>
      </c>
      <c r="AK80" s="13" t="n">
        <v>0.06626043600641429</v>
      </c>
      <c r="AL80" s="13" t="n">
        <v>0.1312094765229027</v>
      </c>
      <c r="AM80" s="13" t="n">
        <v>0.00329128801185562</v>
      </c>
      <c r="AN80" s="13" t="n">
        <v>0.5948640057208889</v>
      </c>
      <c r="AO80" s="13" t="n">
        <v>0.001019189020990259</v>
      </c>
      <c r="AP80" s="13" t="n">
        <v>0.126590498032612</v>
      </c>
      <c r="AQ80" s="13" t="n">
        <v>0.07452368990966265</v>
      </c>
      <c r="AR80" s="13" t="n">
        <v>2.947058328631376</v>
      </c>
      <c r="AS80" s="13" t="n">
        <v>0.4268808886617732</v>
      </c>
      <c r="AT80" s="13" t="n">
        <v>0.00535895988815924</v>
      </c>
      <c r="AU80" s="13" t="n">
        <v>0.009566324913128626</v>
      </c>
      <c r="AV80" s="13" t="n">
        <v>1.225382075248706</v>
      </c>
      <c r="AW80" s="13" t="n">
        <v>0.1489164365853609</v>
      </c>
      <c r="AX80" s="13" t="n">
        <v>0.1864176785783578</v>
      </c>
      <c r="AY80" s="13" t="n">
        <v>0.03668572419902588</v>
      </c>
      <c r="AZ80" s="13" t="n">
        <v>0.1643688326730587</v>
      </c>
      <c r="BA80" s="13" t="n">
        <v>3.072899424763492</v>
      </c>
      <c r="BB80" s="13" t="n">
        <v>1.19272008065111</v>
      </c>
      <c r="BC80" s="13" t="n">
        <v>1.887111893107695</v>
      </c>
      <c r="BD80" s="13" t="n">
        <v>0.1138924988117025</v>
      </c>
      <c r="BE80" s="13" t="n">
        <v>0.465749358470972</v>
      </c>
      <c r="BF80" s="13" t="n">
        <v>0.06685674930672821</v>
      </c>
      <c r="BG80" s="13" t="n">
        <v>0.4356871303405953</v>
      </c>
      <c r="BH80" s="13" t="n">
        <v>0.125745761932504</v>
      </c>
      <c r="BI80" s="13" t="n">
        <v>1.152047779605616</v>
      </c>
      <c r="BJ80" s="13" t="n">
        <v>0.03665086949590473</v>
      </c>
      <c r="BK80" s="13" t="n">
        <v>0.5803131467376816</v>
      </c>
      <c r="BL80" s="13" t="n">
        <v>0.1040104783445881</v>
      </c>
      <c r="BM80" s="13" t="n">
        <v>0.4944809081993061</v>
      </c>
      <c r="BN80" s="13" t="n">
        <v>1.266693932803937</v>
      </c>
      <c r="BO80" s="13" t="n">
        <v>2.588033757028198</v>
      </c>
      <c r="BP80" s="13" t="n">
        <v>0.02351707572960291</v>
      </c>
      <c r="BQ80" s="13" t="n">
        <v>0.5006674999876679</v>
      </c>
      <c r="BR80" s="13" t="n">
        <v>0</v>
      </c>
      <c r="BS80" s="13">
        <f>SUM(C80:BR80)</f>
        <v/>
      </c>
      <c r="BU80" s="13" t="n">
        <v>126.7513645020145</v>
      </c>
      <c r="BV80" s="13" t="n">
        <v>2.154119606608321e-05</v>
      </c>
      <c r="BW80" s="13" t="n">
        <v>0.1018817165026072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71.458</v>
      </c>
      <c r="BV81" s="15" t="n">
        <v>0</v>
      </c>
      <c r="BW81" s="15" t="n">
        <v>0</v>
      </c>
      <c r="BX81" s="15">
        <f>BS81+BU81+BV81+BW81</f>
        <v/>
      </c>
    </row>
    <row r="82">
      <c r="B82" s="14" t="inlineStr">
        <is>
          <t>Compras directas en el exterior por residentes y compras directas en el territorio nacional por no residentes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</v>
      </c>
      <c r="BP82" s="13" t="n">
        <v>0</v>
      </c>
      <c r="BQ82" s="13" t="n">
        <v>0</v>
      </c>
      <c r="BR82" s="13" t="n">
        <v>0</v>
      </c>
      <c r="BS82" s="13" t="n">
        <v>0</v>
      </c>
      <c r="BT82" s="13" t="n">
        <v>0</v>
      </c>
      <c r="BU82" s="13" t="n">
        <v>0</v>
      </c>
      <c r="BV82" s="13" t="n">
        <v>0</v>
      </c>
      <c r="BW82" s="13" t="n">
        <v>0</v>
      </c>
      <c r="BX82" s="13" t="n">
        <v>0</v>
      </c>
    </row>
    <row r="83">
      <c r="B83" s="16" t="inlineStr">
        <is>
          <t>Total</t>
        </is>
      </c>
      <c r="C83" s="17">
        <f>SUM(C14:C82)</f>
        <v/>
      </c>
      <c r="D83" s="17">
        <f>SUM(D14:D82)</f>
        <v/>
      </c>
      <c r="E83" s="17">
        <f>SUM(E14:E82)</f>
        <v/>
      </c>
      <c r="F83" s="17">
        <f>SUM(F14:F82)</f>
        <v/>
      </c>
      <c r="G83" s="17">
        <f>SUM(G14:G82)</f>
        <v/>
      </c>
      <c r="H83" s="17">
        <f>SUM(H14:H82)</f>
        <v/>
      </c>
      <c r="I83" s="17">
        <f>SUM(I14:I82)</f>
        <v/>
      </c>
      <c r="J83" s="17">
        <f>SUM(J14:J82)</f>
        <v/>
      </c>
      <c r="K83" s="17">
        <f>SUM(K14:K82)</f>
        <v/>
      </c>
      <c r="L83" s="17">
        <f>SUM(L14:L82)</f>
        <v/>
      </c>
      <c r="M83" s="17">
        <f>SUM(M14:M82)</f>
        <v/>
      </c>
      <c r="N83" s="17">
        <f>SUM(N14:N82)</f>
        <v/>
      </c>
      <c r="O83" s="17">
        <f>SUM(O14:O82)</f>
        <v/>
      </c>
      <c r="P83" s="17">
        <f>SUM(P14:P82)</f>
        <v/>
      </c>
      <c r="Q83" s="17">
        <f>SUM(Q14:Q82)</f>
        <v/>
      </c>
      <c r="R83" s="17">
        <f>SUM(R14:R82)</f>
        <v/>
      </c>
      <c r="S83" s="17">
        <f>SUM(S14:S82)</f>
        <v/>
      </c>
      <c r="T83" s="17">
        <f>SUM(T14:T82)</f>
        <v/>
      </c>
      <c r="U83" s="17">
        <f>SUM(U14:U82)</f>
        <v/>
      </c>
      <c r="V83" s="17">
        <f>SUM(V14:V82)</f>
        <v/>
      </c>
      <c r="W83" s="17">
        <f>SUM(W14:W82)</f>
        <v/>
      </c>
      <c r="X83" s="17">
        <f>SUM(X14:X82)</f>
        <v/>
      </c>
      <c r="Y83" s="17">
        <f>SUM(Y14:Y82)</f>
        <v/>
      </c>
      <c r="Z83" s="17">
        <f>SUM(Z14:Z82)</f>
        <v/>
      </c>
      <c r="AA83" s="17">
        <f>SUM(AA14:AA82)</f>
        <v/>
      </c>
      <c r="AB83" s="17">
        <f>SUM(AB14:AB82)</f>
        <v/>
      </c>
      <c r="AC83" s="17">
        <f>SUM(AC14:AC82)</f>
        <v/>
      </c>
      <c r="AD83" s="17">
        <f>SUM(AD14:AD82)</f>
        <v/>
      </c>
      <c r="AE83" s="17">
        <f>SUM(AE14:AE82)</f>
        <v/>
      </c>
      <c r="AF83" s="17">
        <f>SUM(AF14:AF82)</f>
        <v/>
      </c>
      <c r="AG83" s="17">
        <f>SUM(AG14:AG82)</f>
        <v/>
      </c>
      <c r="AH83" s="17">
        <f>SUM(AH14:AH82)</f>
        <v/>
      </c>
      <c r="AI83" s="17">
        <f>SUM(AI14:AI82)</f>
        <v/>
      </c>
      <c r="AJ83" s="17">
        <f>SUM(AJ14:AJ82)</f>
        <v/>
      </c>
      <c r="AK83" s="17">
        <f>SUM(AK14:AK82)</f>
        <v/>
      </c>
      <c r="AL83" s="17">
        <f>SUM(AL14:AL82)</f>
        <v/>
      </c>
      <c r="AM83" s="17">
        <f>SUM(AM14:AM82)</f>
        <v/>
      </c>
      <c r="AN83" s="17">
        <f>SUM(AN14:AN82)</f>
        <v/>
      </c>
      <c r="AO83" s="17">
        <f>SUM(AO14:AO82)</f>
        <v/>
      </c>
      <c r="AP83" s="17">
        <f>SUM(AP14:AP82)</f>
        <v/>
      </c>
      <c r="AQ83" s="17">
        <f>SUM(AQ14:AQ82)</f>
        <v/>
      </c>
      <c r="AR83" s="17">
        <f>SUM(AR14:AR82)</f>
        <v/>
      </c>
      <c r="AS83" s="17">
        <f>SUM(AS14:AS82)</f>
        <v/>
      </c>
      <c r="AT83" s="17">
        <f>SUM(AT14:AT82)</f>
        <v/>
      </c>
      <c r="AU83" s="17">
        <f>SUM(AU14:AU82)</f>
        <v/>
      </c>
      <c r="AV83" s="17">
        <f>SUM(AV14:AV82)</f>
        <v/>
      </c>
      <c r="AW83" s="17">
        <f>SUM(AW14:AW82)</f>
        <v/>
      </c>
      <c r="AX83" s="17">
        <f>SUM(AX14:AX82)</f>
        <v/>
      </c>
      <c r="AY83" s="17">
        <f>SUM(AY14:AY82)</f>
        <v/>
      </c>
      <c r="AZ83" s="17">
        <f>SUM(AZ14:AZ82)</f>
        <v/>
      </c>
      <c r="BA83" s="17">
        <f>SUM(BA14:BA82)</f>
        <v/>
      </c>
      <c r="BB83" s="17">
        <f>SUM(BB14:BB82)</f>
        <v/>
      </c>
      <c r="BC83" s="17">
        <f>SUM(BC14:BC82)</f>
        <v/>
      </c>
      <c r="BD83" s="17">
        <f>SUM(BD14:BD82)</f>
        <v/>
      </c>
      <c r="BE83" s="17">
        <f>SUM(BE14:BE82)</f>
        <v/>
      </c>
      <c r="BF83" s="17">
        <f>SUM(BF14:BF82)</f>
        <v/>
      </c>
      <c r="BG83" s="17">
        <f>SUM(BG14:BG82)</f>
        <v/>
      </c>
      <c r="BH83" s="17">
        <f>SUM(BH14:BH82)</f>
        <v/>
      </c>
      <c r="BI83" s="17">
        <f>SUM(BI14:BI82)</f>
        <v/>
      </c>
      <c r="BJ83" s="17">
        <f>SUM(BJ14:BJ82)</f>
        <v/>
      </c>
      <c r="BK83" s="17">
        <f>SUM(BK14:BK82)</f>
        <v/>
      </c>
      <c r="BL83" s="17">
        <f>SUM(BL14:BL82)</f>
        <v/>
      </c>
      <c r="BM83" s="17">
        <f>SUM(BM14:BM82)</f>
        <v/>
      </c>
      <c r="BN83" s="17">
        <f>SUM(BN14:BN82)</f>
        <v/>
      </c>
      <c r="BO83" s="17">
        <f>SUM(BO14:BO82)</f>
        <v/>
      </c>
      <c r="BP83" s="17">
        <f>SUM(BP14:BP82)</f>
        <v/>
      </c>
      <c r="BQ83" s="17">
        <f>SUM(BQ14:BQ82)</f>
        <v/>
      </c>
      <c r="BR83" s="17">
        <f>SUM(BR14:BR82)</f>
        <v/>
      </c>
      <c r="BS83" s="17">
        <f>SUM(BS14:BS82)</f>
        <v/>
      </c>
      <c r="BT83" s="17">
        <f>SUM(BT14:BT82)</f>
        <v/>
      </c>
      <c r="BU83" s="17">
        <f>SUM(BU14:BU82)</f>
        <v/>
      </c>
      <c r="BV83" s="17">
        <f>SUM(BV14:BV82)</f>
        <v/>
      </c>
      <c r="BW83" s="17">
        <f>SUM(BW14:BW82)</f>
        <v/>
      </c>
      <c r="BX83" s="17">
        <f>SUM(BX14:BX82)</f>
        <v/>
      </c>
    </row>
    <row r="85">
      <c r="B85" s="16" t="inlineStr">
        <is>
          <t>Valor Agregado</t>
        </is>
      </c>
      <c r="C85" s="17" t="n">
        <v>200.103</v>
      </c>
      <c r="D85" s="17" t="n">
        <v>75.386</v>
      </c>
      <c r="E85" s="17" t="n">
        <v>27.482</v>
      </c>
      <c r="F85" s="17" t="n">
        <v>7.798</v>
      </c>
      <c r="G85" s="17" t="n">
        <v>41.283</v>
      </c>
      <c r="H85" s="17" t="n">
        <v>36.632</v>
      </c>
      <c r="I85" s="17" t="n">
        <v>4.983</v>
      </c>
      <c r="J85" s="17" t="n">
        <v>45.566</v>
      </c>
      <c r="K85" s="17" t="n">
        <v>12.744</v>
      </c>
      <c r="L85" s="17" t="n">
        <v>64.386</v>
      </c>
      <c r="M85" s="17" t="n">
        <v>20.153</v>
      </c>
      <c r="N85" s="17" t="n">
        <v>3.161</v>
      </c>
      <c r="O85" s="17" t="n">
        <v>15.55</v>
      </c>
      <c r="P85" s="17" t="n">
        <v>27.324</v>
      </c>
      <c r="Q85" s="17" t="n">
        <v>15.301</v>
      </c>
      <c r="R85" s="17" t="n">
        <v>10.98</v>
      </c>
      <c r="S85" s="17" t="n">
        <v>27.402</v>
      </c>
      <c r="T85" s="17" t="n">
        <v>8.099</v>
      </c>
      <c r="U85" s="17" t="n">
        <v>56.287</v>
      </c>
      <c r="V85" s="17" t="n">
        <v>10</v>
      </c>
      <c r="W85" s="17" t="n">
        <v>26.888</v>
      </c>
      <c r="X85" s="17" t="n">
        <v>18.771</v>
      </c>
      <c r="Y85" s="17" t="n">
        <v>11.407</v>
      </c>
      <c r="Z85" s="17" t="n">
        <v>30.419</v>
      </c>
      <c r="AA85" s="17" t="n">
        <v>29.255</v>
      </c>
      <c r="AB85" s="17" t="n">
        <v>22.685</v>
      </c>
      <c r="AC85" s="17" t="n">
        <v>19.345</v>
      </c>
      <c r="AD85" s="17" t="n">
        <v>12.432</v>
      </c>
      <c r="AE85" s="17" t="n">
        <v>32.074</v>
      </c>
      <c r="AF85" s="17" t="n">
        <v>17.03</v>
      </c>
      <c r="AG85" s="17" t="n">
        <v>16.444</v>
      </c>
      <c r="AH85" s="17" t="n">
        <v>37.584</v>
      </c>
      <c r="AI85" s="17" t="n">
        <v>20.072</v>
      </c>
      <c r="AJ85" s="17" t="n">
        <v>23.921</v>
      </c>
      <c r="AK85" s="17" t="n">
        <v>12.852</v>
      </c>
      <c r="AL85" s="17" t="n">
        <v>31.368</v>
      </c>
      <c r="AM85" s="17" t="n">
        <v>26.562</v>
      </c>
      <c r="AN85" s="17" t="n">
        <v>110.467</v>
      </c>
      <c r="AO85" s="17" t="n">
        <v>45.775</v>
      </c>
      <c r="AP85" s="17" t="n">
        <v>244.8</v>
      </c>
      <c r="AQ85" s="17" t="n">
        <v>94.825</v>
      </c>
      <c r="AR85" s="17" t="n">
        <v>651.3339999999999</v>
      </c>
      <c r="AS85" s="17" t="n">
        <v>154.293</v>
      </c>
      <c r="AT85" s="17" t="n">
        <v>9.444000000000001</v>
      </c>
      <c r="AU85" s="17" t="n">
        <v>10.059</v>
      </c>
      <c r="AV85" s="17" t="n">
        <v>72.279</v>
      </c>
      <c r="AW85" s="17" t="n">
        <v>13.331</v>
      </c>
      <c r="AX85" s="17" t="n">
        <v>124.223</v>
      </c>
      <c r="AY85" s="17" t="n">
        <v>8.305999999999999</v>
      </c>
      <c r="AZ85" s="17" t="n">
        <v>17.648</v>
      </c>
      <c r="BA85" s="17" t="n">
        <v>69.261</v>
      </c>
      <c r="BB85" s="17" t="n">
        <v>99.294</v>
      </c>
      <c r="BC85" s="17" t="n">
        <v>429.463</v>
      </c>
      <c r="BD85" s="17" t="n">
        <v>558.054</v>
      </c>
      <c r="BE85" s="17" t="n">
        <v>146.164</v>
      </c>
      <c r="BF85" s="17" t="n">
        <v>34.34</v>
      </c>
      <c r="BG85" s="17" t="n">
        <v>34.977</v>
      </c>
      <c r="BH85" s="17" t="n">
        <v>27.812</v>
      </c>
      <c r="BI85" s="17" t="n">
        <v>165.53</v>
      </c>
      <c r="BJ85" s="17" t="n">
        <v>34.332</v>
      </c>
      <c r="BK85" s="17" t="n">
        <v>587.6</v>
      </c>
      <c r="BL85" s="17" t="n">
        <v>283.544</v>
      </c>
      <c r="BM85" s="17" t="n">
        <v>93.82299999999999</v>
      </c>
      <c r="BN85" s="17" t="n">
        <v>129.831</v>
      </c>
      <c r="BO85" s="17" t="n">
        <v>150.676</v>
      </c>
      <c r="BP85" s="17" t="n">
        <v>21.429</v>
      </c>
      <c r="BQ85" s="17" t="n">
        <v>77.825</v>
      </c>
      <c r="BR85" s="17" t="n">
        <v>71.458</v>
      </c>
      <c r="BX85" s="17">
        <f>SUM(C85:BR85)</f>
        <v/>
      </c>
    </row>
    <row r="87">
      <c r="B87" s="10" t="inlineStr">
        <is>
          <t>Remuneración de los asalariados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</row>
    <row r="88">
      <c r="B88" s="16" t="inlineStr">
        <is>
          <t xml:space="preserve">Impuestos menos subvenciones sobre la producción e importaciones </t>
        </is>
      </c>
      <c r="C88" s="17" t="n">
        <v>0</v>
      </c>
      <c r="D88" s="17" t="n">
        <v>0</v>
      </c>
      <c r="E88" s="17" t="n">
        <v>0</v>
      </c>
      <c r="F88" s="17" t="n">
        <v>0</v>
      </c>
      <c r="G88" s="17" t="n">
        <v>0</v>
      </c>
      <c r="H88" s="17" t="n">
        <v>0</v>
      </c>
      <c r="I88" s="17" t="n">
        <v>0</v>
      </c>
      <c r="J88" s="17" t="n">
        <v>0</v>
      </c>
      <c r="K88" s="17" t="n">
        <v>0</v>
      </c>
      <c r="L88" s="17" t="n">
        <v>0</v>
      </c>
      <c r="M88" s="17" t="n">
        <v>0</v>
      </c>
      <c r="N88" s="17" t="n">
        <v>0</v>
      </c>
      <c r="O88" s="17" t="n">
        <v>0</v>
      </c>
      <c r="P88" s="17" t="n">
        <v>0</v>
      </c>
      <c r="Q88" s="17" t="n">
        <v>0</v>
      </c>
      <c r="R88" s="17" t="n">
        <v>0</v>
      </c>
      <c r="S88" s="17" t="n">
        <v>0</v>
      </c>
      <c r="T88" s="17" t="n">
        <v>0</v>
      </c>
      <c r="U88" s="17" t="n">
        <v>0</v>
      </c>
      <c r="V88" s="17" t="n">
        <v>0</v>
      </c>
      <c r="W88" s="17" t="n">
        <v>0</v>
      </c>
      <c r="X88" s="17" t="n">
        <v>0</v>
      </c>
      <c r="Y88" s="17" t="n">
        <v>0</v>
      </c>
      <c r="Z88" s="17" t="n">
        <v>0</v>
      </c>
      <c r="AA88" s="17" t="n">
        <v>0</v>
      </c>
      <c r="AB88" s="17" t="n">
        <v>0</v>
      </c>
      <c r="AC88" s="17" t="n">
        <v>0</v>
      </c>
      <c r="AD88" s="17" t="n">
        <v>0</v>
      </c>
      <c r="AE88" s="17" t="n">
        <v>0</v>
      </c>
      <c r="AF88" s="17" t="n">
        <v>0</v>
      </c>
      <c r="AG88" s="17" t="n">
        <v>0</v>
      </c>
      <c r="AH88" s="17" t="n">
        <v>0</v>
      </c>
      <c r="AI88" s="17" t="n">
        <v>0</v>
      </c>
      <c r="AJ88" s="17" t="n">
        <v>0</v>
      </c>
      <c r="AK88" s="17" t="n">
        <v>0</v>
      </c>
      <c r="AL88" s="17" t="n">
        <v>0</v>
      </c>
      <c r="AM88" s="17" t="n">
        <v>0</v>
      </c>
      <c r="AN88" s="17" t="n">
        <v>0</v>
      </c>
      <c r="AO88" s="17" t="n">
        <v>0</v>
      </c>
      <c r="AP88" s="17" t="n">
        <v>0</v>
      </c>
      <c r="AQ88" s="17" t="n">
        <v>0</v>
      </c>
      <c r="AR88" s="17" t="n">
        <v>0</v>
      </c>
      <c r="AS88" s="17" t="n">
        <v>0</v>
      </c>
      <c r="AT88" s="17" t="n">
        <v>0</v>
      </c>
      <c r="AU88" s="17" t="n">
        <v>0</v>
      </c>
      <c r="AV88" s="17" t="n">
        <v>0</v>
      </c>
      <c r="AW88" s="17" t="n">
        <v>0</v>
      </c>
      <c r="AX88" s="17" t="n">
        <v>0</v>
      </c>
      <c r="AY88" s="17" t="n">
        <v>0</v>
      </c>
      <c r="AZ88" s="17" t="n">
        <v>0</v>
      </c>
      <c r="BA88" s="17" t="n">
        <v>0</v>
      </c>
      <c r="BB88" s="17" t="n">
        <v>0</v>
      </c>
      <c r="BC88" s="17" t="n">
        <v>0</v>
      </c>
      <c r="BD88" s="17" t="n">
        <v>0</v>
      </c>
      <c r="BE88" s="17" t="n">
        <v>0</v>
      </c>
      <c r="BF88" s="17" t="n">
        <v>0</v>
      </c>
      <c r="BG88" s="17" t="n">
        <v>0</v>
      </c>
      <c r="BH88" s="17" t="n">
        <v>0</v>
      </c>
      <c r="BI88" s="17" t="n">
        <v>0</v>
      </c>
      <c r="BJ88" s="17" t="n">
        <v>0</v>
      </c>
      <c r="BK88" s="17" t="n">
        <v>0</v>
      </c>
      <c r="BL88" s="17" t="n">
        <v>0</v>
      </c>
      <c r="BM88" s="17" t="n">
        <v>0</v>
      </c>
      <c r="BN88" s="17" t="n">
        <v>0</v>
      </c>
      <c r="BO88" s="17" t="n">
        <v>0</v>
      </c>
      <c r="BP88" s="17" t="n">
        <v>0</v>
      </c>
      <c r="BQ88" s="17" t="n">
        <v>0</v>
      </c>
      <c r="BR88" s="17" t="n">
        <v>0</v>
      </c>
      <c r="BS88" s="17" t="n">
        <v>0</v>
      </c>
      <c r="BT88" s="17" t="n">
        <v>0</v>
      </c>
      <c r="BU88" s="17" t="n">
        <v>0</v>
      </c>
      <c r="BV88" s="17" t="n">
        <v>0</v>
      </c>
      <c r="BW88" s="17" t="n">
        <v>0</v>
      </c>
      <c r="BX88" s="17" t="n">
        <v>0</v>
      </c>
    </row>
    <row r="89">
      <c r="B89" s="10" t="inlineStr">
        <is>
          <t>Ingreso mixto</t>
        </is>
      </c>
      <c r="C89" s="15" t="n">
        <v>0</v>
      </c>
      <c r="D89" s="15" t="n">
        <v>0</v>
      </c>
      <c r="E89" s="15" t="n">
        <v>0</v>
      </c>
      <c r="F89" s="15" t="n">
        <v>0</v>
      </c>
      <c r="G89" s="15" t="n">
        <v>0</v>
      </c>
      <c r="H89" s="15" t="n">
        <v>0</v>
      </c>
      <c r="I89" s="15" t="n">
        <v>0</v>
      </c>
      <c r="J89" s="15" t="n">
        <v>0</v>
      </c>
      <c r="K89" s="15" t="n">
        <v>0</v>
      </c>
      <c r="L89" s="15" t="n">
        <v>0</v>
      </c>
      <c r="M89" s="15" t="n">
        <v>0</v>
      </c>
      <c r="N89" s="15" t="n">
        <v>0</v>
      </c>
      <c r="O89" s="15" t="n">
        <v>0</v>
      </c>
      <c r="P89" s="15" t="n">
        <v>0</v>
      </c>
      <c r="Q89" s="15" t="n">
        <v>0</v>
      </c>
      <c r="R89" s="15" t="n">
        <v>0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0</v>
      </c>
      <c r="Y89" s="15" t="n">
        <v>0</v>
      </c>
      <c r="Z89" s="15" t="n">
        <v>0</v>
      </c>
      <c r="AA89" s="15" t="n">
        <v>0</v>
      </c>
      <c r="AB89" s="15" t="n">
        <v>0</v>
      </c>
      <c r="AC89" s="15" t="n">
        <v>0</v>
      </c>
      <c r="AD89" s="15" t="n">
        <v>0</v>
      </c>
      <c r="AE89" s="15" t="n">
        <v>0</v>
      </c>
      <c r="AF89" s="15" t="n">
        <v>0</v>
      </c>
      <c r="AG89" s="15" t="n">
        <v>0</v>
      </c>
      <c r="AH89" s="15" t="n">
        <v>0</v>
      </c>
      <c r="AI89" s="15" t="n">
        <v>0</v>
      </c>
      <c r="AJ89" s="15" t="n">
        <v>0</v>
      </c>
      <c r="AK89" s="15" t="n">
        <v>0</v>
      </c>
      <c r="AL89" s="15" t="n">
        <v>0</v>
      </c>
      <c r="AM89" s="15" t="n">
        <v>0</v>
      </c>
      <c r="AN89" s="15" t="n">
        <v>0</v>
      </c>
      <c r="AO89" s="15" t="n">
        <v>0</v>
      </c>
      <c r="AP89" s="15" t="n">
        <v>0</v>
      </c>
      <c r="AQ89" s="15" t="n">
        <v>0</v>
      </c>
      <c r="AR89" s="15" t="n">
        <v>0</v>
      </c>
      <c r="AS89" s="15" t="n">
        <v>0</v>
      </c>
      <c r="AT89" s="15" t="n">
        <v>0</v>
      </c>
      <c r="AU89" s="15" t="n">
        <v>0</v>
      </c>
      <c r="AV89" s="15" t="n">
        <v>0</v>
      </c>
      <c r="AW89" s="15" t="n">
        <v>0</v>
      </c>
      <c r="AX89" s="15" t="n">
        <v>0</v>
      </c>
      <c r="AY89" s="15" t="n">
        <v>0</v>
      </c>
      <c r="AZ89" s="15" t="n">
        <v>0</v>
      </c>
      <c r="BA89" s="15" t="n">
        <v>0</v>
      </c>
      <c r="BB89" s="15" t="n">
        <v>0</v>
      </c>
      <c r="BC89" s="15" t="n">
        <v>0</v>
      </c>
      <c r="BD89" s="15" t="n">
        <v>0</v>
      </c>
      <c r="BE89" s="15" t="n">
        <v>0</v>
      </c>
      <c r="BF89" s="15" t="n">
        <v>0</v>
      </c>
      <c r="BG89" s="15" t="n">
        <v>0</v>
      </c>
      <c r="BH89" s="15" t="n">
        <v>0</v>
      </c>
      <c r="BI89" s="15" t="n">
        <v>0</v>
      </c>
      <c r="BJ89" s="15" t="n">
        <v>0</v>
      </c>
      <c r="BK89" s="15" t="n">
        <v>0</v>
      </c>
      <c r="BL89" s="15" t="n">
        <v>0</v>
      </c>
      <c r="BM89" s="15" t="n">
        <v>0</v>
      </c>
      <c r="BN89" s="15" t="n">
        <v>0</v>
      </c>
      <c r="BO89" s="15" t="n">
        <v>0</v>
      </c>
      <c r="BP89" s="15" t="n">
        <v>0</v>
      </c>
      <c r="BQ89" s="15" t="n">
        <v>0</v>
      </c>
      <c r="BR89" s="15" t="n">
        <v>0</v>
      </c>
      <c r="BS89" s="15" t="n">
        <v>0</v>
      </c>
      <c r="BT89" s="15" t="n">
        <v>0</v>
      </c>
      <c r="BU89" s="15" t="n">
        <v>0</v>
      </c>
      <c r="BV89" s="15" t="n">
        <v>0</v>
      </c>
      <c r="BW89" s="15" t="n">
        <v>0</v>
      </c>
      <c r="BX89" s="15" t="n">
        <v>0</v>
      </c>
    </row>
    <row r="90">
      <c r="B90" s="14" t="inlineStr">
        <is>
          <t>Excedente de explotación bruto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</row>
    <row r="92">
      <c r="B92" s="14" t="inlineStr">
        <is>
          <t>Impuestos menos subvenciones sobre los productos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</row>
    <row r="94">
      <c r="B94" s="16" t="inlineStr">
        <is>
          <t>Producción total</t>
        </is>
      </c>
      <c r="C94" s="17">
        <f>C83+C85+C92</f>
        <v/>
      </c>
      <c r="D94" s="17">
        <f>D83+D85+D92</f>
        <v/>
      </c>
      <c r="E94" s="17">
        <f>E83+E85+E92</f>
        <v/>
      </c>
      <c r="F94" s="17">
        <f>F83+F85+F92</f>
        <v/>
      </c>
      <c r="G94" s="17">
        <f>G83+G85+G92</f>
        <v/>
      </c>
      <c r="H94" s="17">
        <f>H83+H85+H92</f>
        <v/>
      </c>
      <c r="I94" s="17">
        <f>I83+I85+I92</f>
        <v/>
      </c>
      <c r="J94" s="17">
        <f>J83+J85+J92</f>
        <v/>
      </c>
      <c r="K94" s="17">
        <f>K83+K85+K92</f>
        <v/>
      </c>
      <c r="L94" s="17">
        <f>L83+L85+L92</f>
        <v/>
      </c>
      <c r="M94" s="17">
        <f>M83+M85+M92</f>
        <v/>
      </c>
      <c r="N94" s="17">
        <f>N83+N85+N92</f>
        <v/>
      </c>
      <c r="O94" s="17">
        <f>O83+O85+O92</f>
        <v/>
      </c>
      <c r="P94" s="17">
        <f>P83+P85+P92</f>
        <v/>
      </c>
      <c r="Q94" s="17">
        <f>Q83+Q85+Q92</f>
        <v/>
      </c>
      <c r="R94" s="17">
        <f>R83+R85+R92</f>
        <v/>
      </c>
      <c r="S94" s="17">
        <f>S83+S85+S92</f>
        <v/>
      </c>
      <c r="T94" s="17">
        <f>T83+T85+T92</f>
        <v/>
      </c>
      <c r="U94" s="17">
        <f>U83+U85+U92</f>
        <v/>
      </c>
      <c r="V94" s="17">
        <f>V83+V85+V92</f>
        <v/>
      </c>
      <c r="W94" s="17">
        <f>W83+W85+W92</f>
        <v/>
      </c>
      <c r="X94" s="17">
        <f>X83+X85+X92</f>
        <v/>
      </c>
      <c r="Y94" s="17">
        <f>Y83+Y85+Y92</f>
        <v/>
      </c>
      <c r="Z94" s="17">
        <f>Z83+Z85+Z92</f>
        <v/>
      </c>
      <c r="AA94" s="17">
        <f>AA83+AA85+AA92</f>
        <v/>
      </c>
      <c r="AB94" s="17">
        <f>AB83+AB85+AB92</f>
        <v/>
      </c>
      <c r="AC94" s="17">
        <f>AC83+AC85+AC92</f>
        <v/>
      </c>
      <c r="AD94" s="17">
        <f>AD83+AD85+AD92</f>
        <v/>
      </c>
      <c r="AE94" s="17">
        <f>AE83+AE85+AE92</f>
        <v/>
      </c>
      <c r="AF94" s="17">
        <f>AF83+AF85+AF92</f>
        <v/>
      </c>
      <c r="AG94" s="17">
        <f>AG83+AG85+AG92</f>
        <v/>
      </c>
      <c r="AH94" s="17">
        <f>AH83+AH85+AH92</f>
        <v/>
      </c>
      <c r="AI94" s="17">
        <f>AI83+AI85+AI92</f>
        <v/>
      </c>
      <c r="AJ94" s="17">
        <f>AJ83+AJ85+AJ92</f>
        <v/>
      </c>
      <c r="AK94" s="17">
        <f>AK83+AK85+AK92</f>
        <v/>
      </c>
      <c r="AL94" s="17">
        <f>AL83+AL85+AL92</f>
        <v/>
      </c>
      <c r="AM94" s="17">
        <f>AM83+AM85+AM92</f>
        <v/>
      </c>
      <c r="AN94" s="17">
        <f>AN83+AN85+AN92</f>
        <v/>
      </c>
      <c r="AO94" s="17">
        <f>AO83+AO85+AO92</f>
        <v/>
      </c>
      <c r="AP94" s="17">
        <f>AP83+AP85+AP92</f>
        <v/>
      </c>
      <c r="AQ94" s="17">
        <f>AQ83+AQ85+AQ92</f>
        <v/>
      </c>
      <c r="AR94" s="17">
        <f>AR83+AR85+AR92</f>
        <v/>
      </c>
      <c r="AS94" s="17">
        <f>AS83+AS85+AS92</f>
        <v/>
      </c>
      <c r="AT94" s="17">
        <f>AT83+AT85+AT92</f>
        <v/>
      </c>
      <c r="AU94" s="17">
        <f>AU83+AU85+AU92</f>
        <v/>
      </c>
      <c r="AV94" s="17">
        <f>AV83+AV85+AV92</f>
        <v/>
      </c>
      <c r="AW94" s="17">
        <f>AW83+AW85+AW92</f>
        <v/>
      </c>
      <c r="AX94" s="17">
        <f>AX83+AX85+AX92</f>
        <v/>
      </c>
      <c r="AY94" s="17">
        <f>AY83+AY85+AY92</f>
        <v/>
      </c>
      <c r="AZ94" s="17">
        <f>AZ83+AZ85+AZ92</f>
        <v/>
      </c>
      <c r="BA94" s="17">
        <f>BA83+BA85+BA92</f>
        <v/>
      </c>
      <c r="BB94" s="17">
        <f>BB83+BB85+BB92</f>
        <v/>
      </c>
      <c r="BC94" s="17">
        <f>BC83+BC85+BC92</f>
        <v/>
      </c>
      <c r="BD94" s="17">
        <f>BD83+BD85+BD92</f>
        <v/>
      </c>
      <c r="BE94" s="17">
        <f>BE83+BE85+BE92</f>
        <v/>
      </c>
      <c r="BF94" s="17">
        <f>BF83+BF85+BF92</f>
        <v/>
      </c>
      <c r="BG94" s="17">
        <f>BG83+BG85+BG92</f>
        <v/>
      </c>
      <c r="BH94" s="17">
        <f>BH83+BH85+BH92</f>
        <v/>
      </c>
      <c r="BI94" s="17">
        <f>BI83+BI85+BI92</f>
        <v/>
      </c>
      <c r="BJ94" s="17">
        <f>BJ83+BJ85+BJ92</f>
        <v/>
      </c>
      <c r="BK94" s="17">
        <f>BK83+BK85+BK92</f>
        <v/>
      </c>
      <c r="BL94" s="17">
        <f>BL83+BL85+BL92</f>
        <v/>
      </c>
      <c r="BM94" s="17">
        <f>BM83+BM85+BM92</f>
        <v/>
      </c>
      <c r="BN94" s="17">
        <f>BN83+BN85+BN92</f>
        <v/>
      </c>
      <c r="BO94" s="17">
        <f>BO83+BO85+BO92</f>
        <v/>
      </c>
      <c r="BP94" s="17">
        <f>BP83+BP85+BP92</f>
        <v/>
      </c>
      <c r="BQ94" s="17">
        <f>BQ83+BQ85+BQ92</f>
        <v/>
      </c>
      <c r="BR94" s="17">
        <f>BR83+BR85+BR92</f>
        <v/>
      </c>
      <c r="BX94" s="17">
        <f>SUM(C94:BR94)</f>
        <v/>
      </c>
    </row>
    <row r="96">
      <c r="A96" s="14" t="inlineStr">
        <is>
          <t>Fuente: COU IBGE nivel 68</t>
        </is>
      </c>
    </row>
    <row r="97">
      <c r="A97" s="10" t="inlineStr">
        <is>
          <t>Actualizado para auditoría el 10 de julio de 2026</t>
        </is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R8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hidden="1" width="13" customWidth="1" min="70" max="70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22" t="n">
        <v>1.033606214427614</v>
      </c>
      <c r="D14" s="22" t="n">
        <v>0.06807221193290275</v>
      </c>
      <c r="E14" s="22" t="n">
        <v>0.01336386326738903</v>
      </c>
      <c r="F14" s="22" t="n">
        <v>0.01219728483520166</v>
      </c>
      <c r="G14" s="22" t="n">
        <v>0.009456542785554441</v>
      </c>
      <c r="H14" s="22" t="n">
        <v>0.006642341883195139</v>
      </c>
      <c r="I14" s="22" t="n">
        <v>0.011196688477153</v>
      </c>
      <c r="J14" s="22" t="n">
        <v>0.05990365574389172</v>
      </c>
      <c r="K14" s="22" t="n">
        <v>0.5038704964441415</v>
      </c>
      <c r="L14" s="22" t="n">
        <v>0.2396766465270875</v>
      </c>
      <c r="M14" s="22" t="n">
        <v>0.06135380168950191</v>
      </c>
      <c r="N14" s="22" t="n">
        <v>0.3502405121546221</v>
      </c>
      <c r="O14" s="22" t="n">
        <v>0.1215265053211656</v>
      </c>
      <c r="P14" s="22" t="n">
        <v>0.03696460968122408</v>
      </c>
      <c r="Q14" s="22" t="n">
        <v>0.01812579849390299</v>
      </c>
      <c r="R14" s="22" t="n">
        <v>0.01248258674715547</v>
      </c>
      <c r="S14" s="22" t="n">
        <v>0.01394122847194266</v>
      </c>
      <c r="T14" s="22" t="n">
        <v>0.005994063483362123</v>
      </c>
      <c r="U14" s="22" t="n">
        <v>0.06223124189517051</v>
      </c>
      <c r="V14" s="22" t="n">
        <v>0.4213467269715655</v>
      </c>
      <c r="W14" s="22" t="n">
        <v>0.01511662704209784</v>
      </c>
      <c r="X14" s="22" t="n">
        <v>0.01770068856057942</v>
      </c>
      <c r="Y14" s="22" t="n">
        <v>0.03370875258519939</v>
      </c>
      <c r="Z14" s="22" t="n">
        <v>0.01347103750611288</v>
      </c>
      <c r="AA14" s="22" t="n">
        <v>0.01212377228573577</v>
      </c>
      <c r="AB14" s="22" t="n">
        <v>0.01097332200715111</v>
      </c>
      <c r="AC14" s="22" t="n">
        <v>0.01043940872765109</v>
      </c>
      <c r="AD14" s="22" t="n">
        <v>0.01046194478920137</v>
      </c>
      <c r="AE14" s="22" t="n">
        <v>0.009408188025869254</v>
      </c>
      <c r="AF14" s="22" t="n">
        <v>0.008175094552947092</v>
      </c>
      <c r="AG14" s="22" t="n">
        <v>0.01009506734196749</v>
      </c>
      <c r="AH14" s="22" t="n">
        <v>0.009957459050746957</v>
      </c>
      <c r="AI14" s="22" t="n">
        <v>0.007862045510600624</v>
      </c>
      <c r="AJ14" s="22" t="n">
        <v>0.00864207487704308</v>
      </c>
      <c r="AK14" s="22" t="n">
        <v>0.006558243742713135</v>
      </c>
      <c r="AL14" s="22" t="n">
        <v>0.00963426146136576</v>
      </c>
      <c r="AM14" s="22" t="n">
        <v>0.005938416164969532</v>
      </c>
      <c r="AN14" s="22" t="n">
        <v>0.003537718524754382</v>
      </c>
      <c r="AO14" s="22" t="n">
        <v>0.003268042050218542</v>
      </c>
      <c r="AP14" s="22" t="n">
        <v>0.006421348716321475</v>
      </c>
      <c r="AQ14" s="22" t="n">
        <v>0.003290420651066222</v>
      </c>
      <c r="AR14" s="22" t="n">
        <v>0.0149407329885741</v>
      </c>
      <c r="AS14" s="22" t="n">
        <v>0.01603510404557209</v>
      </c>
      <c r="AT14" s="22" t="n">
        <v>0.007564811623370877</v>
      </c>
      <c r="AU14" s="22" t="n">
        <v>0.01720540965258832</v>
      </c>
      <c r="AV14" s="22" t="n">
        <v>0.003605254375081855</v>
      </c>
      <c r="AW14" s="22" t="n">
        <v>0.02112015425292367</v>
      </c>
      <c r="AX14" s="22" t="n">
        <v>0.04968685326708706</v>
      </c>
      <c r="AY14" s="22" t="n">
        <v>0.007945011575325046</v>
      </c>
      <c r="AZ14" s="22" t="n">
        <v>0.006761869206423069</v>
      </c>
      <c r="BA14" s="22" t="n">
        <v>0.007435830920137973</v>
      </c>
      <c r="BB14" s="22" t="n">
        <v>0.002212887608245187</v>
      </c>
      <c r="BC14" s="22" t="n">
        <v>0.001369363782237002</v>
      </c>
      <c r="BD14" s="22" t="n">
        <v>0.0003235664048340917</v>
      </c>
      <c r="BE14" s="22" t="n">
        <v>0.002514287292114766</v>
      </c>
      <c r="BF14" s="22" t="n">
        <v>0.003499707398123273</v>
      </c>
      <c r="BG14" s="22" t="n">
        <v>0.004633285886287818</v>
      </c>
      <c r="BH14" s="22" t="n">
        <v>0.002968354585785849</v>
      </c>
      <c r="BI14" s="22" t="n">
        <v>0.00302674558067636</v>
      </c>
      <c r="BJ14" s="22" t="n">
        <v>0.002261388319123641</v>
      </c>
      <c r="BK14" s="22" t="n">
        <v>0.00399796876329166</v>
      </c>
      <c r="BL14" s="22" t="n">
        <v>0.003527268884136456</v>
      </c>
      <c r="BM14" s="22" t="n">
        <v>0.002411117778399917</v>
      </c>
      <c r="BN14" s="22" t="n">
        <v>0.007639262768664552</v>
      </c>
      <c r="BO14" s="22" t="n">
        <v>0.004918496417435862</v>
      </c>
      <c r="BP14" s="22" t="n">
        <v>0.002798997450784054</v>
      </c>
      <c r="BQ14" s="22" t="n">
        <v>0.01000615982739105</v>
      </c>
      <c r="BR14" s="22" t="n">
        <v>0</v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23" t="n">
        <v>0.003859653687610664</v>
      </c>
      <c r="D15" s="23" t="n">
        <v>1.054880961372219</v>
      </c>
      <c r="E15" s="23" t="n">
        <v>0.005904921014178343</v>
      </c>
      <c r="F15" s="23" t="n">
        <v>0.001121986537077848</v>
      </c>
      <c r="G15" s="23" t="n">
        <v>0.0008887353113463002</v>
      </c>
      <c r="H15" s="23" t="n">
        <v>0.0004848107222825541</v>
      </c>
      <c r="I15" s="23" t="n">
        <v>0.0009746270041466745</v>
      </c>
      <c r="J15" s="23" t="n">
        <v>0.2498752706372306</v>
      </c>
      <c r="K15" s="23" t="n">
        <v>0.004938313899955683</v>
      </c>
      <c r="L15" s="23" t="n">
        <v>0.01690156098737422</v>
      </c>
      <c r="M15" s="23" t="n">
        <v>0.002831281811111955</v>
      </c>
      <c r="N15" s="23" t="n">
        <v>0.01632784009503516</v>
      </c>
      <c r="O15" s="23" t="n">
        <v>0.005254919862042615</v>
      </c>
      <c r="P15" s="23" t="n">
        <v>0.003793639577141019</v>
      </c>
      <c r="Q15" s="23" t="n">
        <v>0.009281145459537371</v>
      </c>
      <c r="R15" s="23" t="n">
        <v>0.005741076399442963</v>
      </c>
      <c r="S15" s="23" t="n">
        <v>0.003226247357094082</v>
      </c>
      <c r="T15" s="23" t="n">
        <v>0.000777879236400845</v>
      </c>
      <c r="U15" s="23" t="n">
        <v>0.001579374420418795</v>
      </c>
      <c r="V15" s="23" t="n">
        <v>0.008539804917279337</v>
      </c>
      <c r="W15" s="23" t="n">
        <v>0.001435391861267168</v>
      </c>
      <c r="X15" s="23" t="n">
        <v>0.001408613340589334</v>
      </c>
      <c r="Y15" s="23" t="n">
        <v>0.01262242722906952</v>
      </c>
      <c r="Z15" s="23" t="n">
        <v>0.0009949240650360953</v>
      </c>
      <c r="AA15" s="23" t="n">
        <v>0.001576843693799566</v>
      </c>
      <c r="AB15" s="23" t="n">
        <v>0.001578282038416179</v>
      </c>
      <c r="AC15" s="23" t="n">
        <v>0.001228601933707272</v>
      </c>
      <c r="AD15" s="23" t="n">
        <v>0.001792846904404562</v>
      </c>
      <c r="AE15" s="23" t="n">
        <v>0.001073355898827533</v>
      </c>
      <c r="AF15" s="23" t="n">
        <v>0.0008036708881603916</v>
      </c>
      <c r="AG15" s="23" t="n">
        <v>0.0009918163957500076</v>
      </c>
      <c r="AH15" s="23" t="n">
        <v>0.0008947884180814574</v>
      </c>
      <c r="AI15" s="23" t="n">
        <v>0.0009200514505749823</v>
      </c>
      <c r="AJ15" s="23" t="n">
        <v>0.0008677020523343427</v>
      </c>
      <c r="AK15" s="23" t="n">
        <v>0.0007265351068226586</v>
      </c>
      <c r="AL15" s="23" t="n">
        <v>0.001262606791258084</v>
      </c>
      <c r="AM15" s="23" t="n">
        <v>0.0006110323030372087</v>
      </c>
      <c r="AN15" s="23" t="n">
        <v>0.0003831563529149822</v>
      </c>
      <c r="AO15" s="23" t="n">
        <v>0.0004736976398236671</v>
      </c>
      <c r="AP15" s="23" t="n">
        <v>0.002515948210952792</v>
      </c>
      <c r="AQ15" s="23" t="n">
        <v>0.0004081246122938272</v>
      </c>
      <c r="AR15" s="23" t="n">
        <v>0.0009495764884629311</v>
      </c>
      <c r="AS15" s="23" t="n">
        <v>0.0005702198666826305</v>
      </c>
      <c r="AT15" s="23" t="n">
        <v>0.0004059540434559617</v>
      </c>
      <c r="AU15" s="23" t="n">
        <v>0.001582073457585161</v>
      </c>
      <c r="AV15" s="23" t="n">
        <v>0.0005396199668711218</v>
      </c>
      <c r="AW15" s="23" t="n">
        <v>0.02093830694285783</v>
      </c>
      <c r="AX15" s="23" t="n">
        <v>0.02991952209832845</v>
      </c>
      <c r="AY15" s="23" t="n">
        <v>0.000803372396374628</v>
      </c>
      <c r="AZ15" s="23" t="n">
        <v>0.001116191724118571</v>
      </c>
      <c r="BA15" s="23" t="n">
        <v>0.001177893617737069</v>
      </c>
      <c r="BB15" s="23" t="n">
        <v>0.0003599176321715823</v>
      </c>
      <c r="BC15" s="23" t="n">
        <v>0.0003874223220728322</v>
      </c>
      <c r="BD15" s="23" t="n">
        <v>0.0001223598216485144</v>
      </c>
      <c r="BE15" s="23" t="n">
        <v>0.0005224141776190289</v>
      </c>
      <c r="BF15" s="23" t="n">
        <v>0.0007363768342397048</v>
      </c>
      <c r="BG15" s="23" t="n">
        <v>0.0008199092084842703</v>
      </c>
      <c r="BH15" s="23" t="n">
        <v>0.0003643898836727902</v>
      </c>
      <c r="BI15" s="23" t="n">
        <v>0.0006543672486082187</v>
      </c>
      <c r="BJ15" s="23" t="n">
        <v>0.0001896565867891067</v>
      </c>
      <c r="BK15" s="23" t="n">
        <v>0.001473445312633385</v>
      </c>
      <c r="BL15" s="23" t="n">
        <v>0.001727511943420431</v>
      </c>
      <c r="BM15" s="23" t="n">
        <v>0.000904226356224094</v>
      </c>
      <c r="BN15" s="23" t="n">
        <v>0.003530468116871361</v>
      </c>
      <c r="BO15" s="23" t="n">
        <v>0.002420263042010861</v>
      </c>
      <c r="BP15" s="23" t="n">
        <v>0.0005749182602928459</v>
      </c>
      <c r="BQ15" s="23" t="n">
        <v>0.003440251087473659</v>
      </c>
      <c r="BR15" s="23" t="n">
        <v>0</v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22" t="n">
        <v>0.004975497831627143</v>
      </c>
      <c r="D16" s="22" t="n">
        <v>0.0132081402880136</v>
      </c>
      <c r="E16" s="22" t="n">
        <v>1.06249001741615</v>
      </c>
      <c r="F16" s="22" t="n">
        <v>0.0008081223588823623</v>
      </c>
      <c r="G16" s="22" t="n">
        <v>0.0007321077843543615</v>
      </c>
      <c r="H16" s="22" t="n">
        <v>0.0005835233811428852</v>
      </c>
      <c r="I16" s="22" t="n">
        <v>0.0008380722295248178</v>
      </c>
      <c r="J16" s="22" t="n">
        <v>0.0096452170901568</v>
      </c>
      <c r="K16" s="22" t="n">
        <v>0.002751649156979074</v>
      </c>
      <c r="L16" s="22" t="n">
        <v>0.003627615232851137</v>
      </c>
      <c r="M16" s="22" t="n">
        <v>0.001981089032067829</v>
      </c>
      <c r="N16" s="22" t="n">
        <v>0.004535855312923981</v>
      </c>
      <c r="O16" s="22" t="n">
        <v>0.002678762645113509</v>
      </c>
      <c r="P16" s="22" t="n">
        <v>0.001439010257120523</v>
      </c>
      <c r="Q16" s="22" t="n">
        <v>0.001981204032599675</v>
      </c>
      <c r="R16" s="22" t="n">
        <v>0.08013906630601389</v>
      </c>
      <c r="S16" s="22" t="n">
        <v>0.03551474213897322</v>
      </c>
      <c r="T16" s="22" t="n">
        <v>0.003247317886484874</v>
      </c>
      <c r="U16" s="22" t="n">
        <v>0.000838225982336742</v>
      </c>
      <c r="V16" s="22" t="n">
        <v>0.002707548259932536</v>
      </c>
      <c r="W16" s="22" t="n">
        <v>0.002486757926142459</v>
      </c>
      <c r="X16" s="22" t="n">
        <v>0.001257939808822251</v>
      </c>
      <c r="Y16" s="22" t="n">
        <v>0.003081444135797799</v>
      </c>
      <c r="Z16" s="22" t="n">
        <v>0.001022737993616565</v>
      </c>
      <c r="AA16" s="22" t="n">
        <v>0.01081215621887565</v>
      </c>
      <c r="AB16" s="22" t="n">
        <v>0.002287174125337455</v>
      </c>
      <c r="AC16" s="22" t="n">
        <v>0.006893673915227409</v>
      </c>
      <c r="AD16" s="22" t="n">
        <v>0.0009861610056827726</v>
      </c>
      <c r="AE16" s="22" t="n">
        <v>0.002417650926035129</v>
      </c>
      <c r="AF16" s="22" t="n">
        <v>0.001268681711042714</v>
      </c>
      <c r="AG16" s="22" t="n">
        <v>0.001521734705753775</v>
      </c>
      <c r="AH16" s="22" t="n">
        <v>0.001442153622885668</v>
      </c>
      <c r="AI16" s="22" t="n">
        <v>0.002364401255706948</v>
      </c>
      <c r="AJ16" s="22" t="n">
        <v>0.002484971345423979</v>
      </c>
      <c r="AK16" s="22" t="n">
        <v>0.001626341068260019</v>
      </c>
      <c r="AL16" s="22" t="n">
        <v>0.007477269541479981</v>
      </c>
      <c r="AM16" s="22" t="n">
        <v>0.001125275874998602</v>
      </c>
      <c r="AN16" s="22" t="n">
        <v>0.0005322004339795241</v>
      </c>
      <c r="AO16" s="22" t="n">
        <v>0.000595183875365898</v>
      </c>
      <c r="AP16" s="22" t="n">
        <v>0.003962675029180871</v>
      </c>
      <c r="AQ16" s="22" t="n">
        <v>0.0007202742560296518</v>
      </c>
      <c r="AR16" s="22" t="n">
        <v>0.001036182694533002</v>
      </c>
      <c r="AS16" s="22" t="n">
        <v>0.0006397408261744001</v>
      </c>
      <c r="AT16" s="22" t="n">
        <v>0.0004655467808701857</v>
      </c>
      <c r="AU16" s="22" t="n">
        <v>0.0008424539689714785</v>
      </c>
      <c r="AV16" s="22" t="n">
        <v>0.0004674384135561973</v>
      </c>
      <c r="AW16" s="22" t="n">
        <v>0.003109586037587115</v>
      </c>
      <c r="AX16" s="22" t="n">
        <v>0.004368458852400853</v>
      </c>
      <c r="AY16" s="22" t="n">
        <v>0.001910617765359812</v>
      </c>
      <c r="AZ16" s="22" t="n">
        <v>0.0008600526636551915</v>
      </c>
      <c r="BA16" s="22" t="n">
        <v>0.0006898353132873977</v>
      </c>
      <c r="BB16" s="22" t="n">
        <v>0.0003690145121410047</v>
      </c>
      <c r="BC16" s="22" t="n">
        <v>0.000249529391706514</v>
      </c>
      <c r="BD16" s="22" t="n">
        <v>0.0001324842431732498</v>
      </c>
      <c r="BE16" s="22" t="n">
        <v>0.0005111554807338943</v>
      </c>
      <c r="BF16" s="22" t="n">
        <v>0.0006572527597548109</v>
      </c>
      <c r="BG16" s="22" t="n">
        <v>0.00075166962367994</v>
      </c>
      <c r="BH16" s="22" t="n">
        <v>0.0007058926513410019</v>
      </c>
      <c r="BI16" s="22" t="n">
        <v>0.000639461568326661</v>
      </c>
      <c r="BJ16" s="22" t="n">
        <v>0.0001562915045956654</v>
      </c>
      <c r="BK16" s="22" t="n">
        <v>0.0004155316020689358</v>
      </c>
      <c r="BL16" s="22" t="n">
        <v>0.0004999642151099104</v>
      </c>
      <c r="BM16" s="22" t="n">
        <v>0.0004190287427341981</v>
      </c>
      <c r="BN16" s="22" t="n">
        <v>0.0009530513751353999</v>
      </c>
      <c r="BO16" s="22" t="n">
        <v>0.0008259314934967451</v>
      </c>
      <c r="BP16" s="22" t="n">
        <v>0.0004349576092665478</v>
      </c>
      <c r="BQ16" s="22" t="n">
        <v>0.0009271411206731065</v>
      </c>
      <c r="BR16" s="22" t="n">
        <v>0</v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23" t="n">
        <v>0.005737410151422281</v>
      </c>
      <c r="D17" s="23" t="n">
        <v>0.006045940411631798</v>
      </c>
      <c r="E17" s="23" t="n">
        <v>0.001145795056956403</v>
      </c>
      <c r="F17" s="23" t="n">
        <v>1.016329456365025</v>
      </c>
      <c r="G17" s="23" t="n">
        <v>0.008056090032224935</v>
      </c>
      <c r="H17" s="23" t="n">
        <v>0.001466102949575862</v>
      </c>
      <c r="I17" s="23" t="n">
        <v>0.002414660601075869</v>
      </c>
      <c r="J17" s="23" t="n">
        <v>0.002600089801043904</v>
      </c>
      <c r="K17" s="23" t="n">
        <v>0.003596138354766023</v>
      </c>
      <c r="L17" s="23" t="n">
        <v>0.003374656679232597</v>
      </c>
      <c r="M17" s="23" t="n">
        <v>0.003247506096041601</v>
      </c>
      <c r="N17" s="23" t="n">
        <v>0.002455977992527638</v>
      </c>
      <c r="O17" s="23" t="n">
        <v>0.0040829446210061</v>
      </c>
      <c r="P17" s="23" t="n">
        <v>0.00140088675842923</v>
      </c>
      <c r="Q17" s="23" t="n">
        <v>0.002075827816729869</v>
      </c>
      <c r="R17" s="23" t="n">
        <v>0.001808613865511636</v>
      </c>
      <c r="S17" s="23" t="n">
        <v>0.002532176164523693</v>
      </c>
      <c r="T17" s="23" t="n">
        <v>0.001574525709242155</v>
      </c>
      <c r="U17" s="23" t="n">
        <v>0.004626929883875479</v>
      </c>
      <c r="V17" s="23" t="n">
        <v>0.007055172845804605</v>
      </c>
      <c r="W17" s="23" t="n">
        <v>0.03341559921327935</v>
      </c>
      <c r="X17" s="23" t="n">
        <v>0.007156497188089917</v>
      </c>
      <c r="Y17" s="23" t="n">
        <v>0.006124262478283572</v>
      </c>
      <c r="Z17" s="23" t="n">
        <v>0.001473341922718254</v>
      </c>
      <c r="AA17" s="23" t="n">
        <v>0.006203673629929254</v>
      </c>
      <c r="AB17" s="23" t="n">
        <v>0.05672966385859642</v>
      </c>
      <c r="AC17" s="23" t="n">
        <v>0.01205348095937201</v>
      </c>
      <c r="AD17" s="23" t="n">
        <v>0.009218166872532057</v>
      </c>
      <c r="AE17" s="23" t="n">
        <v>0.003410028586432389</v>
      </c>
      <c r="AF17" s="23" t="n">
        <v>0.001071037707046265</v>
      </c>
      <c r="AG17" s="23" t="n">
        <v>0.004066404794207338</v>
      </c>
      <c r="AH17" s="23" t="n">
        <v>0.001845399856795887</v>
      </c>
      <c r="AI17" s="23" t="n">
        <v>0.004548442852670138</v>
      </c>
      <c r="AJ17" s="23" t="n">
        <v>0.00465374830251428</v>
      </c>
      <c r="AK17" s="23" t="n">
        <v>0.002493410315964042</v>
      </c>
      <c r="AL17" s="23" t="n">
        <v>0.002961939103299079</v>
      </c>
      <c r="AM17" s="23" t="n">
        <v>0.002142714010771988</v>
      </c>
      <c r="AN17" s="23" t="n">
        <v>0.002706143561567579</v>
      </c>
      <c r="AO17" s="23" t="n">
        <v>0.007889015248368669</v>
      </c>
      <c r="AP17" s="23" t="n">
        <v>0.02168858147188434</v>
      </c>
      <c r="AQ17" s="23" t="n">
        <v>0.001228290179287383</v>
      </c>
      <c r="AR17" s="23" t="n">
        <v>0.0007422088350321987</v>
      </c>
      <c r="AS17" s="23" t="n">
        <v>0.001620002811920749</v>
      </c>
      <c r="AT17" s="23" t="n">
        <v>0.0009069825867137615</v>
      </c>
      <c r="AU17" s="23" t="n">
        <v>0.001558796223853664</v>
      </c>
      <c r="AV17" s="23" t="n">
        <v>0.0008308002026518708</v>
      </c>
      <c r="AW17" s="23" t="n">
        <v>0.001728871408256762</v>
      </c>
      <c r="AX17" s="23" t="n">
        <v>0.001481780846976765</v>
      </c>
      <c r="AY17" s="23" t="n">
        <v>0.0007512280115629708</v>
      </c>
      <c r="AZ17" s="23" t="n">
        <v>0.000659156312882343</v>
      </c>
      <c r="BA17" s="23" t="n">
        <v>0.001032967185386513</v>
      </c>
      <c r="BB17" s="23" t="n">
        <v>0.0004000493125363041</v>
      </c>
      <c r="BC17" s="23" t="n">
        <v>0.0002338585913417777</v>
      </c>
      <c r="BD17" s="23" t="n">
        <v>0.0009032807158688068</v>
      </c>
      <c r="BE17" s="23" t="n">
        <v>0.000356542656879263</v>
      </c>
      <c r="BF17" s="23" t="n">
        <v>0.0007248528820542352</v>
      </c>
      <c r="BG17" s="23" t="n">
        <v>0.0005034045893298251</v>
      </c>
      <c r="BH17" s="23" t="n">
        <v>0.0006463988697612761</v>
      </c>
      <c r="BI17" s="23" t="n">
        <v>0.0008791995986337404</v>
      </c>
      <c r="BJ17" s="23" t="n">
        <v>0.0002000971941761375</v>
      </c>
      <c r="BK17" s="23" t="n">
        <v>0.000765805651797558</v>
      </c>
      <c r="BL17" s="23" t="n">
        <v>0.0003649549384625898</v>
      </c>
      <c r="BM17" s="23" t="n">
        <v>0.0004022503257798198</v>
      </c>
      <c r="BN17" s="23" t="n">
        <v>0.0009491615178049208</v>
      </c>
      <c r="BO17" s="23" t="n">
        <v>0.0006323077561235912</v>
      </c>
      <c r="BP17" s="23" t="n">
        <v>0.0007082937497760294</v>
      </c>
      <c r="BQ17" s="23" t="n">
        <v>0.000945255925864915</v>
      </c>
      <c r="BR17" s="23" t="n">
        <v>0</v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22" t="n">
        <v>0.03180752226401243</v>
      </c>
      <c r="D18" s="22" t="n">
        <v>0.0267768165614224</v>
      </c>
      <c r="E18" s="22" t="n">
        <v>0.01361253063389452</v>
      </c>
      <c r="F18" s="22" t="n">
        <v>0.04171415688471751</v>
      </c>
      <c r="G18" s="22" t="n">
        <v>1.090110639998965</v>
      </c>
      <c r="H18" s="22" t="n">
        <v>0.03683418709880443</v>
      </c>
      <c r="I18" s="22" t="n">
        <v>0.05819700050856694</v>
      </c>
      <c r="J18" s="22" t="n">
        <v>0.02430699680837199</v>
      </c>
      <c r="K18" s="22" t="n">
        <v>0.03109844909687817</v>
      </c>
      <c r="L18" s="22" t="n">
        <v>0.02783458478705007</v>
      </c>
      <c r="M18" s="22" t="n">
        <v>0.02491302751618124</v>
      </c>
      <c r="N18" s="22" t="n">
        <v>0.01916707080739151</v>
      </c>
      <c r="O18" s="22" t="n">
        <v>0.02403267907768026</v>
      </c>
      <c r="P18" s="22" t="n">
        <v>0.01282518044068708</v>
      </c>
      <c r="Q18" s="22" t="n">
        <v>0.01769731332032632</v>
      </c>
      <c r="R18" s="22" t="n">
        <v>0.02164564607981825</v>
      </c>
      <c r="S18" s="22" t="n">
        <v>0.02883421887260829</v>
      </c>
      <c r="T18" s="22" t="n">
        <v>0.01308563176210151</v>
      </c>
      <c r="U18" s="22" t="n">
        <v>0.4386418220630075</v>
      </c>
      <c r="V18" s="22" t="n">
        <v>0.03020453660751427</v>
      </c>
      <c r="W18" s="22" t="n">
        <v>0.0678627623255925</v>
      </c>
      <c r="X18" s="22" t="n">
        <v>0.02854979778878446</v>
      </c>
      <c r="Y18" s="22" t="n">
        <v>0.02942323452859704</v>
      </c>
      <c r="Z18" s="22" t="n">
        <v>0.01553358861868495</v>
      </c>
      <c r="AA18" s="22" t="n">
        <v>0.02962335919770468</v>
      </c>
      <c r="AB18" s="22" t="n">
        <v>0.03895036459823938</v>
      </c>
      <c r="AC18" s="22" t="n">
        <v>0.03488796456459498</v>
      </c>
      <c r="AD18" s="22" t="n">
        <v>0.0453200926143292</v>
      </c>
      <c r="AE18" s="22" t="n">
        <v>0.02267942987242609</v>
      </c>
      <c r="AF18" s="22" t="n">
        <v>0.01465455995865076</v>
      </c>
      <c r="AG18" s="22" t="n">
        <v>0.02395739808412674</v>
      </c>
      <c r="AH18" s="22" t="n">
        <v>0.01619999811919894</v>
      </c>
      <c r="AI18" s="22" t="n">
        <v>0.02579970339127511</v>
      </c>
      <c r="AJ18" s="22" t="n">
        <v>0.02444500729106114</v>
      </c>
      <c r="AK18" s="22" t="n">
        <v>0.01589231315718628</v>
      </c>
      <c r="AL18" s="22" t="n">
        <v>0.01650239182713155</v>
      </c>
      <c r="AM18" s="22" t="n">
        <v>0.01397045149466933</v>
      </c>
      <c r="AN18" s="22" t="n">
        <v>0.06912287191682664</v>
      </c>
      <c r="AO18" s="22" t="n">
        <v>0.01949108548046357</v>
      </c>
      <c r="AP18" s="22" t="n">
        <v>0.01933620650067238</v>
      </c>
      <c r="AQ18" s="22" t="n">
        <v>0.009843625850291502</v>
      </c>
      <c r="AR18" s="22" t="n">
        <v>0.01611670157273808</v>
      </c>
      <c r="AS18" s="22" t="n">
        <v>0.1007920959145695</v>
      </c>
      <c r="AT18" s="22" t="n">
        <v>0.04540054410967841</v>
      </c>
      <c r="AU18" s="22" t="n">
        <v>0.1009562606763954</v>
      </c>
      <c r="AV18" s="22" t="n">
        <v>0.01712172606521452</v>
      </c>
      <c r="AW18" s="22" t="n">
        <v>0.01161925736983226</v>
      </c>
      <c r="AX18" s="22" t="n">
        <v>0.0135159840935386</v>
      </c>
      <c r="AY18" s="22" t="n">
        <v>0.0121311125573728</v>
      </c>
      <c r="AZ18" s="22" t="n">
        <v>0.009530996630597728</v>
      </c>
      <c r="BA18" s="22" t="n">
        <v>0.009651682437302807</v>
      </c>
      <c r="BB18" s="22" t="n">
        <v>0.004563899405686296</v>
      </c>
      <c r="BC18" s="22" t="n">
        <v>0.003119338507490223</v>
      </c>
      <c r="BD18" s="22" t="n">
        <v>0.0008130221296869839</v>
      </c>
      <c r="BE18" s="22" t="n">
        <v>0.00536172970834969</v>
      </c>
      <c r="BF18" s="22" t="n">
        <v>0.01085406729277574</v>
      </c>
      <c r="BG18" s="22" t="n">
        <v>0.007505129675009737</v>
      </c>
      <c r="BH18" s="22" t="n">
        <v>0.01164254780077398</v>
      </c>
      <c r="BI18" s="22" t="n">
        <v>0.00685067650295645</v>
      </c>
      <c r="BJ18" s="22" t="n">
        <v>0.006064772769605974</v>
      </c>
      <c r="BK18" s="22" t="n">
        <v>0.005017279902356079</v>
      </c>
      <c r="BL18" s="22" t="n">
        <v>0.002900311062714061</v>
      </c>
      <c r="BM18" s="22" t="n">
        <v>0.006411097276287213</v>
      </c>
      <c r="BN18" s="22" t="n">
        <v>0.00496478885729398</v>
      </c>
      <c r="BO18" s="22" t="n">
        <v>0.004701437143876537</v>
      </c>
      <c r="BP18" s="22" t="n">
        <v>0.008221879130131888</v>
      </c>
      <c r="BQ18" s="22" t="n">
        <v>0.01348087106372838</v>
      </c>
      <c r="BR18" s="22" t="n">
        <v>0</v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23" t="n">
        <v>0.0004666537378194637</v>
      </c>
      <c r="D19" s="23" t="n">
        <v>0.0008137985038165069</v>
      </c>
      <c r="E19" s="23" t="n">
        <v>0.0002663557452672536</v>
      </c>
      <c r="F19" s="23" t="n">
        <v>0.001463073144899945</v>
      </c>
      <c r="G19" s="23" t="n">
        <v>0.002567267941526701</v>
      </c>
      <c r="H19" s="23" t="n">
        <v>1.019123761636241</v>
      </c>
      <c r="I19" s="23" t="n">
        <v>0.004768822658484951</v>
      </c>
      <c r="J19" s="23" t="n">
        <v>0.0008240466627552261</v>
      </c>
      <c r="K19" s="23" t="n">
        <v>0.0005331929353145505</v>
      </c>
      <c r="L19" s="23" t="n">
        <v>0.0007203614787445431</v>
      </c>
      <c r="M19" s="23" t="n">
        <v>0.002027060683300863</v>
      </c>
      <c r="N19" s="23" t="n">
        <v>0.0004333911655718231</v>
      </c>
      <c r="O19" s="23" t="n">
        <v>0.0005420768005390543</v>
      </c>
      <c r="P19" s="23" t="n">
        <v>0.0004125508999971335</v>
      </c>
      <c r="Q19" s="23" t="n">
        <v>0.000520602939297429</v>
      </c>
      <c r="R19" s="23" t="n">
        <v>0.0009051192770807582</v>
      </c>
      <c r="S19" s="23" t="n">
        <v>0.0008644803081492375</v>
      </c>
      <c r="T19" s="23" t="n">
        <v>0.0009298394325317938</v>
      </c>
      <c r="U19" s="23" t="n">
        <v>0.001262311731917047</v>
      </c>
      <c r="V19" s="23" t="n">
        <v>0.0005714916397537109</v>
      </c>
      <c r="W19" s="23" t="n">
        <v>0.0009196235027726037</v>
      </c>
      <c r="X19" s="23" t="n">
        <v>0.0008441200222528023</v>
      </c>
      <c r="Y19" s="23" t="n">
        <v>0.001247774246808377</v>
      </c>
      <c r="Z19" s="23" t="n">
        <v>0.0004863397591869028</v>
      </c>
      <c r="AA19" s="23" t="n">
        <v>0.001625071754900779</v>
      </c>
      <c r="AB19" s="23" t="n">
        <v>0.003228037519969364</v>
      </c>
      <c r="AC19" s="23" t="n">
        <v>0.1257607154238688</v>
      </c>
      <c r="AD19" s="23" t="n">
        <v>0.004073178720409999</v>
      </c>
      <c r="AE19" s="23" t="n">
        <v>0.0211824803795454</v>
      </c>
      <c r="AF19" s="23" t="n">
        <v>0.001185540120748569</v>
      </c>
      <c r="AG19" s="23" t="n">
        <v>0.006549579522112649</v>
      </c>
      <c r="AH19" s="23" t="n">
        <v>0.008360771302593464</v>
      </c>
      <c r="AI19" s="23" t="n">
        <v>0.01255950139682254</v>
      </c>
      <c r="AJ19" s="23" t="n">
        <v>0.01691276032776377</v>
      </c>
      <c r="AK19" s="23" t="n">
        <v>0.006029577193969615</v>
      </c>
      <c r="AL19" s="23" t="n">
        <v>0.003118939878417542</v>
      </c>
      <c r="AM19" s="23" t="n">
        <v>0.006333110336297058</v>
      </c>
      <c r="AN19" s="23" t="n">
        <v>0.001125782756015607</v>
      </c>
      <c r="AO19" s="23" t="n">
        <v>0.001154996994916777</v>
      </c>
      <c r="AP19" s="23" t="n">
        <v>0.006053461239428501</v>
      </c>
      <c r="AQ19" s="23" t="n">
        <v>0.002083107438600291</v>
      </c>
      <c r="AR19" s="23" t="n">
        <v>0.0005060511871509394</v>
      </c>
      <c r="AS19" s="23" t="n">
        <v>0.001216731713575741</v>
      </c>
      <c r="AT19" s="23" t="n">
        <v>0.0009796510608178015</v>
      </c>
      <c r="AU19" s="23" t="n">
        <v>0.0007087225946640829</v>
      </c>
      <c r="AV19" s="23" t="n">
        <v>0.0005313254968726893</v>
      </c>
      <c r="AW19" s="23" t="n">
        <v>0.0005924380175615634</v>
      </c>
      <c r="AX19" s="23" t="n">
        <v>0.0007114936003098801</v>
      </c>
      <c r="AY19" s="23" t="n">
        <v>0.0005135253836726479</v>
      </c>
      <c r="AZ19" s="23" t="n">
        <v>0.0003854320171536431</v>
      </c>
      <c r="BA19" s="23" t="n">
        <v>0.0004893690971872468</v>
      </c>
      <c r="BB19" s="23" t="n">
        <v>0.0002667383016189775</v>
      </c>
      <c r="BC19" s="23" t="n">
        <v>0.0001161312931054591</v>
      </c>
      <c r="BD19" s="23" t="n">
        <v>7.885343943223702e-05</v>
      </c>
      <c r="BE19" s="23" t="n">
        <v>0.0002169545279339782</v>
      </c>
      <c r="BF19" s="23" t="n">
        <v>0.0006147376965711304</v>
      </c>
      <c r="BG19" s="23" t="n">
        <v>0.0002958558426891168</v>
      </c>
      <c r="BH19" s="23" t="n">
        <v>0.001180836407381547</v>
      </c>
      <c r="BI19" s="23" t="n">
        <v>0.0003770313176614172</v>
      </c>
      <c r="BJ19" s="23" t="n">
        <v>0.0001748941707888472</v>
      </c>
      <c r="BK19" s="23" t="n">
        <v>0.0002865704526243127</v>
      </c>
      <c r="BL19" s="23" t="n">
        <v>0.0001432262643321966</v>
      </c>
      <c r="BM19" s="23" t="n">
        <v>0.000205190354629804</v>
      </c>
      <c r="BN19" s="23" t="n">
        <v>0.0003648134356702209</v>
      </c>
      <c r="BO19" s="23" t="n">
        <v>0.0002843318329863028</v>
      </c>
      <c r="BP19" s="23" t="n">
        <v>0.0004919279886230565</v>
      </c>
      <c r="BQ19" s="23" t="n">
        <v>0.0003801852974496616</v>
      </c>
      <c r="BR19" s="23" t="n">
        <v>0</v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22" t="n">
        <v>0.000659352990924722</v>
      </c>
      <c r="D20" s="22" t="n">
        <v>0.0005798063973549282</v>
      </c>
      <c r="E20" s="22" t="n">
        <v>0.0002050688086141643</v>
      </c>
      <c r="F20" s="22" t="n">
        <v>0.002095515459353898</v>
      </c>
      <c r="G20" s="22" t="n">
        <v>0.001969786851112358</v>
      </c>
      <c r="H20" s="22" t="n">
        <v>0.001112657590118115</v>
      </c>
      <c r="I20" s="22" t="n">
        <v>1.075997715771786</v>
      </c>
      <c r="J20" s="22" t="n">
        <v>0.0007948148363595762</v>
      </c>
      <c r="K20" s="22" t="n">
        <v>0.0006241467991247471</v>
      </c>
      <c r="L20" s="22" t="n">
        <v>0.000971205431175135</v>
      </c>
      <c r="M20" s="22" t="n">
        <v>0.001150286140272607</v>
      </c>
      <c r="N20" s="22" t="n">
        <v>0.0004896486873781761</v>
      </c>
      <c r="O20" s="22" t="n">
        <v>0.0006822401000413887</v>
      </c>
      <c r="P20" s="22" t="n">
        <v>0.000468203303866644</v>
      </c>
      <c r="Q20" s="22" t="n">
        <v>0.0005856912548066279</v>
      </c>
      <c r="R20" s="22" t="n">
        <v>0.0008998922443068612</v>
      </c>
      <c r="S20" s="22" t="n">
        <v>0.001308539121855365</v>
      </c>
      <c r="T20" s="22" t="n">
        <v>0.003596663657799025</v>
      </c>
      <c r="U20" s="22" t="n">
        <v>0.001038334522251215</v>
      </c>
      <c r="V20" s="22" t="n">
        <v>0.0007102602892260511</v>
      </c>
      <c r="W20" s="22" t="n">
        <v>0.00227507996667356</v>
      </c>
      <c r="X20" s="22" t="n">
        <v>0.001774545420608719</v>
      </c>
      <c r="Y20" s="22" t="n">
        <v>0.001459617197745664</v>
      </c>
      <c r="Z20" s="22" t="n">
        <v>0.000602582201008317</v>
      </c>
      <c r="AA20" s="22" t="n">
        <v>0.001247328677965846</v>
      </c>
      <c r="AB20" s="22" t="n">
        <v>0.002081451732202975</v>
      </c>
      <c r="AC20" s="22" t="n">
        <v>0.02066196831836005</v>
      </c>
      <c r="AD20" s="22" t="n">
        <v>0.1550149647754548</v>
      </c>
      <c r="AE20" s="22" t="n">
        <v>0.007874665036028329</v>
      </c>
      <c r="AF20" s="22" t="n">
        <v>0.001732249308335317</v>
      </c>
      <c r="AG20" s="22" t="n">
        <v>0.01773017671962673</v>
      </c>
      <c r="AH20" s="22" t="n">
        <v>0.004328889133500627</v>
      </c>
      <c r="AI20" s="22" t="n">
        <v>0.007772673533245326</v>
      </c>
      <c r="AJ20" s="22" t="n">
        <v>0.01573044063843322</v>
      </c>
      <c r="AK20" s="22" t="n">
        <v>0.007690359052344786</v>
      </c>
      <c r="AL20" s="22" t="n">
        <v>0.005991440029869025</v>
      </c>
      <c r="AM20" s="22" t="n">
        <v>0.007597616509418477</v>
      </c>
      <c r="AN20" s="22" t="n">
        <v>0.001119813579932446</v>
      </c>
      <c r="AO20" s="22" t="n">
        <v>0.001128660966335042</v>
      </c>
      <c r="AP20" s="22" t="n">
        <v>0.003200947065168458</v>
      </c>
      <c r="AQ20" s="22" t="n">
        <v>0.002554048592126054</v>
      </c>
      <c r="AR20" s="22" t="n">
        <v>0.000447985507143673</v>
      </c>
      <c r="AS20" s="22" t="n">
        <v>0.001188592323093813</v>
      </c>
      <c r="AT20" s="22" t="n">
        <v>0.001057583976080378</v>
      </c>
      <c r="AU20" s="22" t="n">
        <v>0.0006577187505282084</v>
      </c>
      <c r="AV20" s="22" t="n">
        <v>0.0005388326778051574</v>
      </c>
      <c r="AW20" s="22" t="n">
        <v>0.0005012428378407838</v>
      </c>
      <c r="AX20" s="22" t="n">
        <v>0.0005055603509149673</v>
      </c>
      <c r="AY20" s="22" t="n">
        <v>0.0006833132717969114</v>
      </c>
      <c r="AZ20" s="22" t="n">
        <v>0.0004049249480271366</v>
      </c>
      <c r="BA20" s="22" t="n">
        <v>0.0004580859853281891</v>
      </c>
      <c r="BB20" s="22" t="n">
        <v>0.0002615156345295396</v>
      </c>
      <c r="BC20" s="22" t="n">
        <v>0.0001272988723804816</v>
      </c>
      <c r="BD20" s="22" t="n">
        <v>8.271342879237764e-05</v>
      </c>
      <c r="BE20" s="22" t="n">
        <v>0.0002750971664723855</v>
      </c>
      <c r="BF20" s="22" t="n">
        <v>0.0004185157074511571</v>
      </c>
      <c r="BG20" s="22" t="n">
        <v>0.0003863884272897911</v>
      </c>
      <c r="BH20" s="22" t="n">
        <v>0.0006934825847067413</v>
      </c>
      <c r="BI20" s="22" t="n">
        <v>0.0003738112628902254</v>
      </c>
      <c r="BJ20" s="22" t="n">
        <v>0.0001652214928954348</v>
      </c>
      <c r="BK20" s="22" t="n">
        <v>0.0002157258009251863</v>
      </c>
      <c r="BL20" s="22" t="n">
        <v>0.0001364404780493301</v>
      </c>
      <c r="BM20" s="22" t="n">
        <v>0.0002228680569625885</v>
      </c>
      <c r="BN20" s="22" t="n">
        <v>0.0003880690929079189</v>
      </c>
      <c r="BO20" s="22" t="n">
        <v>0.0004352234754708458</v>
      </c>
      <c r="BP20" s="22" t="n">
        <v>0.0006257072770785292</v>
      </c>
      <c r="BQ20" s="22" t="n">
        <v>0.0004605198574499384</v>
      </c>
      <c r="BR20" s="22" t="n">
        <v>0</v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23" t="n">
        <v>0.0008076434424837607</v>
      </c>
      <c r="D21" s="23" t="n">
        <v>0.01766918856197735</v>
      </c>
      <c r="E21" s="23" t="n">
        <v>0.001202411884643429</v>
      </c>
      <c r="F21" s="23" t="n">
        <v>0.001517778100495271</v>
      </c>
      <c r="G21" s="23" t="n">
        <v>0.001076601583719808</v>
      </c>
      <c r="H21" s="23" t="n">
        <v>0.0006242310803604875</v>
      </c>
      <c r="I21" s="23" t="n">
        <v>0.0009950232115878202</v>
      </c>
      <c r="J21" s="23" t="n">
        <v>1.059503596626792</v>
      </c>
      <c r="K21" s="23" t="n">
        <v>0.0009679377829315248</v>
      </c>
      <c r="L21" s="23" t="n">
        <v>0.009002909481987252</v>
      </c>
      <c r="M21" s="23" t="n">
        <v>0.001681746805329622</v>
      </c>
      <c r="N21" s="23" t="n">
        <v>0.001287420457456001</v>
      </c>
      <c r="O21" s="23" t="n">
        <v>0.001133195838238517</v>
      </c>
      <c r="P21" s="23" t="n">
        <v>0.0009535496655484231</v>
      </c>
      <c r="Q21" s="23" t="n">
        <v>0.03538308798289888</v>
      </c>
      <c r="R21" s="23" t="n">
        <v>0.001139417512316708</v>
      </c>
      <c r="S21" s="23" t="n">
        <v>0.001378144337819837</v>
      </c>
      <c r="T21" s="23" t="n">
        <v>0.0009370927769858747</v>
      </c>
      <c r="U21" s="23" t="n">
        <v>0.001893440652395913</v>
      </c>
      <c r="V21" s="23" t="n">
        <v>0.01337210359664263</v>
      </c>
      <c r="W21" s="23" t="n">
        <v>0.001464078641305549</v>
      </c>
      <c r="X21" s="23" t="n">
        <v>0.002057173394244217</v>
      </c>
      <c r="Y21" s="23" t="n">
        <v>0.04809259698457508</v>
      </c>
      <c r="Z21" s="23" t="n">
        <v>0.001574164101202306</v>
      </c>
      <c r="AA21" s="23" t="n">
        <v>0.001406421509299555</v>
      </c>
      <c r="AB21" s="23" t="n">
        <v>0.001215736086009172</v>
      </c>
      <c r="AC21" s="23" t="n">
        <v>0.001174928089552553</v>
      </c>
      <c r="AD21" s="23" t="n">
        <v>0.001135143116337445</v>
      </c>
      <c r="AE21" s="23" t="n">
        <v>0.001860742796454797</v>
      </c>
      <c r="AF21" s="23" t="n">
        <v>0.001185240068047817</v>
      </c>
      <c r="AG21" s="23" t="n">
        <v>0.00129942576010393</v>
      </c>
      <c r="AH21" s="23" t="n">
        <v>0.001312284427486205</v>
      </c>
      <c r="AI21" s="23" t="n">
        <v>0.001232204294396469</v>
      </c>
      <c r="AJ21" s="23" t="n">
        <v>0.0008457672834474993</v>
      </c>
      <c r="AK21" s="23" t="n">
        <v>0.0008776168639291182</v>
      </c>
      <c r="AL21" s="23" t="n">
        <v>0.0009798907439652518</v>
      </c>
      <c r="AM21" s="23" t="n">
        <v>0.0008731887495336661</v>
      </c>
      <c r="AN21" s="23" t="n">
        <v>0.0005957157714097115</v>
      </c>
      <c r="AO21" s="23" t="n">
        <v>0.0003748302927391934</v>
      </c>
      <c r="AP21" s="23" t="n">
        <v>0.0006610283465824978</v>
      </c>
      <c r="AQ21" s="23" t="n">
        <v>0.0005346641235889076</v>
      </c>
      <c r="AR21" s="23" t="n">
        <v>0.001054795131524535</v>
      </c>
      <c r="AS21" s="23" t="n">
        <v>0.0007143261793676084</v>
      </c>
      <c r="AT21" s="23" t="n">
        <v>0.0005376834817627767</v>
      </c>
      <c r="AU21" s="23" t="n">
        <v>0.003287381932584856</v>
      </c>
      <c r="AV21" s="23" t="n">
        <v>0.0005141557867647158</v>
      </c>
      <c r="AW21" s="23" t="n">
        <v>0.02148008476713162</v>
      </c>
      <c r="AX21" s="23" t="n">
        <v>0.08322809420241568</v>
      </c>
      <c r="AY21" s="23" t="n">
        <v>0.001138954046605383</v>
      </c>
      <c r="AZ21" s="23" t="n">
        <v>0.002240379558966231</v>
      </c>
      <c r="BA21" s="23" t="n">
        <v>0.001195724080302842</v>
      </c>
      <c r="BB21" s="23" t="n">
        <v>0.0004935693063100127</v>
      </c>
      <c r="BC21" s="23" t="n">
        <v>0.0006800048409338215</v>
      </c>
      <c r="BD21" s="23" t="n">
        <v>7.705028111373467e-05</v>
      </c>
      <c r="BE21" s="23" t="n">
        <v>0.001026439356238354</v>
      </c>
      <c r="BF21" s="23" t="n">
        <v>0.0007305931000301007</v>
      </c>
      <c r="BG21" s="23" t="n">
        <v>0.001448085096666425</v>
      </c>
      <c r="BH21" s="23" t="n">
        <v>0.0004921401489099738</v>
      </c>
      <c r="BI21" s="23" t="n">
        <v>0.001069691696669966</v>
      </c>
      <c r="BJ21" s="23" t="n">
        <v>0.000287978871567207</v>
      </c>
      <c r="BK21" s="23" t="n">
        <v>0.003494497373456326</v>
      </c>
      <c r="BL21" s="23" t="n">
        <v>0.004868800450023243</v>
      </c>
      <c r="BM21" s="23" t="n">
        <v>0.002311189621614794</v>
      </c>
      <c r="BN21" s="23" t="n">
        <v>0.009992228410819601</v>
      </c>
      <c r="BO21" s="23" t="n">
        <v>0.00590527516370075</v>
      </c>
      <c r="BP21" s="23" t="n">
        <v>0.0008744095524611669</v>
      </c>
      <c r="BQ21" s="23" t="n">
        <v>0.007514479190907937</v>
      </c>
      <c r="BR21" s="23" t="n">
        <v>0</v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22" t="n">
        <v>0.004136096348479192</v>
      </c>
      <c r="D22" s="22" t="n">
        <v>0.005281052403187212</v>
      </c>
      <c r="E22" s="22" t="n">
        <v>0.001902683979522023</v>
      </c>
      <c r="F22" s="22" t="n">
        <v>0.005450751856744289</v>
      </c>
      <c r="G22" s="22" t="n">
        <v>0.005694447572468379</v>
      </c>
      <c r="H22" s="22" t="n">
        <v>0.004057172841415233</v>
      </c>
      <c r="I22" s="22" t="n">
        <v>0.00652633528897058</v>
      </c>
      <c r="J22" s="22" t="n">
        <v>0.005863137147619317</v>
      </c>
      <c r="K22" s="22" t="n">
        <v>1.025804724146355</v>
      </c>
      <c r="L22" s="22" t="n">
        <v>0.01823595133877644</v>
      </c>
      <c r="M22" s="22" t="n">
        <v>0.01984861621595733</v>
      </c>
      <c r="N22" s="22" t="n">
        <v>0.002802633653516243</v>
      </c>
      <c r="O22" s="22" t="n">
        <v>0.002951698819862048</v>
      </c>
      <c r="P22" s="22" t="n">
        <v>0.00192186817335709</v>
      </c>
      <c r="Q22" s="22" t="n">
        <v>0.002861676708541595</v>
      </c>
      <c r="R22" s="22" t="n">
        <v>0.002898008748161367</v>
      </c>
      <c r="S22" s="22" t="n">
        <v>0.003575520171754641</v>
      </c>
      <c r="T22" s="22" t="n">
        <v>0.002130316143214848</v>
      </c>
      <c r="U22" s="22" t="n">
        <v>0.04621594948139733</v>
      </c>
      <c r="V22" s="22" t="n">
        <v>0.01937426609042154</v>
      </c>
      <c r="W22" s="22" t="n">
        <v>0.007701435576282512</v>
      </c>
      <c r="X22" s="22" t="n">
        <v>0.01042226722972534</v>
      </c>
      <c r="Y22" s="22" t="n">
        <v>0.01776849662097534</v>
      </c>
      <c r="Z22" s="22" t="n">
        <v>0.00597861521135745</v>
      </c>
      <c r="AA22" s="22" t="n">
        <v>0.003923360462378998</v>
      </c>
      <c r="AB22" s="22" t="n">
        <v>0.004247388287101463</v>
      </c>
      <c r="AC22" s="22" t="n">
        <v>0.004042346855778944</v>
      </c>
      <c r="AD22" s="22" t="n">
        <v>0.004629661193691705</v>
      </c>
      <c r="AE22" s="22" t="n">
        <v>0.002982099012738595</v>
      </c>
      <c r="AF22" s="22" t="n">
        <v>0.002299113183885282</v>
      </c>
      <c r="AG22" s="22" t="n">
        <v>0.003255891134293893</v>
      </c>
      <c r="AH22" s="22" t="n">
        <v>0.003125996725084504</v>
      </c>
      <c r="AI22" s="22" t="n">
        <v>0.003092950779836511</v>
      </c>
      <c r="AJ22" s="22" t="n">
        <v>0.002603478675246723</v>
      </c>
      <c r="AK22" s="22" t="n">
        <v>0.002236877365961304</v>
      </c>
      <c r="AL22" s="22" t="n">
        <v>0.002328349302848001</v>
      </c>
      <c r="AM22" s="22" t="n">
        <v>0.002900806614535555</v>
      </c>
      <c r="AN22" s="22" t="n">
        <v>0.001937780262124061</v>
      </c>
      <c r="AO22" s="22" t="n">
        <v>0.001466191378499414</v>
      </c>
      <c r="AP22" s="22" t="n">
        <v>0.002483855417471122</v>
      </c>
      <c r="AQ22" s="22" t="n">
        <v>0.001479578880670101</v>
      </c>
      <c r="AR22" s="22" t="n">
        <v>0.00207174673048992</v>
      </c>
      <c r="AS22" s="22" t="n">
        <v>0.01140268780448307</v>
      </c>
      <c r="AT22" s="22" t="n">
        <v>0.005064826113350767</v>
      </c>
      <c r="AU22" s="22" t="n">
        <v>0.01112991986041776</v>
      </c>
      <c r="AV22" s="22" t="n">
        <v>0.00204837616433011</v>
      </c>
      <c r="AW22" s="22" t="n">
        <v>0.001809436463557398</v>
      </c>
      <c r="AX22" s="22" t="n">
        <v>0.009482612343766263</v>
      </c>
      <c r="AY22" s="22" t="n">
        <v>0.002061226085074004</v>
      </c>
      <c r="AZ22" s="22" t="n">
        <v>0.001672845670473037</v>
      </c>
      <c r="BA22" s="22" t="n">
        <v>0.001664161730704466</v>
      </c>
      <c r="BB22" s="22" t="n">
        <v>0.0006675202904633006</v>
      </c>
      <c r="BC22" s="22" t="n">
        <v>0.0004520862890636216</v>
      </c>
      <c r="BD22" s="22" t="n">
        <v>0.0001101622427209956</v>
      </c>
      <c r="BE22" s="22" t="n">
        <v>0.0008339058973035248</v>
      </c>
      <c r="BF22" s="22" t="n">
        <v>0.001628544270773322</v>
      </c>
      <c r="BG22" s="22" t="n">
        <v>0.001312245139178949</v>
      </c>
      <c r="BH22" s="22" t="n">
        <v>0.001630645884420395</v>
      </c>
      <c r="BI22" s="22" t="n">
        <v>0.0009266355561718426</v>
      </c>
      <c r="BJ22" s="22" t="n">
        <v>0.001195803732370684</v>
      </c>
      <c r="BK22" s="22" t="n">
        <v>0.0009854831629017024</v>
      </c>
      <c r="BL22" s="22" t="n">
        <v>0.0007619645969968755</v>
      </c>
      <c r="BM22" s="22" t="n">
        <v>0.0007975698638145527</v>
      </c>
      <c r="BN22" s="22" t="n">
        <v>0.001484403771572926</v>
      </c>
      <c r="BO22" s="22" t="n">
        <v>0.001164393622090616</v>
      </c>
      <c r="BP22" s="22" t="n">
        <v>0.0009966440920513788</v>
      </c>
      <c r="BQ22" s="22" t="n">
        <v>0.002400600535330429</v>
      </c>
      <c r="BR22" s="22" t="n">
        <v>0</v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23" t="n">
        <v>0.01045708915979772</v>
      </c>
      <c r="D23" s="23" t="n">
        <v>0.1105538265734659</v>
      </c>
      <c r="E23" s="23" t="n">
        <v>0.02857743792580944</v>
      </c>
      <c r="F23" s="23" t="n">
        <v>0.01645039808160398</v>
      </c>
      <c r="G23" s="23" t="n">
        <v>0.004979572630654997</v>
      </c>
      <c r="H23" s="23" t="n">
        <v>0.00341938837150552</v>
      </c>
      <c r="I23" s="23" t="n">
        <v>0.006078255822973052</v>
      </c>
      <c r="J23" s="23" t="n">
        <v>0.09461017529921291</v>
      </c>
      <c r="K23" s="23" t="n">
        <v>0.008458600368357059</v>
      </c>
      <c r="L23" s="23" t="n">
        <v>1.089607846934097</v>
      </c>
      <c r="M23" s="23" t="n">
        <v>0.04244674157716371</v>
      </c>
      <c r="N23" s="23" t="n">
        <v>0.008882218718438242</v>
      </c>
      <c r="O23" s="23" t="n">
        <v>0.007592395536012092</v>
      </c>
      <c r="P23" s="23" t="n">
        <v>0.005401545916429637</v>
      </c>
      <c r="Q23" s="23" t="n">
        <v>0.01058803374417701</v>
      </c>
      <c r="R23" s="23" t="n">
        <v>0.00900671377819609</v>
      </c>
      <c r="S23" s="23" t="n">
        <v>0.01375304531684982</v>
      </c>
      <c r="T23" s="23" t="n">
        <v>0.005644542743874982</v>
      </c>
      <c r="U23" s="23" t="n">
        <v>0.01955189508703738</v>
      </c>
      <c r="V23" s="23" t="n">
        <v>0.05628075833435604</v>
      </c>
      <c r="W23" s="23" t="n">
        <v>0.0119431068840615</v>
      </c>
      <c r="X23" s="23" t="n">
        <v>0.01860826254801226</v>
      </c>
      <c r="Y23" s="23" t="n">
        <v>0.0408681092422312</v>
      </c>
      <c r="Z23" s="23" t="n">
        <v>0.00861679479444326</v>
      </c>
      <c r="AA23" s="23" t="n">
        <v>0.009030827803376332</v>
      </c>
      <c r="AB23" s="23" t="n">
        <v>0.007628228742605022</v>
      </c>
      <c r="AC23" s="23" t="n">
        <v>0.006584210587637401</v>
      </c>
      <c r="AD23" s="23" t="n">
        <v>0.005843823954346057</v>
      </c>
      <c r="AE23" s="23" t="n">
        <v>0.006410008707215086</v>
      </c>
      <c r="AF23" s="23" t="n">
        <v>0.005528244998574018</v>
      </c>
      <c r="AG23" s="23" t="n">
        <v>0.006695226007599918</v>
      </c>
      <c r="AH23" s="23" t="n">
        <v>0.006631096430183198</v>
      </c>
      <c r="AI23" s="23" t="n">
        <v>0.00447216787317459</v>
      </c>
      <c r="AJ23" s="23" t="n">
        <v>0.0039382288927073</v>
      </c>
      <c r="AK23" s="23" t="n">
        <v>0.004183812358148757</v>
      </c>
      <c r="AL23" s="23" t="n">
        <v>0.005660832774346472</v>
      </c>
      <c r="AM23" s="23" t="n">
        <v>0.004127896161690568</v>
      </c>
      <c r="AN23" s="23" t="n">
        <v>0.001899002901233377</v>
      </c>
      <c r="AO23" s="23" t="n">
        <v>0.001971008098486654</v>
      </c>
      <c r="AP23" s="23" t="n">
        <v>0.003667696522718329</v>
      </c>
      <c r="AQ23" s="23" t="n">
        <v>0.002306684116347009</v>
      </c>
      <c r="AR23" s="23" t="n">
        <v>0.005482498038212377</v>
      </c>
      <c r="AS23" s="23" t="n">
        <v>0.005493951840804998</v>
      </c>
      <c r="AT23" s="23" t="n">
        <v>0.002950333331436969</v>
      </c>
      <c r="AU23" s="23" t="n">
        <v>0.008535186201715146</v>
      </c>
      <c r="AV23" s="23" t="n">
        <v>0.001896031302585146</v>
      </c>
      <c r="AW23" s="23" t="n">
        <v>0.01712695242273482</v>
      </c>
      <c r="AX23" s="23" t="n">
        <v>0.07242158045672772</v>
      </c>
      <c r="AY23" s="23" t="n">
        <v>0.005639515650958543</v>
      </c>
      <c r="AZ23" s="23" t="n">
        <v>0.005250063855029513</v>
      </c>
      <c r="BA23" s="23" t="n">
        <v>0.00513364918931427</v>
      </c>
      <c r="BB23" s="23" t="n">
        <v>0.00155637739041202</v>
      </c>
      <c r="BC23" s="23" t="n">
        <v>0.001325435391749976</v>
      </c>
      <c r="BD23" s="23" t="n">
        <v>0.0002711462019549012</v>
      </c>
      <c r="BE23" s="23" t="n">
        <v>0.002108454160451887</v>
      </c>
      <c r="BF23" s="23" t="n">
        <v>0.002035989732471295</v>
      </c>
      <c r="BG23" s="23" t="n">
        <v>0.003842413085680312</v>
      </c>
      <c r="BH23" s="23" t="n">
        <v>0.001652474390660868</v>
      </c>
      <c r="BI23" s="23" t="n">
        <v>0.002120748047517289</v>
      </c>
      <c r="BJ23" s="23" t="n">
        <v>0.001049533879818682</v>
      </c>
      <c r="BK23" s="23" t="n">
        <v>0.003416901450993013</v>
      </c>
      <c r="BL23" s="23" t="n">
        <v>0.005159028099015241</v>
      </c>
      <c r="BM23" s="23" t="n">
        <v>0.00265740046140198</v>
      </c>
      <c r="BN23" s="23" t="n">
        <v>0.01317023570907652</v>
      </c>
      <c r="BO23" s="23" t="n">
        <v>0.006291834490959851</v>
      </c>
      <c r="BP23" s="23" t="n">
        <v>0.003044279471985946</v>
      </c>
      <c r="BQ23" s="23" t="n">
        <v>0.01140977300674836</v>
      </c>
      <c r="BR23" s="23" t="n">
        <v>0</v>
      </c>
    </row>
    <row r="24">
      <c r="A24" s="14" t="inlineStr">
        <is>
          <t>1100</t>
        </is>
      </c>
      <c r="B24" s="14" t="inlineStr">
        <is>
          <t>Fabricação de bebidas</t>
        </is>
      </c>
      <c r="C24" s="22" t="n">
        <v>0.00036991433050721</v>
      </c>
      <c r="D24" s="22" t="n">
        <v>0.0004249072783408059</v>
      </c>
      <c r="E24" s="22" t="n">
        <v>0.000159398125490651</v>
      </c>
      <c r="F24" s="22" t="n">
        <v>0.0008805580421336076</v>
      </c>
      <c r="G24" s="22" t="n">
        <v>0.001178439581323445</v>
      </c>
      <c r="H24" s="22" t="n">
        <v>0.0006543719997854984</v>
      </c>
      <c r="I24" s="22" t="n">
        <v>0.001032209552788635</v>
      </c>
      <c r="J24" s="22" t="n">
        <v>0.002231639295274939</v>
      </c>
      <c r="K24" s="22" t="n">
        <v>0.0006318840871173613</v>
      </c>
      <c r="L24" s="22" t="n">
        <v>0.00127419073519009</v>
      </c>
      <c r="M24" s="22" t="n">
        <v>1.112069640828665</v>
      </c>
      <c r="N24" s="22" t="n">
        <v>0.0008763560860327403</v>
      </c>
      <c r="O24" s="22" t="n">
        <v>0.0009095508032421874</v>
      </c>
      <c r="P24" s="22" t="n">
        <v>0.0008239272199892033</v>
      </c>
      <c r="Q24" s="22" t="n">
        <v>0.001210345806404459</v>
      </c>
      <c r="R24" s="22" t="n">
        <v>0.0008604830596979203</v>
      </c>
      <c r="S24" s="22" t="n">
        <v>0.001142895759336535</v>
      </c>
      <c r="T24" s="22" t="n">
        <v>0.0007888847489373251</v>
      </c>
      <c r="U24" s="22" t="n">
        <v>0.00105455696716171</v>
      </c>
      <c r="V24" s="22" t="n">
        <v>0.0008248782521088012</v>
      </c>
      <c r="W24" s="22" t="n">
        <v>0.001091936502988168</v>
      </c>
      <c r="X24" s="22" t="n">
        <v>0.001409220335283425</v>
      </c>
      <c r="Y24" s="22" t="n">
        <v>0.0010696797355963</v>
      </c>
      <c r="Z24" s="22" t="n">
        <v>0.001450040353540415</v>
      </c>
      <c r="AA24" s="22" t="n">
        <v>0.001125982342309314</v>
      </c>
      <c r="AB24" s="22" t="n">
        <v>0.001054681385888201</v>
      </c>
      <c r="AC24" s="22" t="n">
        <v>0.001167248488174579</v>
      </c>
      <c r="AD24" s="22" t="n">
        <v>0.001072509488788111</v>
      </c>
      <c r="AE24" s="22" t="n">
        <v>0.001280222169867481</v>
      </c>
      <c r="AF24" s="22" t="n">
        <v>0.001176751289140242</v>
      </c>
      <c r="AG24" s="22" t="n">
        <v>0.00127691219600486</v>
      </c>
      <c r="AH24" s="22" t="n">
        <v>0.001606513214797974</v>
      </c>
      <c r="AI24" s="22" t="n">
        <v>0.001364451150677807</v>
      </c>
      <c r="AJ24" s="22" t="n">
        <v>0.00081180894100043</v>
      </c>
      <c r="AK24" s="22" t="n">
        <v>0.001028515485915725</v>
      </c>
      <c r="AL24" s="22" t="n">
        <v>0.0008673268730796522</v>
      </c>
      <c r="AM24" s="22" t="n">
        <v>0.001469194329969602</v>
      </c>
      <c r="AN24" s="22" t="n">
        <v>0.000667038534585967</v>
      </c>
      <c r="AO24" s="22" t="n">
        <v>0.0003541673006196966</v>
      </c>
      <c r="AP24" s="22" t="n">
        <v>0.0006669649155152107</v>
      </c>
      <c r="AQ24" s="22" t="n">
        <v>0.0005650603680343916</v>
      </c>
      <c r="AR24" s="22" t="n">
        <v>0.0006882365449575621</v>
      </c>
      <c r="AS24" s="22" t="n">
        <v>0.0005121966712971173</v>
      </c>
      <c r="AT24" s="22" t="n">
        <v>0.0005461779709347177</v>
      </c>
      <c r="AU24" s="22" t="n">
        <v>0.0045498422269941</v>
      </c>
      <c r="AV24" s="22" t="n">
        <v>0.0005310654331480122</v>
      </c>
      <c r="AW24" s="22" t="n">
        <v>0.02199918702769614</v>
      </c>
      <c r="AX24" s="22" t="n">
        <v>0.1223754524891748</v>
      </c>
      <c r="AY24" s="22" t="n">
        <v>0.001082153776019507</v>
      </c>
      <c r="AZ24" s="22" t="n">
        <v>0.002816152533380825</v>
      </c>
      <c r="BA24" s="22" t="n">
        <v>0.001218030272441867</v>
      </c>
      <c r="BB24" s="22" t="n">
        <v>0.0005245385882470809</v>
      </c>
      <c r="BC24" s="22" t="n">
        <v>0.001061653306180019</v>
      </c>
      <c r="BD24" s="22" t="n">
        <v>9.818067148974265e-05</v>
      </c>
      <c r="BE24" s="22" t="n">
        <v>0.001271353456120523</v>
      </c>
      <c r="BF24" s="22" t="n">
        <v>0.0005132704704574478</v>
      </c>
      <c r="BG24" s="22" t="n">
        <v>0.001631181469064994</v>
      </c>
      <c r="BH24" s="22" t="n">
        <v>0.0004501302986555736</v>
      </c>
      <c r="BI24" s="22" t="n">
        <v>0.00109803066043521</v>
      </c>
      <c r="BJ24" s="22" t="n">
        <v>0.0002536083303569493</v>
      </c>
      <c r="BK24" s="22" t="n">
        <v>0.001804688315237309</v>
      </c>
      <c r="BL24" s="22" t="n">
        <v>0.0009697774598189374</v>
      </c>
      <c r="BM24" s="22" t="n">
        <v>0.0007489687232937577</v>
      </c>
      <c r="BN24" s="22" t="n">
        <v>0.003462138916116803</v>
      </c>
      <c r="BO24" s="22" t="n">
        <v>0.003656980841868537</v>
      </c>
      <c r="BP24" s="22" t="n">
        <v>0.001502557912426948</v>
      </c>
      <c r="BQ24" s="22" t="n">
        <v>0.00835468896876755</v>
      </c>
      <c r="BR24" s="22" t="n">
        <v>0</v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23" t="n">
        <v>9.071212981219317e-06</v>
      </c>
      <c r="D25" s="23" t="n">
        <v>1.010893096932989e-05</v>
      </c>
      <c r="E25" s="23" t="n">
        <v>2.666526203492435e-06</v>
      </c>
      <c r="F25" s="23" t="n">
        <v>1.522654874765357e-05</v>
      </c>
      <c r="G25" s="23" t="n">
        <v>1.113010008401553e-05</v>
      </c>
      <c r="H25" s="23" t="n">
        <v>1.275252906171307e-05</v>
      </c>
      <c r="I25" s="23" t="n">
        <v>1.868762544745364e-05</v>
      </c>
      <c r="J25" s="23" t="n">
        <v>5.054866554988462e-05</v>
      </c>
      <c r="K25" s="23" t="n">
        <v>1.969450327527943e-05</v>
      </c>
      <c r="L25" s="23" t="n">
        <v>3.950426134595129e-05</v>
      </c>
      <c r="M25" s="23" t="n">
        <v>2.186483800139416e-05</v>
      </c>
      <c r="N25" s="23" t="n">
        <v>1.030804546215878</v>
      </c>
      <c r="O25" s="23" t="n">
        <v>3.611006523527894e-05</v>
      </c>
      <c r="P25" s="23" t="n">
        <v>3.579498924453459e-05</v>
      </c>
      <c r="Q25" s="23" t="n">
        <v>5.432893876423689e-05</v>
      </c>
      <c r="R25" s="23" t="n">
        <v>3.115820597826351e-05</v>
      </c>
      <c r="S25" s="23" t="n">
        <v>4.733324824780753e-05</v>
      </c>
      <c r="T25" s="23" t="n">
        <v>2.112238916298676e-05</v>
      </c>
      <c r="U25" s="23" t="n">
        <v>1.506152315561601e-05</v>
      </c>
      <c r="V25" s="23" t="n">
        <v>2.886277632889412e-05</v>
      </c>
      <c r="W25" s="23" t="n">
        <v>3.158077171609001e-05</v>
      </c>
      <c r="X25" s="23" t="n">
        <v>4.373338074574531e-05</v>
      </c>
      <c r="Y25" s="23" t="n">
        <v>2.665729308867569e-05</v>
      </c>
      <c r="Z25" s="23" t="n">
        <v>4.520910178359047e-05</v>
      </c>
      <c r="AA25" s="23" t="n">
        <v>4.483597019053941e-05</v>
      </c>
      <c r="AB25" s="23" t="n">
        <v>3.967637397491191e-05</v>
      </c>
      <c r="AC25" s="23" t="n">
        <v>3.884273270371647e-05</v>
      </c>
      <c r="AD25" s="23" t="n">
        <v>3.291084740741144e-05</v>
      </c>
      <c r="AE25" s="23" t="n">
        <v>4.299822443542113e-05</v>
      </c>
      <c r="AF25" s="23" t="n">
        <v>4.268344384306462e-05</v>
      </c>
      <c r="AG25" s="23" t="n">
        <v>4.929828481838276e-05</v>
      </c>
      <c r="AH25" s="23" t="n">
        <v>5.293908774335218e-05</v>
      </c>
      <c r="AI25" s="23" t="n">
        <v>2.392074012573677e-05</v>
      </c>
      <c r="AJ25" s="23" t="n">
        <v>2.23912503202923e-05</v>
      </c>
      <c r="AK25" s="23" t="n">
        <v>2.7606844855517e-05</v>
      </c>
      <c r="AL25" s="23" t="n">
        <v>3.24349746637692e-05</v>
      </c>
      <c r="AM25" s="23" t="n">
        <v>2.169705548127109e-05</v>
      </c>
      <c r="AN25" s="23" t="n">
        <v>7.069957557625726e-06</v>
      </c>
      <c r="AO25" s="23" t="n">
        <v>5.670975301535826e-06</v>
      </c>
      <c r="AP25" s="23" t="n">
        <v>1.327580678715752e-05</v>
      </c>
      <c r="AQ25" s="23" t="n">
        <v>6.897747947927706e-06</v>
      </c>
      <c r="AR25" s="23" t="n">
        <v>1.589433126851223e-05</v>
      </c>
      <c r="AS25" s="23" t="n">
        <v>7.002101521573719e-06</v>
      </c>
      <c r="AT25" s="23" t="n">
        <v>6.055201283050574e-06</v>
      </c>
      <c r="AU25" s="23" t="n">
        <v>8.07835073029217e-06</v>
      </c>
      <c r="AV25" s="23" t="n">
        <v>5.206270654960628e-06</v>
      </c>
      <c r="AW25" s="23" t="n">
        <v>8.059360172300583e-06</v>
      </c>
      <c r="AX25" s="23" t="n">
        <v>1.176817415078757e-05</v>
      </c>
      <c r="AY25" s="23" t="n">
        <v>4.23771405069252e-05</v>
      </c>
      <c r="AZ25" s="23" t="n">
        <v>3.168013513131268e-05</v>
      </c>
      <c r="BA25" s="23" t="n">
        <v>4.040683320144258e-05</v>
      </c>
      <c r="BB25" s="23" t="n">
        <v>1.03362943294518e-05</v>
      </c>
      <c r="BC25" s="23" t="n">
        <v>3.017705660633129e-06</v>
      </c>
      <c r="BD25" s="23" t="n">
        <v>8.401641717617465e-07</v>
      </c>
      <c r="BE25" s="23" t="n">
        <v>8.40722033959389e-06</v>
      </c>
      <c r="BF25" s="23" t="n">
        <v>2.635074005795566e-05</v>
      </c>
      <c r="BG25" s="23" t="n">
        <v>1.945263190691013e-05</v>
      </c>
      <c r="BH25" s="23" t="n">
        <v>6.047618421614216e-06</v>
      </c>
      <c r="BI25" s="23" t="n">
        <v>7.669268748984241e-06</v>
      </c>
      <c r="BJ25" s="23" t="n">
        <v>4.297968062795529e-06</v>
      </c>
      <c r="BK25" s="23" t="n">
        <v>2.526382062869759e-06</v>
      </c>
      <c r="BL25" s="23" t="n">
        <v>2.113329832442483e-06</v>
      </c>
      <c r="BM25" s="23" t="n">
        <v>4.587173436008859e-06</v>
      </c>
      <c r="BN25" s="23" t="n">
        <v>4.76261886297711e-06</v>
      </c>
      <c r="BO25" s="23" t="n">
        <v>5.578907808032848e-06</v>
      </c>
      <c r="BP25" s="23" t="n">
        <v>9.706398905696842e-06</v>
      </c>
      <c r="BQ25" s="23" t="n">
        <v>6.406537313614152e-06</v>
      </c>
      <c r="BR25" s="23" t="n">
        <v>0</v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22" t="n">
        <v>0.002701059819994977</v>
      </c>
      <c r="D26" s="22" t="n">
        <v>0.0008251984477851379</v>
      </c>
      <c r="E26" s="22" t="n">
        <v>0.0003697932990551771</v>
      </c>
      <c r="F26" s="22" t="n">
        <v>0.009797886822911828</v>
      </c>
      <c r="G26" s="22" t="n">
        <v>0.002207645223737822</v>
      </c>
      <c r="H26" s="22" t="n">
        <v>0.0008128114948395866</v>
      </c>
      <c r="I26" s="22" t="n">
        <v>0.001338511378254187</v>
      </c>
      <c r="J26" s="22" t="n">
        <v>0.001142577121159697</v>
      </c>
      <c r="K26" s="22" t="n">
        <v>0.003281664846483267</v>
      </c>
      <c r="L26" s="22" t="n">
        <v>0.002304572998376908</v>
      </c>
      <c r="M26" s="22" t="n">
        <v>0.00169043742624333</v>
      </c>
      <c r="N26" s="22" t="n">
        <v>0.001419688508975829</v>
      </c>
      <c r="O26" s="22" t="n">
        <v>1.192205255752794</v>
      </c>
      <c r="P26" s="22" t="n">
        <v>0.2590173193764309</v>
      </c>
      <c r="Q26" s="22" t="n">
        <v>0.06580500885651755</v>
      </c>
      <c r="R26" s="22" t="n">
        <v>0.001224623424299881</v>
      </c>
      <c r="S26" s="22" t="n">
        <v>0.002021150150320024</v>
      </c>
      <c r="T26" s="22" t="n">
        <v>0.001417815222661267</v>
      </c>
      <c r="U26" s="22" t="n">
        <v>0.001365471027692893</v>
      </c>
      <c r="V26" s="22" t="n">
        <v>0.001676726972510304</v>
      </c>
      <c r="W26" s="22" t="n">
        <v>0.001716831139297786</v>
      </c>
      <c r="X26" s="22" t="n">
        <v>0.001785081278481636</v>
      </c>
      <c r="Y26" s="22" t="n">
        <v>0.001996534324827146</v>
      </c>
      <c r="Z26" s="22" t="n">
        <v>0.002169424797680071</v>
      </c>
      <c r="AA26" s="22" t="n">
        <v>0.00764159870740156</v>
      </c>
      <c r="AB26" s="22" t="n">
        <v>0.002120776993848775</v>
      </c>
      <c r="AC26" s="22" t="n">
        <v>0.00113632088515564</v>
      </c>
      <c r="AD26" s="22" t="n">
        <v>0.001135525367431341</v>
      </c>
      <c r="AE26" s="22" t="n">
        <v>0.001735322377810135</v>
      </c>
      <c r="AF26" s="22" t="n">
        <v>0.001228092100350658</v>
      </c>
      <c r="AG26" s="22" t="n">
        <v>0.00204648384060095</v>
      </c>
      <c r="AH26" s="22" t="n">
        <v>0.00138772150283498</v>
      </c>
      <c r="AI26" s="22" t="n">
        <v>0.01149421685493167</v>
      </c>
      <c r="AJ26" s="22" t="n">
        <v>0.02832347929544369</v>
      </c>
      <c r="AK26" s="22" t="n">
        <v>0.004247855356951176</v>
      </c>
      <c r="AL26" s="22" t="n">
        <v>0.02183189793450543</v>
      </c>
      <c r="AM26" s="22" t="n">
        <v>0.001458442500683828</v>
      </c>
      <c r="AN26" s="22" t="n">
        <v>0.0009248171910648058</v>
      </c>
      <c r="AO26" s="22" t="n">
        <v>0.001052127003894764</v>
      </c>
      <c r="AP26" s="22" t="n">
        <v>0.002397331040614575</v>
      </c>
      <c r="AQ26" s="22" t="n">
        <v>0.003666198364372352</v>
      </c>
      <c r="AR26" s="22" t="n">
        <v>0.0008111291400300788</v>
      </c>
      <c r="AS26" s="22" t="n">
        <v>0.002208924146719802</v>
      </c>
      <c r="AT26" s="22" t="n">
        <v>0.001292293398267919</v>
      </c>
      <c r="AU26" s="22" t="n">
        <v>0.002060255405806753</v>
      </c>
      <c r="AV26" s="22" t="n">
        <v>0.0007953833188386745</v>
      </c>
      <c r="AW26" s="22" t="n">
        <v>0.01150392547018772</v>
      </c>
      <c r="AX26" s="22" t="n">
        <v>0.001689940525613502</v>
      </c>
      <c r="AY26" s="22" t="n">
        <v>0.0008300186963014197</v>
      </c>
      <c r="AZ26" s="22" t="n">
        <v>0.001422900149944558</v>
      </c>
      <c r="BA26" s="22" t="n">
        <v>0.0008036859897190873</v>
      </c>
      <c r="BB26" s="22" t="n">
        <v>0.0003775918521164203</v>
      </c>
      <c r="BC26" s="22" t="n">
        <v>0.0004321860057261021</v>
      </c>
      <c r="BD26" s="22" t="n">
        <v>9.151605442662626e-05</v>
      </c>
      <c r="BE26" s="22" t="n">
        <v>0.0003865572933440888</v>
      </c>
      <c r="BF26" s="22" t="n">
        <v>0.001223711016046867</v>
      </c>
      <c r="BG26" s="22" t="n">
        <v>0.0009265102817708723</v>
      </c>
      <c r="BH26" s="22" t="n">
        <v>0.000896980383215076</v>
      </c>
      <c r="BI26" s="22" t="n">
        <v>0.0005615146926296378</v>
      </c>
      <c r="BJ26" s="22" t="n">
        <v>0.001202208948615497</v>
      </c>
      <c r="BK26" s="22" t="n">
        <v>0.0005022792517794136</v>
      </c>
      <c r="BL26" s="22" t="n">
        <v>0.0006967455662151117</v>
      </c>
      <c r="BM26" s="22" t="n">
        <v>0.0003749362970695376</v>
      </c>
      <c r="BN26" s="22" t="n">
        <v>0.0008989111213589974</v>
      </c>
      <c r="BO26" s="22" t="n">
        <v>0.001640696039048635</v>
      </c>
      <c r="BP26" s="22" t="n">
        <v>0.001419667916404993</v>
      </c>
      <c r="BQ26" s="22" t="n">
        <v>0.007133393777248147</v>
      </c>
      <c r="BR26" s="22" t="n">
        <v>0</v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23" t="n">
        <v>0.0002771263415080885</v>
      </c>
      <c r="D27" s="23" t="n">
        <v>0.0002521802529749943</v>
      </c>
      <c r="E27" s="23" t="n">
        <v>0.0003408095750449519</v>
      </c>
      <c r="F27" s="23" t="n">
        <v>0.0006702751469790018</v>
      </c>
      <c r="G27" s="23" t="n">
        <v>0.001226110703016414</v>
      </c>
      <c r="H27" s="23" t="n">
        <v>0.0003537499904024457</v>
      </c>
      <c r="I27" s="23" t="n">
        <v>0.0005338858330467827</v>
      </c>
      <c r="J27" s="23" t="n">
        <v>0.0006133955341852155</v>
      </c>
      <c r="K27" s="23" t="n">
        <v>0.0004463176311146565</v>
      </c>
      <c r="L27" s="23" t="n">
        <v>0.0005799819687332193</v>
      </c>
      <c r="M27" s="23" t="n">
        <v>0.0006004506002207595</v>
      </c>
      <c r="N27" s="23" t="n">
        <v>0.0005046705937616568</v>
      </c>
      <c r="O27" s="23" t="n">
        <v>0.002363073073893984</v>
      </c>
      <c r="P27" s="23" t="n">
        <v>1.026211475538125</v>
      </c>
      <c r="Q27" s="23" t="n">
        <v>0.002479336519034022</v>
      </c>
      <c r="R27" s="23" t="n">
        <v>0.0004940816450674332</v>
      </c>
      <c r="S27" s="23" t="n">
        <v>0.000643464803969119</v>
      </c>
      <c r="T27" s="23" t="n">
        <v>0.0003898958689798101</v>
      </c>
      <c r="U27" s="23" t="n">
        <v>0.0006807883045804837</v>
      </c>
      <c r="V27" s="23" t="n">
        <v>0.0004560383154561105</v>
      </c>
      <c r="W27" s="23" t="n">
        <v>0.0006112644385564001</v>
      </c>
      <c r="X27" s="23" t="n">
        <v>0.0006792840519033111</v>
      </c>
      <c r="Y27" s="23" t="n">
        <v>0.0005497698105945425</v>
      </c>
      <c r="Z27" s="23" t="n">
        <v>0.0005650307339154395</v>
      </c>
      <c r="AA27" s="23" t="n">
        <v>0.0006817335500126981</v>
      </c>
      <c r="AB27" s="23" t="n">
        <v>0.0007264900367529809</v>
      </c>
      <c r="AC27" s="23" t="n">
        <v>0.0006721038379912752</v>
      </c>
      <c r="AD27" s="23" t="n">
        <v>0.0005748278216859335</v>
      </c>
      <c r="AE27" s="23" t="n">
        <v>0.0009251040177890831</v>
      </c>
      <c r="AF27" s="23" t="n">
        <v>0.0006306012727213523</v>
      </c>
      <c r="AG27" s="23" t="n">
        <v>0.0006640416446386691</v>
      </c>
      <c r="AH27" s="23" t="n">
        <v>0.0006475679637110625</v>
      </c>
      <c r="AI27" s="23" t="n">
        <v>0.0008182092814436917</v>
      </c>
      <c r="AJ27" s="23" t="n">
        <v>0.001027634232658967</v>
      </c>
      <c r="AK27" s="23" t="n">
        <v>0.0005458223650205711</v>
      </c>
      <c r="AL27" s="23" t="n">
        <v>0.0008362276864062713</v>
      </c>
      <c r="AM27" s="23" t="n">
        <v>0.0004215851199838272</v>
      </c>
      <c r="AN27" s="23" t="n">
        <v>0.0008729318315022235</v>
      </c>
      <c r="AO27" s="23" t="n">
        <v>0.001391765207553182</v>
      </c>
      <c r="AP27" s="23" t="n">
        <v>0.0004177096540647132</v>
      </c>
      <c r="AQ27" s="23" t="n">
        <v>0.00031143241181693</v>
      </c>
      <c r="AR27" s="23" t="n">
        <v>0.0006092454877949066</v>
      </c>
      <c r="AS27" s="23" t="n">
        <v>0.0008804094152629123</v>
      </c>
      <c r="AT27" s="23" t="n">
        <v>0.000734535303783441</v>
      </c>
      <c r="AU27" s="23" t="n">
        <v>0.00489677361825576</v>
      </c>
      <c r="AV27" s="23" t="n">
        <v>0.001077683148040224</v>
      </c>
      <c r="AW27" s="23" t="n">
        <v>0.003523142963294839</v>
      </c>
      <c r="AX27" s="23" t="n">
        <v>0.001040624018951475</v>
      </c>
      <c r="AY27" s="23" t="n">
        <v>0.0005348881557864288</v>
      </c>
      <c r="AZ27" s="23" t="n">
        <v>0.00284761656634112</v>
      </c>
      <c r="BA27" s="23" t="n">
        <v>0.0008103355217578111</v>
      </c>
      <c r="BB27" s="23" t="n">
        <v>0.000288585032555144</v>
      </c>
      <c r="BC27" s="23" t="n">
        <v>0.0009927526426558261</v>
      </c>
      <c r="BD27" s="23" t="n">
        <v>0.0001065626241007809</v>
      </c>
      <c r="BE27" s="23" t="n">
        <v>0.0002827933042909682</v>
      </c>
      <c r="BF27" s="23" t="n">
        <v>0.002454294109983024</v>
      </c>
      <c r="BG27" s="23" t="n">
        <v>0.00145049953996315</v>
      </c>
      <c r="BH27" s="23" t="n">
        <v>0.0002750953201383534</v>
      </c>
      <c r="BI27" s="23" t="n">
        <v>0.0007017162099818852</v>
      </c>
      <c r="BJ27" s="23" t="n">
        <v>0.003680589604933381</v>
      </c>
      <c r="BK27" s="23" t="n">
        <v>0.0007702011268959498</v>
      </c>
      <c r="BL27" s="23" t="n">
        <v>0.001487025524139571</v>
      </c>
      <c r="BM27" s="23" t="n">
        <v>0.000326940393075664</v>
      </c>
      <c r="BN27" s="23" t="n">
        <v>0.000477999950266087</v>
      </c>
      <c r="BO27" s="23" t="n">
        <v>0.0005054658956111399</v>
      </c>
      <c r="BP27" s="23" t="n">
        <v>0.003066743825470944</v>
      </c>
      <c r="BQ27" s="23" t="n">
        <v>0.005538816441052092</v>
      </c>
      <c r="BR27" s="23" t="n">
        <v>0</v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22" t="n">
        <v>7.859481784625677e-05</v>
      </c>
      <c r="D28" s="22" t="n">
        <v>0.000170476378381071</v>
      </c>
      <c r="E28" s="22" t="n">
        <v>3.203106398221048e-05</v>
      </c>
      <c r="F28" s="22" t="n">
        <v>0.0001937606450110588</v>
      </c>
      <c r="G28" s="22" t="n">
        <v>0.0001399303278166351</v>
      </c>
      <c r="H28" s="22" t="n">
        <v>0.0001070740300765267</v>
      </c>
      <c r="I28" s="22" t="n">
        <v>0.0001318860165997162</v>
      </c>
      <c r="J28" s="22" t="n">
        <v>0.0002152983563577358</v>
      </c>
      <c r="K28" s="22" t="n">
        <v>8.694604586801165e-05</v>
      </c>
      <c r="L28" s="22" t="n">
        <v>0.0001796869288390141</v>
      </c>
      <c r="M28" s="22" t="n">
        <v>0.0002342869804798041</v>
      </c>
      <c r="N28" s="22" t="n">
        <v>0.0001260573517340957</v>
      </c>
      <c r="O28" s="22" t="n">
        <v>0.0002240862477627479</v>
      </c>
      <c r="P28" s="22" t="n">
        <v>0.0001733436540718285</v>
      </c>
      <c r="Q28" s="22" t="n">
        <v>1.091687008546703</v>
      </c>
      <c r="R28" s="22" t="n">
        <v>0.0001546771275223317</v>
      </c>
      <c r="S28" s="22" t="n">
        <v>0.0007926886806009979</v>
      </c>
      <c r="T28" s="22" t="n">
        <v>0.0002808723543355395</v>
      </c>
      <c r="U28" s="22" t="n">
        <v>9.508403257210385e-05</v>
      </c>
      <c r="V28" s="22" t="n">
        <v>0.0001549374023107017</v>
      </c>
      <c r="W28" s="22" t="n">
        <v>0.0001723292928288654</v>
      </c>
      <c r="X28" s="22" t="n">
        <v>0.0001844164354927268</v>
      </c>
      <c r="Y28" s="22" t="n">
        <v>0.0005337527989550572</v>
      </c>
      <c r="Z28" s="22" t="n">
        <v>0.0001279442563438771</v>
      </c>
      <c r="AA28" s="22" t="n">
        <v>0.0004148869398797313</v>
      </c>
      <c r="AB28" s="22" t="n">
        <v>0.0001967462108187355</v>
      </c>
      <c r="AC28" s="22" t="n">
        <v>0.0001442039128362439</v>
      </c>
      <c r="AD28" s="22" t="n">
        <v>0.000159123313815387</v>
      </c>
      <c r="AE28" s="22" t="n">
        <v>0.0003856942227159566</v>
      </c>
      <c r="AF28" s="22" t="n">
        <v>0.0001449597963994364</v>
      </c>
      <c r="AG28" s="22" t="n">
        <v>0.0002027651817485735</v>
      </c>
      <c r="AH28" s="22" t="n">
        <v>0.0001487585103608138</v>
      </c>
      <c r="AI28" s="22" t="n">
        <v>0.0004689642898046722</v>
      </c>
      <c r="AJ28" s="22" t="n">
        <v>0.0003956211636051102</v>
      </c>
      <c r="AK28" s="22" t="n">
        <v>0.0001935070253078603</v>
      </c>
      <c r="AL28" s="22" t="n">
        <v>0.0006190708239289806</v>
      </c>
      <c r="AM28" s="22" t="n">
        <v>0.0001656404801340632</v>
      </c>
      <c r="AN28" s="22" t="n">
        <v>0.0008442461085980443</v>
      </c>
      <c r="AO28" s="22" t="n">
        <v>0.0001167983454166759</v>
      </c>
      <c r="AP28" s="22" t="n">
        <v>0.0002019537525602417</v>
      </c>
      <c r="AQ28" s="22" t="n">
        <v>0.000140445170092719</v>
      </c>
      <c r="AR28" s="22" t="n">
        <v>9.035860696883758e-05</v>
      </c>
      <c r="AS28" s="22" t="n">
        <v>0.0001260742807641817</v>
      </c>
      <c r="AT28" s="22" t="n">
        <v>6.410793494477052e-05</v>
      </c>
      <c r="AU28" s="22" t="n">
        <v>0.000153738803691559</v>
      </c>
      <c r="AV28" s="22" t="n">
        <v>9.357515774006168e-05</v>
      </c>
      <c r="AW28" s="22" t="n">
        <v>0.0002348134541936373</v>
      </c>
      <c r="AX28" s="22" t="n">
        <v>0.000408859415680484</v>
      </c>
      <c r="AY28" s="22" t="n">
        <v>0.0001713384251851528</v>
      </c>
      <c r="AZ28" s="22" t="n">
        <v>0.0006595026855676251</v>
      </c>
      <c r="BA28" s="22" t="n">
        <v>0.0001056571878789186</v>
      </c>
      <c r="BB28" s="22" t="n">
        <v>7.040102839451893e-05</v>
      </c>
      <c r="BC28" s="22" t="n">
        <v>4.636460467234066e-05</v>
      </c>
      <c r="BD28" s="22" t="n">
        <v>9.311924486764236e-06</v>
      </c>
      <c r="BE28" s="22" t="n">
        <v>5.740065579375058e-05</v>
      </c>
      <c r="BF28" s="22" t="n">
        <v>0.0001611989307116788</v>
      </c>
      <c r="BG28" s="22" t="n">
        <v>0.0002936806848031823</v>
      </c>
      <c r="BH28" s="22" t="n">
        <v>8.281155769418396e-05</v>
      </c>
      <c r="BI28" s="22" t="n">
        <v>9.672377804923537e-05</v>
      </c>
      <c r="BJ28" s="22" t="n">
        <v>0.001350557181031715</v>
      </c>
      <c r="BK28" s="22" t="n">
        <v>0.0001141615238276776</v>
      </c>
      <c r="BL28" s="22" t="n">
        <v>5.86764594212495e-05</v>
      </c>
      <c r="BM28" s="22" t="n">
        <v>7.171325288077492e-05</v>
      </c>
      <c r="BN28" s="22" t="n">
        <v>0.0001006839684447298</v>
      </c>
      <c r="BO28" s="22" t="n">
        <v>9.833849818701471e-05</v>
      </c>
      <c r="BP28" s="22" t="n">
        <v>0.0001051119787588076</v>
      </c>
      <c r="BQ28" s="22" t="n">
        <v>0.0001176035690708131</v>
      </c>
      <c r="BR28" s="22" t="n">
        <v>0</v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23" t="n">
        <v>0.002662663247215455</v>
      </c>
      <c r="D29" s="23" t="n">
        <v>0.004456955653595458</v>
      </c>
      <c r="E29" s="23" t="n">
        <v>0.001202189069028688</v>
      </c>
      <c r="F29" s="23" t="n">
        <v>0.001353929020168744</v>
      </c>
      <c r="G29" s="23" t="n">
        <v>0.001191712966754327</v>
      </c>
      <c r="H29" s="23" t="n">
        <v>0.001118474221297947</v>
      </c>
      <c r="I29" s="23" t="n">
        <v>0.001605717776835874</v>
      </c>
      <c r="J29" s="23" t="n">
        <v>0.003023602904442751</v>
      </c>
      <c r="K29" s="23" t="n">
        <v>0.001927552756224425</v>
      </c>
      <c r="L29" s="23" t="n">
        <v>0.00345507830060167</v>
      </c>
      <c r="M29" s="23" t="n">
        <v>0.003163077827358726</v>
      </c>
      <c r="N29" s="23" t="n">
        <v>0.002142075380242861</v>
      </c>
      <c r="O29" s="23" t="n">
        <v>0.002545252509295142</v>
      </c>
      <c r="P29" s="23" t="n">
        <v>0.002521904788470266</v>
      </c>
      <c r="Q29" s="23" t="n">
        <v>0.002232254073477097</v>
      </c>
      <c r="R29" s="23" t="n">
        <v>1.114228471203501</v>
      </c>
      <c r="S29" s="23" t="n">
        <v>0.0068280628931596</v>
      </c>
      <c r="T29" s="23" t="n">
        <v>0.001409509149498411</v>
      </c>
      <c r="U29" s="23" t="n">
        <v>0.001085570643012127</v>
      </c>
      <c r="V29" s="23" t="n">
        <v>0.00210401592793759</v>
      </c>
      <c r="W29" s="23" t="n">
        <v>0.001738642237967918</v>
      </c>
      <c r="X29" s="23" t="n">
        <v>0.002374240804453371</v>
      </c>
      <c r="Y29" s="23" t="n">
        <v>0.001636846144547144</v>
      </c>
      <c r="Z29" s="23" t="n">
        <v>0.001577613270058208</v>
      </c>
      <c r="AA29" s="23" t="n">
        <v>0.001919421892095637</v>
      </c>
      <c r="AB29" s="23" t="n">
        <v>0.002287273474634964</v>
      </c>
      <c r="AC29" s="23" t="n">
        <v>0.001986764462562285</v>
      </c>
      <c r="AD29" s="23" t="n">
        <v>0.002051014224835378</v>
      </c>
      <c r="AE29" s="23" t="n">
        <v>0.004366473505120933</v>
      </c>
      <c r="AF29" s="23" t="n">
        <v>0.001723704869724052</v>
      </c>
      <c r="AG29" s="23" t="n">
        <v>0.002032852218866244</v>
      </c>
      <c r="AH29" s="23" t="n">
        <v>0.004353261535770026</v>
      </c>
      <c r="AI29" s="23" t="n">
        <v>0.003419840026610909</v>
      </c>
      <c r="AJ29" s="23" t="n">
        <v>0.003421640367360037</v>
      </c>
      <c r="AK29" s="23" t="n">
        <v>0.007103892436485218</v>
      </c>
      <c r="AL29" s="23" t="n">
        <v>0.08551605244069217</v>
      </c>
      <c r="AM29" s="23" t="n">
        <v>0.001881872213070646</v>
      </c>
      <c r="AN29" s="23" t="n">
        <v>0.003174297198682077</v>
      </c>
      <c r="AO29" s="23" t="n">
        <v>0.001583861591225796</v>
      </c>
      <c r="AP29" s="23" t="n">
        <v>0.0149768330152972</v>
      </c>
      <c r="AQ29" s="23" t="n">
        <v>0.0008709027989212811</v>
      </c>
      <c r="AR29" s="23" t="n">
        <v>0.003128699180138195</v>
      </c>
      <c r="AS29" s="23" t="n">
        <v>0.0006996515042331327</v>
      </c>
      <c r="AT29" s="23" t="n">
        <v>0.0009946410995574574</v>
      </c>
      <c r="AU29" s="23" t="n">
        <v>0.0008870113917319744</v>
      </c>
      <c r="AV29" s="23" t="n">
        <v>0.001640214357697317</v>
      </c>
      <c r="AW29" s="23" t="n">
        <v>0.001280792801554909</v>
      </c>
      <c r="AX29" s="23" t="n">
        <v>0.001284087003322457</v>
      </c>
      <c r="AY29" s="23" t="n">
        <v>0.001734421307420945</v>
      </c>
      <c r="AZ29" s="23" t="n">
        <v>0.00410073485625962</v>
      </c>
      <c r="BA29" s="23" t="n">
        <v>0.001896453403513405</v>
      </c>
      <c r="BB29" s="23" t="n">
        <v>0.0006421409397377004</v>
      </c>
      <c r="BC29" s="23" t="n">
        <v>0.0003497612085472625</v>
      </c>
      <c r="BD29" s="23" t="n">
        <v>0.000920414117936853</v>
      </c>
      <c r="BE29" s="23" t="n">
        <v>0.0006326870185263492</v>
      </c>
      <c r="BF29" s="23" t="n">
        <v>0.0009997861276863523</v>
      </c>
      <c r="BG29" s="23" t="n">
        <v>0.002008114276433208</v>
      </c>
      <c r="BH29" s="23" t="n">
        <v>0.001123331060713391</v>
      </c>
      <c r="BI29" s="23" t="n">
        <v>0.001354465840642925</v>
      </c>
      <c r="BJ29" s="23" t="n">
        <v>0.0002825053178116447</v>
      </c>
      <c r="BK29" s="23" t="n">
        <v>0.0006361994051569929</v>
      </c>
      <c r="BL29" s="23" t="n">
        <v>0.0004759874368688649</v>
      </c>
      <c r="BM29" s="23" t="n">
        <v>0.0005784165651959855</v>
      </c>
      <c r="BN29" s="23" t="n">
        <v>0.001358933931473428</v>
      </c>
      <c r="BO29" s="23" t="n">
        <v>0.003333459887156321</v>
      </c>
      <c r="BP29" s="23" t="n">
        <v>0.001330250658420673</v>
      </c>
      <c r="BQ29" s="23" t="n">
        <v>0.002333906739733816</v>
      </c>
      <c r="BR29" s="23" t="n">
        <v>0</v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22" t="n">
        <v>0.004457844694595255</v>
      </c>
      <c r="D30" s="22" t="n">
        <v>0.00567906665446549</v>
      </c>
      <c r="E30" s="22" t="n">
        <v>0.001961895757048116</v>
      </c>
      <c r="F30" s="22" t="n">
        <v>0.004912349332997009</v>
      </c>
      <c r="G30" s="22" t="n">
        <v>0.005718213204312911</v>
      </c>
      <c r="H30" s="22" t="n">
        <v>0.00498722505202781</v>
      </c>
      <c r="I30" s="22" t="n">
        <v>0.006485775157866847</v>
      </c>
      <c r="J30" s="22" t="n">
        <v>0.01620448557353433</v>
      </c>
      <c r="K30" s="22" t="n">
        <v>0.005049749191983337</v>
      </c>
      <c r="L30" s="22" t="n">
        <v>0.01820825253579777</v>
      </c>
      <c r="M30" s="22" t="n">
        <v>0.01208781730771772</v>
      </c>
      <c r="N30" s="22" t="n">
        <v>0.04671484959294082</v>
      </c>
      <c r="O30" s="22" t="n">
        <v>0.0184720743333902</v>
      </c>
      <c r="P30" s="22" t="n">
        <v>0.0126079779726756</v>
      </c>
      <c r="Q30" s="22" t="n">
        <v>0.02128146204192888</v>
      </c>
      <c r="R30" s="22" t="n">
        <v>0.03748427892713516</v>
      </c>
      <c r="S30" s="22" t="n">
        <v>1.146763098811488</v>
      </c>
      <c r="T30" s="22" t="n">
        <v>0.08032786100995162</v>
      </c>
      <c r="U30" s="22" t="n">
        <v>0.005346240674921949</v>
      </c>
      <c r="V30" s="22" t="n">
        <v>0.006752696656215249</v>
      </c>
      <c r="W30" s="22" t="n">
        <v>0.006924515459558052</v>
      </c>
      <c r="X30" s="22" t="n">
        <v>0.009318005577306611</v>
      </c>
      <c r="Y30" s="22" t="n">
        <v>0.05025241978478141</v>
      </c>
      <c r="Z30" s="22" t="n">
        <v>0.01631648544470761</v>
      </c>
      <c r="AA30" s="22" t="n">
        <v>0.02608683153767351</v>
      </c>
      <c r="AB30" s="22" t="n">
        <v>0.02576015630248124</v>
      </c>
      <c r="AC30" s="22" t="n">
        <v>0.006430190798632669</v>
      </c>
      <c r="AD30" s="22" t="n">
        <v>0.005685153780815312</v>
      </c>
      <c r="AE30" s="22" t="n">
        <v>0.01880295791048725</v>
      </c>
      <c r="AF30" s="22" t="n">
        <v>0.02125503885803327</v>
      </c>
      <c r="AG30" s="22" t="n">
        <v>0.01326404320163126</v>
      </c>
      <c r="AH30" s="22" t="n">
        <v>0.008155473195678156</v>
      </c>
      <c r="AI30" s="22" t="n">
        <v>0.01421156104559816</v>
      </c>
      <c r="AJ30" s="22" t="n">
        <v>0.01871740440125798</v>
      </c>
      <c r="AK30" s="22" t="n">
        <v>0.008035518683386696</v>
      </c>
      <c r="AL30" s="22" t="n">
        <v>0.02088979402798447</v>
      </c>
      <c r="AM30" s="22" t="n">
        <v>0.006042081425633588</v>
      </c>
      <c r="AN30" s="22" t="n">
        <v>0.003580287838214936</v>
      </c>
      <c r="AO30" s="22" t="n">
        <v>0.003647756133112226</v>
      </c>
      <c r="AP30" s="22" t="n">
        <v>0.007431309657095988</v>
      </c>
      <c r="AQ30" s="22" t="n">
        <v>0.008731679312418143</v>
      </c>
      <c r="AR30" s="22" t="n">
        <v>0.009075866652478858</v>
      </c>
      <c r="AS30" s="22" t="n">
        <v>0.004515050611853052</v>
      </c>
      <c r="AT30" s="22" t="n">
        <v>0.006051875730332284</v>
      </c>
      <c r="AU30" s="22" t="n">
        <v>0.005869879685841208</v>
      </c>
      <c r="AV30" s="22" t="n">
        <v>0.005394354121370295</v>
      </c>
      <c r="AW30" s="22" t="n">
        <v>0.01224788162627003</v>
      </c>
      <c r="AX30" s="22" t="n">
        <v>0.01125439408865718</v>
      </c>
      <c r="AY30" s="22" t="n">
        <v>0.04834786240786897</v>
      </c>
      <c r="AZ30" s="22" t="n">
        <v>0.008676209552721872</v>
      </c>
      <c r="BA30" s="22" t="n">
        <v>0.006379463713118149</v>
      </c>
      <c r="BB30" s="22" t="n">
        <v>0.006641856905383591</v>
      </c>
      <c r="BC30" s="22" t="n">
        <v>0.004714971956258552</v>
      </c>
      <c r="BD30" s="22" t="n">
        <v>0.001107292816530756</v>
      </c>
      <c r="BE30" s="22" t="n">
        <v>0.01057038832074164</v>
      </c>
      <c r="BF30" s="22" t="n">
        <v>0.01127616742713372</v>
      </c>
      <c r="BG30" s="22" t="n">
        <v>0.01298504896353747</v>
      </c>
      <c r="BH30" s="22" t="n">
        <v>0.01305834747305943</v>
      </c>
      <c r="BI30" s="22" t="n">
        <v>0.0115860926816366</v>
      </c>
      <c r="BJ30" s="22" t="n">
        <v>0.002379393935922187</v>
      </c>
      <c r="BK30" s="22" t="n">
        <v>0.002838083145225337</v>
      </c>
      <c r="BL30" s="22" t="n">
        <v>0.003710521937524987</v>
      </c>
      <c r="BM30" s="22" t="n">
        <v>0.00632982836008259</v>
      </c>
      <c r="BN30" s="22" t="n">
        <v>0.003671472045345251</v>
      </c>
      <c r="BO30" s="22" t="n">
        <v>0.007429575223674169</v>
      </c>
      <c r="BP30" s="22" t="n">
        <v>0.005670233057325686</v>
      </c>
      <c r="BQ30" s="22" t="n">
        <v>0.008231475834771261</v>
      </c>
      <c r="BR30" s="22" t="n">
        <v>0</v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23" t="n">
        <v>0.001127953044599853</v>
      </c>
      <c r="D31" s="23" t="n">
        <v>0.001326917866514746</v>
      </c>
      <c r="E31" s="23" t="n">
        <v>0.0005847171157538272</v>
      </c>
      <c r="F31" s="23" t="n">
        <v>0.002097133487396727</v>
      </c>
      <c r="G31" s="23" t="n">
        <v>0.002300249372994258</v>
      </c>
      <c r="H31" s="23" t="n">
        <v>0.001647410646379814</v>
      </c>
      <c r="I31" s="23" t="n">
        <v>0.002577686497971832</v>
      </c>
      <c r="J31" s="23" t="n">
        <v>0.004551898072141996</v>
      </c>
      <c r="K31" s="23" t="n">
        <v>0.002357527344709045</v>
      </c>
      <c r="L31" s="23" t="n">
        <v>0.004089945935418741</v>
      </c>
      <c r="M31" s="23" t="n">
        <v>0.008400647004892662</v>
      </c>
      <c r="N31" s="23" t="n">
        <v>0.003823504703939704</v>
      </c>
      <c r="O31" s="23" t="n">
        <v>0.003489401182841122</v>
      </c>
      <c r="P31" s="23" t="n">
        <v>0.003501505966219087</v>
      </c>
      <c r="Q31" s="23" t="n">
        <v>0.005042260283835788</v>
      </c>
      <c r="R31" s="23" t="n">
        <v>0.00359637601552547</v>
      </c>
      <c r="S31" s="23" t="n">
        <v>0.005869551088051522</v>
      </c>
      <c r="T31" s="23" t="n">
        <v>1.062048012045459</v>
      </c>
      <c r="U31" s="23" t="n">
        <v>0.002196495088363981</v>
      </c>
      <c r="V31" s="23" t="n">
        <v>0.002919883934066195</v>
      </c>
      <c r="W31" s="23" t="n">
        <v>0.003179289296253602</v>
      </c>
      <c r="X31" s="23" t="n">
        <v>0.00429947064057847</v>
      </c>
      <c r="Y31" s="23" t="n">
        <v>0.004036442943565414</v>
      </c>
      <c r="Z31" s="23" t="n">
        <v>0.004454743969946719</v>
      </c>
      <c r="AA31" s="23" t="n">
        <v>0.004361558191695242</v>
      </c>
      <c r="AB31" s="23" t="n">
        <v>0.003920525305685169</v>
      </c>
      <c r="AC31" s="23" t="n">
        <v>0.003672117017991154</v>
      </c>
      <c r="AD31" s="23" t="n">
        <v>0.002958329276978527</v>
      </c>
      <c r="AE31" s="23" t="n">
        <v>0.004063001112439545</v>
      </c>
      <c r="AF31" s="23" t="n">
        <v>0.008152703396258622</v>
      </c>
      <c r="AG31" s="23" t="n">
        <v>0.004542474603690788</v>
      </c>
      <c r="AH31" s="23" t="n">
        <v>0.004512530200779188</v>
      </c>
      <c r="AI31" s="23" t="n">
        <v>0.004028617207422786</v>
      </c>
      <c r="AJ31" s="23" t="n">
        <v>0.002702510665407092</v>
      </c>
      <c r="AK31" s="23" t="n">
        <v>0.0029658400789326</v>
      </c>
      <c r="AL31" s="23" t="n">
        <v>0.003524756049777983</v>
      </c>
      <c r="AM31" s="23" t="n">
        <v>0.002296059601838044</v>
      </c>
      <c r="AN31" s="23" t="n">
        <v>0.001937811603547682</v>
      </c>
      <c r="AO31" s="23" t="n">
        <v>0.001202516366931984</v>
      </c>
      <c r="AP31" s="23" t="n">
        <v>0.001776683669878823</v>
      </c>
      <c r="AQ31" s="23" t="n">
        <v>0.002333909642811332</v>
      </c>
      <c r="AR31" s="23" t="n">
        <v>0.007676620503645833</v>
      </c>
      <c r="AS31" s="23" t="n">
        <v>0.001536444066528853</v>
      </c>
      <c r="AT31" s="23" t="n">
        <v>0.001439301454203496</v>
      </c>
      <c r="AU31" s="23" t="n">
        <v>0.003372072841154235</v>
      </c>
      <c r="AV31" s="23" t="n">
        <v>0.00199186692606035</v>
      </c>
      <c r="AW31" s="23" t="n">
        <v>0.002332457863684064</v>
      </c>
      <c r="AX31" s="23" t="n">
        <v>0.002553260767575448</v>
      </c>
      <c r="AY31" s="23" t="n">
        <v>0.05961680523939678</v>
      </c>
      <c r="AZ31" s="23" t="n">
        <v>0.009862205130364841</v>
      </c>
      <c r="BA31" s="23" t="n">
        <v>0.007573586084533752</v>
      </c>
      <c r="BB31" s="23" t="n">
        <v>0.005747747581988876</v>
      </c>
      <c r="BC31" s="23" t="n">
        <v>0.004077100149950294</v>
      </c>
      <c r="BD31" s="23" t="n">
        <v>0.0008390911826559079</v>
      </c>
      <c r="BE31" s="23" t="n">
        <v>0.004381269326302195</v>
      </c>
      <c r="BF31" s="23" t="n">
        <v>0.005852237811192548</v>
      </c>
      <c r="BG31" s="23" t="n">
        <v>0.03050979603507379</v>
      </c>
      <c r="BH31" s="23" t="n">
        <v>0.003013207474679716</v>
      </c>
      <c r="BI31" s="23" t="n">
        <v>0.006513299701058206</v>
      </c>
      <c r="BJ31" s="23" t="n">
        <v>0.0009249572672930946</v>
      </c>
      <c r="BK31" s="23" t="n">
        <v>0.002189118720749722</v>
      </c>
      <c r="BL31" s="23" t="n">
        <v>0.001588688511517632</v>
      </c>
      <c r="BM31" s="23" t="n">
        <v>0.002330551268592468</v>
      </c>
      <c r="BN31" s="23" t="n">
        <v>0.001726486154212352</v>
      </c>
      <c r="BO31" s="23" t="n">
        <v>0.001614900022196842</v>
      </c>
      <c r="BP31" s="23" t="n">
        <v>0.01133978375728924</v>
      </c>
      <c r="BQ31" s="23" t="n">
        <v>0.00409381329002547</v>
      </c>
      <c r="BR31" s="23" t="n">
        <v>0</v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22" t="n">
        <v>0.1006797869255036</v>
      </c>
      <c r="D32" s="22" t="n">
        <v>0.08348462506950327</v>
      </c>
      <c r="E32" s="22" t="n">
        <v>0.04508268697282793</v>
      </c>
      <c r="F32" s="22" t="n">
        <v>0.1365344653900776</v>
      </c>
      <c r="G32" s="22" t="n">
        <v>0.1043243276133226</v>
      </c>
      <c r="H32" s="22" t="n">
        <v>0.1167839724357729</v>
      </c>
      <c r="I32" s="22" t="n">
        <v>0.1902146023102821</v>
      </c>
      <c r="J32" s="22" t="n">
        <v>0.0780222271094602</v>
      </c>
      <c r="K32" s="22" t="n">
        <v>0.1027769661102403</v>
      </c>
      <c r="L32" s="22" t="n">
        <v>0.08512098244547713</v>
      </c>
      <c r="M32" s="22" t="n">
        <v>0.07529898137568787</v>
      </c>
      <c r="N32" s="22" t="n">
        <v>0.06018954272604784</v>
      </c>
      <c r="O32" s="22" t="n">
        <v>0.06436069397203595</v>
      </c>
      <c r="P32" s="22" t="n">
        <v>0.03808382675855081</v>
      </c>
      <c r="Q32" s="22" t="n">
        <v>0.05494170653769966</v>
      </c>
      <c r="R32" s="22" t="n">
        <v>0.06229226122249815</v>
      </c>
      <c r="S32" s="22" t="n">
        <v>0.07839773938712885</v>
      </c>
      <c r="T32" s="22" t="n">
        <v>0.03912841991260366</v>
      </c>
      <c r="U32" s="22" t="n">
        <v>1.576206388854667</v>
      </c>
      <c r="V32" s="22" t="n">
        <v>0.09900052154850497</v>
      </c>
      <c r="W32" s="22" t="n">
        <v>0.1844420882852781</v>
      </c>
      <c r="X32" s="22" t="n">
        <v>0.08512854416703101</v>
      </c>
      <c r="Y32" s="22" t="n">
        <v>0.08974011194021257</v>
      </c>
      <c r="Z32" s="22" t="n">
        <v>0.0489999570192373</v>
      </c>
      <c r="AA32" s="22" t="n">
        <v>0.08693694297617159</v>
      </c>
      <c r="AB32" s="22" t="n">
        <v>0.1079878802052409</v>
      </c>
      <c r="AC32" s="22" t="n">
        <v>0.102600309995022</v>
      </c>
      <c r="AD32" s="22" t="n">
        <v>0.1288935898053562</v>
      </c>
      <c r="AE32" s="22" t="n">
        <v>0.06205381799608525</v>
      </c>
      <c r="AF32" s="22" t="n">
        <v>0.04686315353812916</v>
      </c>
      <c r="AG32" s="22" t="n">
        <v>0.07271539078179126</v>
      </c>
      <c r="AH32" s="22" t="n">
        <v>0.04972571263253182</v>
      </c>
      <c r="AI32" s="22" t="n">
        <v>0.07803319421548668</v>
      </c>
      <c r="AJ32" s="22" t="n">
        <v>0.06698857917193356</v>
      </c>
      <c r="AK32" s="22" t="n">
        <v>0.04819620697793659</v>
      </c>
      <c r="AL32" s="22" t="n">
        <v>0.05027582235985477</v>
      </c>
      <c r="AM32" s="22" t="n">
        <v>0.04152838219250587</v>
      </c>
      <c r="AN32" s="22" t="n">
        <v>0.05372097624548097</v>
      </c>
      <c r="AO32" s="22" t="n">
        <v>0.03887727205345026</v>
      </c>
      <c r="AP32" s="22" t="n">
        <v>0.05789992159973473</v>
      </c>
      <c r="AQ32" s="22" t="n">
        <v>0.02925167977703731</v>
      </c>
      <c r="AR32" s="22" t="n">
        <v>0.05141971970618118</v>
      </c>
      <c r="AS32" s="22" t="n">
        <v>0.3582585254081605</v>
      </c>
      <c r="AT32" s="22" t="n">
        <v>0.1598229218005774</v>
      </c>
      <c r="AU32" s="22" t="n">
        <v>0.3597143708475482</v>
      </c>
      <c r="AV32" s="22" t="n">
        <v>0.05631570292934969</v>
      </c>
      <c r="AW32" s="22" t="n">
        <v>0.02579422484273635</v>
      </c>
      <c r="AX32" s="22" t="n">
        <v>0.04154699574856769</v>
      </c>
      <c r="AY32" s="22" t="n">
        <v>0.03777612036353153</v>
      </c>
      <c r="AZ32" s="22" t="n">
        <v>0.02882360164201423</v>
      </c>
      <c r="BA32" s="22" t="n">
        <v>0.02755066902111433</v>
      </c>
      <c r="BB32" s="22" t="n">
        <v>0.01365943643660714</v>
      </c>
      <c r="BC32" s="22" t="n">
        <v>0.009156685746141532</v>
      </c>
      <c r="BD32" s="22" t="n">
        <v>0.002217155027894277</v>
      </c>
      <c r="BE32" s="22" t="n">
        <v>0.01620839873327424</v>
      </c>
      <c r="BF32" s="22" t="n">
        <v>0.03126405932884734</v>
      </c>
      <c r="BG32" s="22" t="n">
        <v>0.02302088895159694</v>
      </c>
      <c r="BH32" s="22" t="n">
        <v>0.03855892097215748</v>
      </c>
      <c r="BI32" s="22" t="n">
        <v>0.01598619582689829</v>
      </c>
      <c r="BJ32" s="22" t="n">
        <v>0.02038421662495686</v>
      </c>
      <c r="BK32" s="22" t="n">
        <v>0.01246149396073514</v>
      </c>
      <c r="BL32" s="22" t="n">
        <v>0.008290130287502875</v>
      </c>
      <c r="BM32" s="22" t="n">
        <v>0.01779594798766021</v>
      </c>
      <c r="BN32" s="22" t="n">
        <v>0.01423043227524387</v>
      </c>
      <c r="BO32" s="22" t="n">
        <v>0.01290276810325432</v>
      </c>
      <c r="BP32" s="22" t="n">
        <v>0.02077409462822511</v>
      </c>
      <c r="BQ32" s="22" t="n">
        <v>0.04076776477448564</v>
      </c>
      <c r="BR32" s="22" t="n">
        <v>0</v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23" t="n">
        <v>0.006594724670376968</v>
      </c>
      <c r="D33" s="23" t="n">
        <v>0.006159448134215542</v>
      </c>
      <c r="E33" s="23" t="n">
        <v>0.002788942775651972</v>
      </c>
      <c r="F33" s="23" t="n">
        <v>0.008426401308454722</v>
      </c>
      <c r="G33" s="23" t="n">
        <v>0.009960303356386348</v>
      </c>
      <c r="H33" s="23" t="n">
        <v>0.0068697066415996</v>
      </c>
      <c r="I33" s="23" t="n">
        <v>0.01107124873156441</v>
      </c>
      <c r="J33" s="23" t="n">
        <v>0.005718667330495432</v>
      </c>
      <c r="K33" s="23" t="n">
        <v>0.01160978101195939</v>
      </c>
      <c r="L33" s="23" t="n">
        <v>0.00879753972081726</v>
      </c>
      <c r="M33" s="23" t="n">
        <v>0.008609755857614388</v>
      </c>
      <c r="N33" s="23" t="n">
        <v>0.003955169841756758</v>
      </c>
      <c r="O33" s="23" t="n">
        <v>0.00428420178330741</v>
      </c>
      <c r="P33" s="23" t="n">
        <v>0.002515799408774948</v>
      </c>
      <c r="Q33" s="23" t="n">
        <v>0.003633582171429995</v>
      </c>
      <c r="R33" s="23" t="n">
        <v>0.004136740536523588</v>
      </c>
      <c r="S33" s="23" t="n">
        <v>0.00499688962739914</v>
      </c>
      <c r="T33" s="23" t="n">
        <v>0.00273051351734695</v>
      </c>
      <c r="U33" s="23" t="n">
        <v>0.08628876553550255</v>
      </c>
      <c r="V33" s="23" t="n">
        <v>1.013957986504765</v>
      </c>
      <c r="W33" s="23" t="n">
        <v>0.01326006676772342</v>
      </c>
      <c r="X33" s="23" t="n">
        <v>0.009104109817938211</v>
      </c>
      <c r="Y33" s="23" t="n">
        <v>0.03168957800990969</v>
      </c>
      <c r="Z33" s="23" t="n">
        <v>0.009845086522566408</v>
      </c>
      <c r="AA33" s="23" t="n">
        <v>0.005755279334589381</v>
      </c>
      <c r="AB33" s="23" t="n">
        <v>0.006551469787749047</v>
      </c>
      <c r="AC33" s="23" t="n">
        <v>0.006204252013081149</v>
      </c>
      <c r="AD33" s="23" t="n">
        <v>0.007584768091955406</v>
      </c>
      <c r="AE33" s="23" t="n">
        <v>0.004221682265542743</v>
      </c>
      <c r="AF33" s="23" t="n">
        <v>0.003041778267691192</v>
      </c>
      <c r="AG33" s="23" t="n">
        <v>0.004619456443402559</v>
      </c>
      <c r="AH33" s="23" t="n">
        <v>0.003555026884371429</v>
      </c>
      <c r="AI33" s="23" t="n">
        <v>0.004915474077753354</v>
      </c>
      <c r="AJ33" s="23" t="n">
        <v>0.004166729585928927</v>
      </c>
      <c r="AK33" s="23" t="n">
        <v>0.003135987018516907</v>
      </c>
      <c r="AL33" s="23" t="n">
        <v>0.003273969385547413</v>
      </c>
      <c r="AM33" s="23" t="n">
        <v>0.003229130848092373</v>
      </c>
      <c r="AN33" s="23" t="n">
        <v>0.003352117841683195</v>
      </c>
      <c r="AO33" s="23" t="n">
        <v>0.002438320203246498</v>
      </c>
      <c r="AP33" s="23" t="n">
        <v>0.003929210665758049</v>
      </c>
      <c r="AQ33" s="23" t="n">
        <v>0.002428630679198201</v>
      </c>
      <c r="AR33" s="23" t="n">
        <v>0.003287558084492819</v>
      </c>
      <c r="AS33" s="23" t="n">
        <v>0.02114317704642021</v>
      </c>
      <c r="AT33" s="23" t="n">
        <v>0.009038489723504869</v>
      </c>
      <c r="AU33" s="23" t="n">
        <v>0.02013254925688387</v>
      </c>
      <c r="AV33" s="23" t="n">
        <v>0.003579885844056845</v>
      </c>
      <c r="AW33" s="23" t="n">
        <v>0.001912686673471431</v>
      </c>
      <c r="AX33" s="23" t="n">
        <v>0.004597155732337346</v>
      </c>
      <c r="AY33" s="23" t="n">
        <v>0.002523482897890953</v>
      </c>
      <c r="AZ33" s="23" t="n">
        <v>0.001975081406881562</v>
      </c>
      <c r="BA33" s="23" t="n">
        <v>0.001918221705479342</v>
      </c>
      <c r="BB33" s="23" t="n">
        <v>0.0009256477168187201</v>
      </c>
      <c r="BC33" s="23" t="n">
        <v>0.0006457759028126954</v>
      </c>
      <c r="BD33" s="23" t="n">
        <v>0.0001521112778617777</v>
      </c>
      <c r="BE33" s="23" t="n">
        <v>0.001187613565177573</v>
      </c>
      <c r="BF33" s="23" t="n">
        <v>0.002730857618014992</v>
      </c>
      <c r="BG33" s="23" t="n">
        <v>0.001734194892014627</v>
      </c>
      <c r="BH33" s="23" t="n">
        <v>0.002824114018287882</v>
      </c>
      <c r="BI33" s="23" t="n">
        <v>0.001280040972493599</v>
      </c>
      <c r="BJ33" s="23" t="n">
        <v>0.002092630722937075</v>
      </c>
      <c r="BK33" s="23" t="n">
        <v>0.001386064833626883</v>
      </c>
      <c r="BL33" s="23" t="n">
        <v>0.0008176196837258036</v>
      </c>
      <c r="BM33" s="23" t="n">
        <v>0.001157838512221343</v>
      </c>
      <c r="BN33" s="23" t="n">
        <v>0.001371520659586897</v>
      </c>
      <c r="BO33" s="23" t="n">
        <v>0.001406007306337493</v>
      </c>
      <c r="BP33" s="23" t="n">
        <v>0.001444116764129704</v>
      </c>
      <c r="BQ33" s="23" t="n">
        <v>0.003287362374513576</v>
      </c>
      <c r="BR33" s="23" t="n">
        <v>0</v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22" t="n">
        <v>0.179506635492642</v>
      </c>
      <c r="D34" s="22" t="n">
        <v>0.06514350565853938</v>
      </c>
      <c r="E34" s="22" t="n">
        <v>0.01700140890599751</v>
      </c>
      <c r="F34" s="22" t="n">
        <v>0.05056929769663003</v>
      </c>
      <c r="G34" s="22" t="n">
        <v>0.05963258253908143</v>
      </c>
      <c r="H34" s="22" t="n">
        <v>0.01619760098734696</v>
      </c>
      <c r="I34" s="22" t="n">
        <v>0.03032495829840182</v>
      </c>
      <c r="J34" s="22" t="n">
        <v>0.03342611553411109</v>
      </c>
      <c r="K34" s="22" t="n">
        <v>0.09683941302123257</v>
      </c>
      <c r="L34" s="22" t="n">
        <v>0.05935351871511898</v>
      </c>
      <c r="M34" s="22" t="n">
        <v>0.03245099301379134</v>
      </c>
      <c r="N34" s="22" t="n">
        <v>0.06847092464671907</v>
      </c>
      <c r="O34" s="22" t="n">
        <v>0.1403146970527614</v>
      </c>
      <c r="P34" s="22" t="n">
        <v>0.03998555396205403</v>
      </c>
      <c r="Q34" s="22" t="n">
        <v>0.06251235496473807</v>
      </c>
      <c r="R34" s="22" t="n">
        <v>0.04580927729042489</v>
      </c>
      <c r="S34" s="22" t="n">
        <v>0.06558709882305337</v>
      </c>
      <c r="T34" s="22" t="n">
        <v>0.03583011218464521</v>
      </c>
      <c r="U34" s="22" t="n">
        <v>0.0518998271744967</v>
      </c>
      <c r="V34" s="22" t="n">
        <v>0.0962709269868687</v>
      </c>
      <c r="W34" s="22" t="n">
        <v>1.353529931682318</v>
      </c>
      <c r="X34" s="22" t="n">
        <v>0.2215917690444723</v>
      </c>
      <c r="Y34" s="22" t="n">
        <v>0.189889140440128</v>
      </c>
      <c r="Z34" s="22" t="n">
        <v>0.03884432884423977</v>
      </c>
      <c r="AA34" s="22" t="n">
        <v>0.2133231642661969</v>
      </c>
      <c r="AB34" s="22" t="n">
        <v>0.05832456535181151</v>
      </c>
      <c r="AC34" s="22" t="n">
        <v>0.02528809865493182</v>
      </c>
      <c r="AD34" s="22" t="n">
        <v>0.03951841176241934</v>
      </c>
      <c r="AE34" s="22" t="n">
        <v>0.03222703382498968</v>
      </c>
      <c r="AF34" s="22" t="n">
        <v>0.01807127373626783</v>
      </c>
      <c r="AG34" s="22" t="n">
        <v>0.06455340554838057</v>
      </c>
      <c r="AH34" s="22" t="n">
        <v>0.01665345100133666</v>
      </c>
      <c r="AI34" s="22" t="n">
        <v>0.04167784689923555</v>
      </c>
      <c r="AJ34" s="22" t="n">
        <v>0.0539610228932562</v>
      </c>
      <c r="AK34" s="22" t="n">
        <v>0.03231704611622616</v>
      </c>
      <c r="AL34" s="22" t="n">
        <v>0.05373161376695981</v>
      </c>
      <c r="AM34" s="22" t="n">
        <v>0.02524172665580042</v>
      </c>
      <c r="AN34" s="22" t="n">
        <v>0.01087472060338184</v>
      </c>
      <c r="AO34" s="22" t="n">
        <v>0.02210918402548716</v>
      </c>
      <c r="AP34" s="22" t="n">
        <v>0.02497671072286841</v>
      </c>
      <c r="AQ34" s="22" t="n">
        <v>0.01331489422422191</v>
      </c>
      <c r="AR34" s="22" t="n">
        <v>0.009799616040267651</v>
      </c>
      <c r="AS34" s="22" t="n">
        <v>0.02042075790568906</v>
      </c>
      <c r="AT34" s="22" t="n">
        <v>0.009786419254032229</v>
      </c>
      <c r="AU34" s="22" t="n">
        <v>0.02038779057750709</v>
      </c>
      <c r="AV34" s="22" t="n">
        <v>0.006025497655846182</v>
      </c>
      <c r="AW34" s="22" t="n">
        <v>0.01230937155508091</v>
      </c>
      <c r="AX34" s="22" t="n">
        <v>0.01787378376677687</v>
      </c>
      <c r="AY34" s="22" t="n">
        <v>0.01165821643879322</v>
      </c>
      <c r="AZ34" s="22" t="n">
        <v>0.007107248608913996</v>
      </c>
      <c r="BA34" s="22" t="n">
        <v>0.007009852284609893</v>
      </c>
      <c r="BB34" s="22" t="n">
        <v>0.00323010025363342</v>
      </c>
      <c r="BC34" s="22" t="n">
        <v>0.001985119211813021</v>
      </c>
      <c r="BD34" s="22" t="n">
        <v>0.001263957020123584</v>
      </c>
      <c r="BE34" s="22" t="n">
        <v>0.0041748614309774</v>
      </c>
      <c r="BF34" s="22" t="n">
        <v>0.006404736609948745</v>
      </c>
      <c r="BG34" s="22" t="n">
        <v>0.006376220002251982</v>
      </c>
      <c r="BH34" s="22" t="n">
        <v>0.007202891510229381</v>
      </c>
      <c r="BI34" s="22" t="n">
        <v>0.007280762200755604</v>
      </c>
      <c r="BJ34" s="22" t="n">
        <v>0.002258034726198871</v>
      </c>
      <c r="BK34" s="22" t="n">
        <v>0.003137881463862893</v>
      </c>
      <c r="BL34" s="22" t="n">
        <v>0.00284315814652781</v>
      </c>
      <c r="BM34" s="22" t="n">
        <v>0.003509013891629364</v>
      </c>
      <c r="BN34" s="22" t="n">
        <v>0.008971385238529521</v>
      </c>
      <c r="BO34" s="22" t="n">
        <v>0.01080913593740394</v>
      </c>
      <c r="BP34" s="22" t="n">
        <v>0.006988428780623394</v>
      </c>
      <c r="BQ34" s="22" t="n">
        <v>0.01161254709253015</v>
      </c>
      <c r="BR34" s="22" t="n">
        <v>0</v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23" t="n">
        <v>0.08358073373963656</v>
      </c>
      <c r="D35" s="23" t="n">
        <v>0.03340744772289296</v>
      </c>
      <c r="E35" s="23" t="n">
        <v>0.005382115835721235</v>
      </c>
      <c r="F35" s="23" t="n">
        <v>0.1227273206694522</v>
      </c>
      <c r="G35" s="23" t="n">
        <v>0.0114694762975131</v>
      </c>
      <c r="H35" s="23" t="n">
        <v>0.008595819387072278</v>
      </c>
      <c r="I35" s="23" t="n">
        <v>0.01837721935266907</v>
      </c>
      <c r="J35" s="23" t="n">
        <v>0.01852640719185152</v>
      </c>
      <c r="K35" s="23" t="n">
        <v>0.04361649499160505</v>
      </c>
      <c r="L35" s="23" t="n">
        <v>0.03321791697147658</v>
      </c>
      <c r="M35" s="23" t="n">
        <v>0.01392610185914267</v>
      </c>
      <c r="N35" s="23" t="n">
        <v>0.03175548497580757</v>
      </c>
      <c r="O35" s="23" t="n">
        <v>0.02351403554691393</v>
      </c>
      <c r="P35" s="23" t="n">
        <v>0.008998459994615212</v>
      </c>
      <c r="Q35" s="23" t="n">
        <v>0.01293214183347914</v>
      </c>
      <c r="R35" s="23" t="n">
        <v>0.03395493119272904</v>
      </c>
      <c r="S35" s="23" t="n">
        <v>0.02328304191422114</v>
      </c>
      <c r="T35" s="23" t="n">
        <v>0.06001996462628476</v>
      </c>
      <c r="U35" s="23" t="n">
        <v>0.01399171357771366</v>
      </c>
      <c r="V35" s="23" t="n">
        <v>0.04161294187337329</v>
      </c>
      <c r="W35" s="23" t="n">
        <v>0.03273280497474407</v>
      </c>
      <c r="X35" s="23" t="n">
        <v>1.123143794705697</v>
      </c>
      <c r="Y35" s="23" t="n">
        <v>0.06751569054954473</v>
      </c>
      <c r="Z35" s="23" t="n">
        <v>0.01774393477210766</v>
      </c>
      <c r="AA35" s="23" t="n">
        <v>0.03880233986502028</v>
      </c>
      <c r="AB35" s="23" t="n">
        <v>0.02698422810938219</v>
      </c>
      <c r="AC35" s="23" t="n">
        <v>0.01295112730704779</v>
      </c>
      <c r="AD35" s="23" t="n">
        <v>0.01139932597978049</v>
      </c>
      <c r="AE35" s="23" t="n">
        <v>0.01383455509972373</v>
      </c>
      <c r="AF35" s="23" t="n">
        <v>0.009724153701006632</v>
      </c>
      <c r="AG35" s="23" t="n">
        <v>0.01127349617287095</v>
      </c>
      <c r="AH35" s="23" t="n">
        <v>0.008081968005068033</v>
      </c>
      <c r="AI35" s="23" t="n">
        <v>0.01532021343700792</v>
      </c>
      <c r="AJ35" s="23" t="n">
        <v>0.01284005761526197</v>
      </c>
      <c r="AK35" s="23" t="n">
        <v>0.01148563757836751</v>
      </c>
      <c r="AL35" s="23" t="n">
        <v>0.01777788587443282</v>
      </c>
      <c r="AM35" s="23" t="n">
        <v>0.0203262752593698</v>
      </c>
      <c r="AN35" s="23" t="n">
        <v>0.004069660497332405</v>
      </c>
      <c r="AO35" s="23" t="n">
        <v>0.01051588980941906</v>
      </c>
      <c r="AP35" s="23" t="n">
        <v>0.02836346032074341</v>
      </c>
      <c r="AQ35" s="23" t="n">
        <v>0.01007591485129944</v>
      </c>
      <c r="AR35" s="23" t="n">
        <v>0.005833465305242039</v>
      </c>
      <c r="AS35" s="23" t="n">
        <v>0.006584166021615774</v>
      </c>
      <c r="AT35" s="23" t="n">
        <v>0.00447298016273336</v>
      </c>
      <c r="AU35" s="23" t="n">
        <v>0.006495272519510444</v>
      </c>
      <c r="AV35" s="23" t="n">
        <v>0.003371658476323325</v>
      </c>
      <c r="AW35" s="23" t="n">
        <v>0.006467408344943433</v>
      </c>
      <c r="AX35" s="23" t="n">
        <v>0.008550085769844328</v>
      </c>
      <c r="AY35" s="23" t="n">
        <v>0.01289989575073382</v>
      </c>
      <c r="AZ35" s="23" t="n">
        <v>0.006430489199474049</v>
      </c>
      <c r="BA35" s="23" t="n">
        <v>0.004945721277111155</v>
      </c>
      <c r="BB35" s="23" t="n">
        <v>0.002230334173373876</v>
      </c>
      <c r="BC35" s="23" t="n">
        <v>0.00144891816384701</v>
      </c>
      <c r="BD35" s="23" t="n">
        <v>0.002504966955203925</v>
      </c>
      <c r="BE35" s="23" t="n">
        <v>0.002089692656031289</v>
      </c>
      <c r="BF35" s="23" t="n">
        <v>0.003462911001444888</v>
      </c>
      <c r="BG35" s="23" t="n">
        <v>0.005501650747505183</v>
      </c>
      <c r="BH35" s="23" t="n">
        <v>0.003519724864200197</v>
      </c>
      <c r="BI35" s="23" t="n">
        <v>0.01046170805745703</v>
      </c>
      <c r="BJ35" s="23" t="n">
        <v>0.001117695607700663</v>
      </c>
      <c r="BK35" s="23" t="n">
        <v>0.002230464048885253</v>
      </c>
      <c r="BL35" s="23" t="n">
        <v>0.002398967679848987</v>
      </c>
      <c r="BM35" s="23" t="n">
        <v>0.001950722776292285</v>
      </c>
      <c r="BN35" s="23" t="n">
        <v>0.00822613060458912</v>
      </c>
      <c r="BO35" s="23" t="n">
        <v>0.003511117521270972</v>
      </c>
      <c r="BP35" s="23" t="n">
        <v>0.004188820680161909</v>
      </c>
      <c r="BQ35" s="23" t="n">
        <v>0.004720061327834104</v>
      </c>
      <c r="BR35" s="23" t="n">
        <v>0</v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22" t="n">
        <v>0.003466202187393389</v>
      </c>
      <c r="D36" s="22" t="n">
        <v>0.001840387001230887</v>
      </c>
      <c r="E36" s="22" t="n">
        <v>0.0004220876964270451</v>
      </c>
      <c r="F36" s="22" t="n">
        <v>0.0031099237785775</v>
      </c>
      <c r="G36" s="22" t="n">
        <v>0.002190538497112697</v>
      </c>
      <c r="H36" s="22" t="n">
        <v>0.001636653856261534</v>
      </c>
      <c r="I36" s="22" t="n">
        <v>0.002227894967671052</v>
      </c>
      <c r="J36" s="22" t="n">
        <v>0.002144128707148898</v>
      </c>
      <c r="K36" s="22" t="n">
        <v>0.002509795459609943</v>
      </c>
      <c r="L36" s="22" t="n">
        <v>0.002691717356791228</v>
      </c>
      <c r="M36" s="22" t="n">
        <v>0.002346961760394047</v>
      </c>
      <c r="N36" s="22" t="n">
        <v>0.002334103285053873</v>
      </c>
      <c r="O36" s="22" t="n">
        <v>0.002887004612695073</v>
      </c>
      <c r="P36" s="22" t="n">
        <v>0.002039067012328874</v>
      </c>
      <c r="Q36" s="22" t="n">
        <v>0.002162184202821574</v>
      </c>
      <c r="R36" s="22" t="n">
        <v>0.002284148960324531</v>
      </c>
      <c r="S36" s="22" t="n">
        <v>0.002731827448238508</v>
      </c>
      <c r="T36" s="22" t="n">
        <v>0.002978489377364517</v>
      </c>
      <c r="U36" s="22" t="n">
        <v>0.002132769642240838</v>
      </c>
      <c r="V36" s="22" t="n">
        <v>0.002580019419136033</v>
      </c>
      <c r="W36" s="22" t="n">
        <v>0.005313405647981152</v>
      </c>
      <c r="X36" s="22" t="n">
        <v>0.007170245587579188</v>
      </c>
      <c r="Y36" s="22" t="n">
        <v>1.027364776191407</v>
      </c>
      <c r="Z36" s="22" t="n">
        <v>0.002119349462080604</v>
      </c>
      <c r="AA36" s="22" t="n">
        <v>0.003316014120010593</v>
      </c>
      <c r="AB36" s="22" t="n">
        <v>0.002499805250352173</v>
      </c>
      <c r="AC36" s="22" t="n">
        <v>0.001939471192091379</v>
      </c>
      <c r="AD36" s="22" t="n">
        <v>0.00230515272995271</v>
      </c>
      <c r="AE36" s="22" t="n">
        <v>0.004792327400069614</v>
      </c>
      <c r="AF36" s="22" t="n">
        <v>0.002107334643876818</v>
      </c>
      <c r="AG36" s="22" t="n">
        <v>0.002273389611135268</v>
      </c>
      <c r="AH36" s="22" t="n">
        <v>0.002013420848378277</v>
      </c>
      <c r="AI36" s="22" t="n">
        <v>0.002143286151561562</v>
      </c>
      <c r="AJ36" s="22" t="n">
        <v>0.002036939902961519</v>
      </c>
      <c r="AK36" s="22" t="n">
        <v>0.001765416311440557</v>
      </c>
      <c r="AL36" s="22" t="n">
        <v>0.001943625242254519</v>
      </c>
      <c r="AM36" s="22" t="n">
        <v>0.001751773329813611</v>
      </c>
      <c r="AN36" s="22" t="n">
        <v>0.0008743673468066548</v>
      </c>
      <c r="AO36" s="22" t="n">
        <v>0.001221109262866983</v>
      </c>
      <c r="AP36" s="22" t="n">
        <v>0.001616013680552156</v>
      </c>
      <c r="AQ36" s="22" t="n">
        <v>0.001568001834755982</v>
      </c>
      <c r="AR36" s="22" t="n">
        <v>0.002141784691971775</v>
      </c>
      <c r="AS36" s="22" t="n">
        <v>0.00164900424052708</v>
      </c>
      <c r="AT36" s="22" t="n">
        <v>0.001156287490050132</v>
      </c>
      <c r="AU36" s="22" t="n">
        <v>0.001322533938313868</v>
      </c>
      <c r="AV36" s="22" t="n">
        <v>0.001289473184059182</v>
      </c>
      <c r="AW36" s="22" t="n">
        <v>0.00328745037101977</v>
      </c>
      <c r="AX36" s="22" t="n">
        <v>0.001308578821472038</v>
      </c>
      <c r="AY36" s="22" t="n">
        <v>0.002638061226274878</v>
      </c>
      <c r="AZ36" s="22" t="n">
        <v>0.002246649428231417</v>
      </c>
      <c r="BA36" s="22" t="n">
        <v>0.002100736140616232</v>
      </c>
      <c r="BB36" s="22" t="n">
        <v>0.0008242910510573978</v>
      </c>
      <c r="BC36" s="22" t="n">
        <v>0.0005590978844214694</v>
      </c>
      <c r="BD36" s="22" t="n">
        <v>0.000126851450548745</v>
      </c>
      <c r="BE36" s="22" t="n">
        <v>0.001523644696628362</v>
      </c>
      <c r="BF36" s="22" t="n">
        <v>0.002056637996834361</v>
      </c>
      <c r="BG36" s="22" t="n">
        <v>0.003466898698862061</v>
      </c>
      <c r="BH36" s="22" t="n">
        <v>0.002301601055232</v>
      </c>
      <c r="BI36" s="22" t="n">
        <v>0.005462848031895005</v>
      </c>
      <c r="BJ36" s="22" t="n">
        <v>0.0003487839459388349</v>
      </c>
      <c r="BK36" s="22" t="n">
        <v>0.0006209179405997263</v>
      </c>
      <c r="BL36" s="22" t="n">
        <v>0.0007297311819169683</v>
      </c>
      <c r="BM36" s="22" t="n">
        <v>0.001274550651030289</v>
      </c>
      <c r="BN36" s="22" t="n">
        <v>0.001196982428368266</v>
      </c>
      <c r="BO36" s="22" t="n">
        <v>0.003324177465256872</v>
      </c>
      <c r="BP36" s="22" t="n">
        <v>0.004188319980762526</v>
      </c>
      <c r="BQ36" s="22" t="n">
        <v>0.00665740121016213</v>
      </c>
      <c r="BR36" s="22" t="n">
        <v>0</v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23" t="n">
        <v>0.002020306168845448</v>
      </c>
      <c r="D37" s="23" t="n">
        <v>0.01737247591485824</v>
      </c>
      <c r="E37" s="23" t="n">
        <v>0.0006920025424498587</v>
      </c>
      <c r="F37" s="23" t="n">
        <v>0.0008700118094217475</v>
      </c>
      <c r="G37" s="23" t="n">
        <v>0.002902751607385429</v>
      </c>
      <c r="H37" s="23" t="n">
        <v>0.0003734123304617929</v>
      </c>
      <c r="I37" s="23" t="n">
        <v>0.0005246408467690036</v>
      </c>
      <c r="J37" s="23" t="n">
        <v>0.004770005898821523</v>
      </c>
      <c r="K37" s="23" t="n">
        <v>0.001235376147711545</v>
      </c>
      <c r="L37" s="23" t="n">
        <v>0.001883843489519706</v>
      </c>
      <c r="M37" s="23" t="n">
        <v>0.0006732255354816767</v>
      </c>
      <c r="N37" s="23" t="n">
        <v>0.001215669057944761</v>
      </c>
      <c r="O37" s="23" t="n">
        <v>0.0008975773879652938</v>
      </c>
      <c r="P37" s="23" t="n">
        <v>0.00101874331105557</v>
      </c>
      <c r="Q37" s="23" t="n">
        <v>0.0008945813866470654</v>
      </c>
      <c r="R37" s="23" t="n">
        <v>0.0006275065084643932</v>
      </c>
      <c r="S37" s="23" t="n">
        <v>0.0007158050138583138</v>
      </c>
      <c r="T37" s="23" t="n">
        <v>0.0005088693941710028</v>
      </c>
      <c r="U37" s="23" t="n">
        <v>0.001432247284575739</v>
      </c>
      <c r="V37" s="23" t="n">
        <v>0.001311816044276519</v>
      </c>
      <c r="W37" s="23" t="n">
        <v>0.00169948822422362</v>
      </c>
      <c r="X37" s="23" t="n">
        <v>0.004152245920649372</v>
      </c>
      <c r="Y37" s="23" t="n">
        <v>0.001911176055579629</v>
      </c>
      <c r="Z37" s="23" t="n">
        <v>1.034159112464887</v>
      </c>
      <c r="AA37" s="23" t="n">
        <v>0.0009357224719578228</v>
      </c>
      <c r="AB37" s="23" t="n">
        <v>0.0006560426454080606</v>
      </c>
      <c r="AC37" s="23" t="n">
        <v>0.0005378560660145507</v>
      </c>
      <c r="AD37" s="23" t="n">
        <v>0.0005841869033503781</v>
      </c>
      <c r="AE37" s="23" t="n">
        <v>0.0005499439407392538</v>
      </c>
      <c r="AF37" s="23" t="n">
        <v>0.0004874141143497707</v>
      </c>
      <c r="AG37" s="23" t="n">
        <v>0.0006180560761139838</v>
      </c>
      <c r="AH37" s="23" t="n">
        <v>0.0005706861431781471</v>
      </c>
      <c r="AI37" s="23" t="n">
        <v>0.0006105188844495619</v>
      </c>
      <c r="AJ37" s="23" t="n">
        <v>0.0004977032120884596</v>
      </c>
      <c r="AK37" s="23" t="n">
        <v>0.000410784817396692</v>
      </c>
      <c r="AL37" s="23" t="n">
        <v>0.0007554866569115165</v>
      </c>
      <c r="AM37" s="23" t="n">
        <v>0.0004054913148727426</v>
      </c>
      <c r="AN37" s="23" t="n">
        <v>0.0003538853181970351</v>
      </c>
      <c r="AO37" s="23" t="n">
        <v>0.0002509296881909179</v>
      </c>
      <c r="AP37" s="23" t="n">
        <v>0.000408387731518439</v>
      </c>
      <c r="AQ37" s="23" t="n">
        <v>0.0002606729869539929</v>
      </c>
      <c r="AR37" s="23" t="n">
        <v>0.0005463984170990295</v>
      </c>
      <c r="AS37" s="23" t="n">
        <v>0.0004608458905946916</v>
      </c>
      <c r="AT37" s="23" t="n">
        <v>0.0004201456829929675</v>
      </c>
      <c r="AU37" s="23" t="n">
        <v>0.0005184863524794906</v>
      </c>
      <c r="AV37" s="23" t="n">
        <v>0.0002988783897814764</v>
      </c>
      <c r="AW37" s="23" t="n">
        <v>0.0007675458647860388</v>
      </c>
      <c r="AX37" s="23" t="n">
        <v>0.001003431606372101</v>
      </c>
      <c r="AY37" s="23" t="n">
        <v>0.0004435594046641517</v>
      </c>
      <c r="AZ37" s="23" t="n">
        <v>0.0004317372310856441</v>
      </c>
      <c r="BA37" s="23" t="n">
        <v>0.0004546801456292529</v>
      </c>
      <c r="BB37" s="23" t="n">
        <v>0.0002139323427319136</v>
      </c>
      <c r="BC37" s="23" t="n">
        <v>0.0001273618680746059</v>
      </c>
      <c r="BD37" s="23" t="n">
        <v>4.235790054673782e-05</v>
      </c>
      <c r="BE37" s="23" t="n">
        <v>0.0002581910622589618</v>
      </c>
      <c r="BF37" s="23" t="n">
        <v>0.0008714744528347225</v>
      </c>
      <c r="BG37" s="23" t="n">
        <v>0.0007433292906727867</v>
      </c>
      <c r="BH37" s="23" t="n">
        <v>0.0005351627353526236</v>
      </c>
      <c r="BI37" s="23" t="n">
        <v>0.0003289460062665299</v>
      </c>
      <c r="BJ37" s="23" t="n">
        <v>0.0001082701322553829</v>
      </c>
      <c r="BK37" s="23" t="n">
        <v>0.0006179580988895152</v>
      </c>
      <c r="BL37" s="23" t="n">
        <v>0.001119219923572714</v>
      </c>
      <c r="BM37" s="23" t="n">
        <v>0.001372899485500974</v>
      </c>
      <c r="BN37" s="23" t="n">
        <v>0.02187097882218277</v>
      </c>
      <c r="BO37" s="23" t="n">
        <v>0.03795219957139474</v>
      </c>
      <c r="BP37" s="23" t="n">
        <v>0.0006976016728991607</v>
      </c>
      <c r="BQ37" s="23" t="n">
        <v>0.002976680202929479</v>
      </c>
      <c r="BR37" s="23" t="n">
        <v>0</v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22" t="n">
        <v>0.008975190494472431</v>
      </c>
      <c r="D38" s="22" t="n">
        <v>0.009446944693040615</v>
      </c>
      <c r="E38" s="22" t="n">
        <v>0.004103237921719275</v>
      </c>
      <c r="F38" s="22" t="n">
        <v>0.01799604600465239</v>
      </c>
      <c r="G38" s="22" t="n">
        <v>0.01155351264183984</v>
      </c>
      <c r="H38" s="22" t="n">
        <v>0.01681333394504289</v>
      </c>
      <c r="I38" s="22" t="n">
        <v>0.01754255631389222</v>
      </c>
      <c r="J38" s="22" t="n">
        <v>0.01908651978821252</v>
      </c>
      <c r="K38" s="22" t="n">
        <v>0.01123404321801659</v>
      </c>
      <c r="L38" s="22" t="n">
        <v>0.03410227560419112</v>
      </c>
      <c r="M38" s="22" t="n">
        <v>0.06204785189569591</v>
      </c>
      <c r="N38" s="22" t="n">
        <v>0.008145989637488827</v>
      </c>
      <c r="O38" s="22" t="n">
        <v>0.01490607498703519</v>
      </c>
      <c r="P38" s="22" t="n">
        <v>0.01172794193849709</v>
      </c>
      <c r="Q38" s="22" t="n">
        <v>0.02600086575435568</v>
      </c>
      <c r="R38" s="22" t="n">
        <v>0.01697684430406586</v>
      </c>
      <c r="S38" s="22" t="n">
        <v>0.01734157212755595</v>
      </c>
      <c r="T38" s="22" t="n">
        <v>0.06170374875724016</v>
      </c>
      <c r="U38" s="22" t="n">
        <v>0.009027702531693195</v>
      </c>
      <c r="V38" s="22" t="n">
        <v>0.01086968041197521</v>
      </c>
      <c r="W38" s="22" t="n">
        <v>0.02477167427538376</v>
      </c>
      <c r="X38" s="22" t="n">
        <v>0.02039992870358766</v>
      </c>
      <c r="Y38" s="22" t="n">
        <v>0.05885916930022358</v>
      </c>
      <c r="Z38" s="22" t="n">
        <v>0.01333317316153636</v>
      </c>
      <c r="AA38" s="22" t="n">
        <v>1.136070509757788</v>
      </c>
      <c r="AB38" s="22" t="n">
        <v>0.03492476886653961</v>
      </c>
      <c r="AC38" s="22" t="n">
        <v>0.01711580885983107</v>
      </c>
      <c r="AD38" s="22" t="n">
        <v>0.01256893844384205</v>
      </c>
      <c r="AE38" s="22" t="n">
        <v>0.01801188548964142</v>
      </c>
      <c r="AF38" s="22" t="n">
        <v>0.02650623051537861</v>
      </c>
      <c r="AG38" s="22" t="n">
        <v>0.04045937736209995</v>
      </c>
      <c r="AH38" s="22" t="n">
        <v>0.02597596723679739</v>
      </c>
      <c r="AI38" s="22" t="n">
        <v>0.1032773093981228</v>
      </c>
      <c r="AJ38" s="22" t="n">
        <v>0.07475702688628948</v>
      </c>
      <c r="AK38" s="22" t="n">
        <v>0.04549385949931619</v>
      </c>
      <c r="AL38" s="22" t="n">
        <v>0.04344000794096583</v>
      </c>
      <c r="AM38" s="22" t="n">
        <v>0.04071110656865081</v>
      </c>
      <c r="AN38" s="22" t="n">
        <v>0.006967235947532889</v>
      </c>
      <c r="AO38" s="22" t="n">
        <v>0.01211040637718228</v>
      </c>
      <c r="AP38" s="22" t="n">
        <v>0.03908958291095458</v>
      </c>
      <c r="AQ38" s="22" t="n">
        <v>0.02461652837037675</v>
      </c>
      <c r="AR38" s="22" t="n">
        <v>0.01072989926298485</v>
      </c>
      <c r="AS38" s="22" t="n">
        <v>0.02920237244134096</v>
      </c>
      <c r="AT38" s="22" t="n">
        <v>0.007807946463716524</v>
      </c>
      <c r="AU38" s="22" t="n">
        <v>0.03443739895068593</v>
      </c>
      <c r="AV38" s="22" t="n">
        <v>0.00671238951836756</v>
      </c>
      <c r="AW38" s="22" t="n">
        <v>0.007132247615952798</v>
      </c>
      <c r="AX38" s="22" t="n">
        <v>0.01509472548835526</v>
      </c>
      <c r="AY38" s="22" t="n">
        <v>0.01106619859468325</v>
      </c>
      <c r="AZ38" s="22" t="n">
        <v>0.006495889772058028</v>
      </c>
      <c r="BA38" s="22" t="n">
        <v>0.007028614324101942</v>
      </c>
      <c r="BB38" s="22" t="n">
        <v>0.003384702655199216</v>
      </c>
      <c r="BC38" s="22" t="n">
        <v>0.001879179976261914</v>
      </c>
      <c r="BD38" s="22" t="n">
        <v>0.0008211738042701547</v>
      </c>
      <c r="BE38" s="22" t="n">
        <v>0.005533542810698146</v>
      </c>
      <c r="BF38" s="22" t="n">
        <v>0.005024520562519147</v>
      </c>
      <c r="BG38" s="22" t="n">
        <v>0.006162055100846294</v>
      </c>
      <c r="BH38" s="22" t="n">
        <v>0.01240790674970682</v>
      </c>
      <c r="BI38" s="22" t="n">
        <v>0.006324638620137837</v>
      </c>
      <c r="BJ38" s="22" t="n">
        <v>0.001762942902848337</v>
      </c>
      <c r="BK38" s="22" t="n">
        <v>0.002722471671702747</v>
      </c>
      <c r="BL38" s="22" t="n">
        <v>0.002348853117696894</v>
      </c>
      <c r="BM38" s="22" t="n">
        <v>0.002964255632936051</v>
      </c>
      <c r="BN38" s="22" t="n">
        <v>0.007711666018337965</v>
      </c>
      <c r="BO38" s="22" t="n">
        <v>0.007247480511510455</v>
      </c>
      <c r="BP38" s="22" t="n">
        <v>0.005474517440862673</v>
      </c>
      <c r="BQ38" s="22" t="n">
        <v>0.007349942419168564</v>
      </c>
      <c r="BR38" s="22" t="n">
        <v>0</v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23" t="n">
        <v>0.01361206343125772</v>
      </c>
      <c r="D39" s="23" t="n">
        <v>0.0204444610131604</v>
      </c>
      <c r="E39" s="23" t="n">
        <v>0.003312147652313125</v>
      </c>
      <c r="F39" s="23" t="n">
        <v>0.007779437630090098</v>
      </c>
      <c r="G39" s="23" t="n">
        <v>0.005043899435173704</v>
      </c>
      <c r="H39" s="23" t="n">
        <v>0.004413918406214806</v>
      </c>
      <c r="I39" s="23" t="n">
        <v>0.006384051591486551</v>
      </c>
      <c r="J39" s="23" t="n">
        <v>0.007347399901065604</v>
      </c>
      <c r="K39" s="23" t="n">
        <v>0.009447729216625705</v>
      </c>
      <c r="L39" s="23" t="n">
        <v>0.01003835894786616</v>
      </c>
      <c r="M39" s="23" t="n">
        <v>0.03055573418667801</v>
      </c>
      <c r="N39" s="23" t="n">
        <v>0.006021274536634302</v>
      </c>
      <c r="O39" s="23" t="n">
        <v>0.00450118206211147</v>
      </c>
      <c r="P39" s="23" t="n">
        <v>0.00241887858536615</v>
      </c>
      <c r="Q39" s="23" t="n">
        <v>0.002757443277904442</v>
      </c>
      <c r="R39" s="23" t="n">
        <v>0.003197927475121271</v>
      </c>
      <c r="S39" s="23" t="n">
        <v>0.005161132852475131</v>
      </c>
      <c r="T39" s="23" t="n">
        <v>0.003812339695482319</v>
      </c>
      <c r="U39" s="23" t="n">
        <v>0.003766194439049985</v>
      </c>
      <c r="V39" s="23" t="n">
        <v>0.007452215950664663</v>
      </c>
      <c r="W39" s="23" t="n">
        <v>0.01084030363515314</v>
      </c>
      <c r="X39" s="23" t="n">
        <v>0.00671533026056022</v>
      </c>
      <c r="Y39" s="23" t="n">
        <v>0.01341260267480519</v>
      </c>
      <c r="Z39" s="23" t="n">
        <v>0.002915626766787636</v>
      </c>
      <c r="AA39" s="23" t="n">
        <v>0.00845972635178069</v>
      </c>
      <c r="AB39" s="23" t="n">
        <v>1.080223147449992</v>
      </c>
      <c r="AC39" s="23" t="n">
        <v>0.007149762674228968</v>
      </c>
      <c r="AD39" s="23" t="n">
        <v>0.009083334784177588</v>
      </c>
      <c r="AE39" s="23" t="n">
        <v>0.00498766552484499</v>
      </c>
      <c r="AF39" s="23" t="n">
        <v>0.002630928184835673</v>
      </c>
      <c r="AG39" s="23" t="n">
        <v>0.007822598111161819</v>
      </c>
      <c r="AH39" s="23" t="n">
        <v>0.004615337635633404</v>
      </c>
      <c r="AI39" s="23" t="n">
        <v>0.02194170848925599</v>
      </c>
      <c r="AJ39" s="23" t="n">
        <v>0.006247423967333466</v>
      </c>
      <c r="AK39" s="23" t="n">
        <v>0.009231888924143056</v>
      </c>
      <c r="AL39" s="23" t="n">
        <v>0.009340664934088291</v>
      </c>
      <c r="AM39" s="23" t="n">
        <v>0.007341357464431555</v>
      </c>
      <c r="AN39" s="23" t="n">
        <v>0.01111664270589469</v>
      </c>
      <c r="AO39" s="23" t="n">
        <v>0.02055487860507023</v>
      </c>
      <c r="AP39" s="23" t="n">
        <v>0.1136832835308869</v>
      </c>
      <c r="AQ39" s="23" t="n">
        <v>0.003987401737725311</v>
      </c>
      <c r="AR39" s="23" t="n">
        <v>0.001921804679613556</v>
      </c>
      <c r="AS39" s="23" t="n">
        <v>0.002252442945737144</v>
      </c>
      <c r="AT39" s="23" t="n">
        <v>0.002022080663553934</v>
      </c>
      <c r="AU39" s="23" t="n">
        <v>0.002593115524617461</v>
      </c>
      <c r="AV39" s="23" t="n">
        <v>0.002930519588194087</v>
      </c>
      <c r="AW39" s="23" t="n">
        <v>0.01294579980460929</v>
      </c>
      <c r="AX39" s="23" t="n">
        <v>0.008899305189480181</v>
      </c>
      <c r="AY39" s="23" t="n">
        <v>0.002163005147519619</v>
      </c>
      <c r="AZ39" s="23" t="n">
        <v>0.002349131854602401</v>
      </c>
      <c r="BA39" s="23" t="n">
        <v>0.004276750979788592</v>
      </c>
      <c r="BB39" s="23" t="n">
        <v>0.001599709269347421</v>
      </c>
      <c r="BC39" s="23" t="n">
        <v>0.0009440718233069183</v>
      </c>
      <c r="BD39" s="23" t="n">
        <v>0.004324645212844188</v>
      </c>
      <c r="BE39" s="23" t="n">
        <v>0.001252873069722546</v>
      </c>
      <c r="BF39" s="23" t="n">
        <v>0.002732325783184049</v>
      </c>
      <c r="BG39" s="23" t="n">
        <v>0.001705190867609376</v>
      </c>
      <c r="BH39" s="23" t="n">
        <v>0.001906403996313847</v>
      </c>
      <c r="BI39" s="23" t="n">
        <v>0.003518180187981959</v>
      </c>
      <c r="BJ39" s="23" t="n">
        <v>0.0005492934904510812</v>
      </c>
      <c r="BK39" s="23" t="n">
        <v>0.003285268814800398</v>
      </c>
      <c r="BL39" s="23" t="n">
        <v>0.001501330533342251</v>
      </c>
      <c r="BM39" s="23" t="n">
        <v>0.001583127590698093</v>
      </c>
      <c r="BN39" s="23" t="n">
        <v>0.004270480063166414</v>
      </c>
      <c r="BO39" s="23" t="n">
        <v>0.002277015824834303</v>
      </c>
      <c r="BP39" s="23" t="n">
        <v>0.002885087862089969</v>
      </c>
      <c r="BQ39" s="23" t="n">
        <v>0.004395688810049407</v>
      </c>
      <c r="BR39" s="23" t="n">
        <v>0</v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22" t="n">
        <v>0.003900627834901707</v>
      </c>
      <c r="D40" s="22" t="n">
        <v>0.006884323920039704</v>
      </c>
      <c r="E40" s="22" t="n">
        <v>0.002288533645745288</v>
      </c>
      <c r="F40" s="22" t="n">
        <v>0.01266483977294067</v>
      </c>
      <c r="G40" s="22" t="n">
        <v>0.02235590688150117</v>
      </c>
      <c r="H40" s="22" t="n">
        <v>0.01096431547574541</v>
      </c>
      <c r="I40" s="22" t="n">
        <v>0.02291661648490578</v>
      </c>
      <c r="J40" s="22" t="n">
        <v>0.007051336322914475</v>
      </c>
      <c r="K40" s="22" t="n">
        <v>0.004506198212867215</v>
      </c>
      <c r="L40" s="22" t="n">
        <v>0.006120998749786116</v>
      </c>
      <c r="M40" s="22" t="n">
        <v>0.0173080683716592</v>
      </c>
      <c r="N40" s="22" t="n">
        <v>0.003607926013799609</v>
      </c>
      <c r="O40" s="22" t="n">
        <v>0.004632991969011649</v>
      </c>
      <c r="P40" s="22" t="n">
        <v>0.003519682108172742</v>
      </c>
      <c r="Q40" s="22" t="n">
        <v>0.004425099876771536</v>
      </c>
      <c r="R40" s="22" t="n">
        <v>0.007814977432249225</v>
      </c>
      <c r="S40" s="22" t="n">
        <v>0.007406080178167058</v>
      </c>
      <c r="T40" s="22" t="n">
        <v>0.00795392479583412</v>
      </c>
      <c r="U40" s="22" t="n">
        <v>0.01096373419294549</v>
      </c>
      <c r="V40" s="22" t="n">
        <v>0.004864192453689958</v>
      </c>
      <c r="W40" s="22" t="n">
        <v>0.00776390567897384</v>
      </c>
      <c r="X40" s="22" t="n">
        <v>0.007189551883913765</v>
      </c>
      <c r="Y40" s="22" t="n">
        <v>0.0105829851569781</v>
      </c>
      <c r="Z40" s="22" t="n">
        <v>0.004007913126062642</v>
      </c>
      <c r="AA40" s="22" t="n">
        <v>0.01403913708691918</v>
      </c>
      <c r="AB40" s="22" t="n">
        <v>0.01699941507800003</v>
      </c>
      <c r="AC40" s="22" t="n">
        <v>1.102694102753323</v>
      </c>
      <c r="AD40" s="22" t="n">
        <v>0.02983601857268202</v>
      </c>
      <c r="AE40" s="22" t="n">
        <v>0.1854840355787278</v>
      </c>
      <c r="AF40" s="22" t="n">
        <v>0.01020056855554955</v>
      </c>
      <c r="AG40" s="22" t="n">
        <v>0.05658849489091144</v>
      </c>
      <c r="AH40" s="22" t="n">
        <v>0.07304259018107696</v>
      </c>
      <c r="AI40" s="22" t="n">
        <v>0.1094784028145639</v>
      </c>
      <c r="AJ40" s="22" t="n">
        <v>0.1475960168243599</v>
      </c>
      <c r="AK40" s="22" t="n">
        <v>0.0524410422090623</v>
      </c>
      <c r="AL40" s="22" t="n">
        <v>0.02699707980507912</v>
      </c>
      <c r="AM40" s="22" t="n">
        <v>0.05517073001149585</v>
      </c>
      <c r="AN40" s="22" t="n">
        <v>0.009649237749666514</v>
      </c>
      <c r="AO40" s="22" t="n">
        <v>0.00984778925104869</v>
      </c>
      <c r="AP40" s="22" t="n">
        <v>0.0517928469361784</v>
      </c>
      <c r="AQ40" s="22" t="n">
        <v>0.01810953260251593</v>
      </c>
      <c r="AR40" s="22" t="n">
        <v>0.00436386736683511</v>
      </c>
      <c r="AS40" s="22" t="n">
        <v>0.01058340820571348</v>
      </c>
      <c r="AT40" s="22" t="n">
        <v>0.008512475456224942</v>
      </c>
      <c r="AU40" s="22" t="n">
        <v>0.006137974651633253</v>
      </c>
      <c r="AV40" s="22" t="n">
        <v>0.004550575446646571</v>
      </c>
      <c r="AW40" s="22" t="n">
        <v>0.00501333061610543</v>
      </c>
      <c r="AX40" s="22" t="n">
        <v>0.006097383824427109</v>
      </c>
      <c r="AY40" s="22" t="n">
        <v>0.004403987078152222</v>
      </c>
      <c r="AZ40" s="22" t="n">
        <v>0.003300871076191046</v>
      </c>
      <c r="BA40" s="22" t="n">
        <v>0.004163949086205269</v>
      </c>
      <c r="BB40" s="22" t="n">
        <v>0.002255333382692002</v>
      </c>
      <c r="BC40" s="22" t="n">
        <v>0.0009927093699757083</v>
      </c>
      <c r="BD40" s="22" t="n">
        <v>0.0006413818027915653</v>
      </c>
      <c r="BE40" s="22" t="n">
        <v>0.001861533971079285</v>
      </c>
      <c r="BF40" s="22" t="n">
        <v>0.003821587687018036</v>
      </c>
      <c r="BG40" s="22" t="n">
        <v>0.002531835628133666</v>
      </c>
      <c r="BH40" s="22" t="n">
        <v>0.01025652037169878</v>
      </c>
      <c r="BI40" s="22" t="n">
        <v>0.003238731196569692</v>
      </c>
      <c r="BJ40" s="22" t="n">
        <v>0.001514293324140094</v>
      </c>
      <c r="BK40" s="22" t="n">
        <v>0.002455857051973936</v>
      </c>
      <c r="BL40" s="22" t="n">
        <v>0.001223135316797286</v>
      </c>
      <c r="BM40" s="22" t="n">
        <v>0.001755772678004226</v>
      </c>
      <c r="BN40" s="22" t="n">
        <v>0.003117384138100214</v>
      </c>
      <c r="BO40" s="22" t="n">
        <v>0.002432774875043051</v>
      </c>
      <c r="BP40" s="22" t="n">
        <v>0.004219495441971592</v>
      </c>
      <c r="BQ40" s="22" t="n">
        <v>0.003250246697533831</v>
      </c>
      <c r="BR40" s="22" t="n">
        <v>0</v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23" t="n">
        <v>0.003677739916712601</v>
      </c>
      <c r="D41" s="23" t="n">
        <v>0.002823922183958332</v>
      </c>
      <c r="E41" s="23" t="n">
        <v>0.001079317571817318</v>
      </c>
      <c r="F41" s="23" t="n">
        <v>0.005744101767773882</v>
      </c>
      <c r="G41" s="23" t="n">
        <v>0.006800283357196069</v>
      </c>
      <c r="H41" s="23" t="n">
        <v>0.005138014196029855</v>
      </c>
      <c r="I41" s="23" t="n">
        <v>0.015524248392554</v>
      </c>
      <c r="J41" s="23" t="n">
        <v>0.004387297229327508</v>
      </c>
      <c r="K41" s="23" t="n">
        <v>0.003558081050075428</v>
      </c>
      <c r="L41" s="23" t="n">
        <v>0.005313685069698346</v>
      </c>
      <c r="M41" s="23" t="n">
        <v>0.005748795096349716</v>
      </c>
      <c r="N41" s="23" t="n">
        <v>0.002794912842879698</v>
      </c>
      <c r="O41" s="23" t="n">
        <v>0.003823200592925658</v>
      </c>
      <c r="P41" s="23" t="n">
        <v>0.002768397029626893</v>
      </c>
      <c r="Q41" s="23" t="n">
        <v>0.003317886903389521</v>
      </c>
      <c r="R41" s="23" t="n">
        <v>0.004283162141014138</v>
      </c>
      <c r="S41" s="23" t="n">
        <v>0.007937960184860197</v>
      </c>
      <c r="T41" s="23" t="n">
        <v>0.02350376045972998</v>
      </c>
      <c r="U41" s="23" t="n">
        <v>0.004082827149205074</v>
      </c>
      <c r="V41" s="23" t="n">
        <v>0.003839478384680941</v>
      </c>
      <c r="W41" s="23" t="n">
        <v>0.01343009867023168</v>
      </c>
      <c r="X41" s="23" t="n">
        <v>0.009181009058325806</v>
      </c>
      <c r="Y41" s="23" t="n">
        <v>0.006937262692681111</v>
      </c>
      <c r="Z41" s="23" t="n">
        <v>0.003006101283646016</v>
      </c>
      <c r="AA41" s="23" t="n">
        <v>0.006066977773876666</v>
      </c>
      <c r="AB41" s="23" t="n">
        <v>0.007183522114978539</v>
      </c>
      <c r="AC41" s="23" t="n">
        <v>0.02509294456648695</v>
      </c>
      <c r="AD41" s="23" t="n">
        <v>1.213713657417188</v>
      </c>
      <c r="AE41" s="23" t="n">
        <v>0.03505226741372294</v>
      </c>
      <c r="AF41" s="23" t="n">
        <v>0.01105448716199012</v>
      </c>
      <c r="AG41" s="23" t="n">
        <v>0.1195705388687747</v>
      </c>
      <c r="AH41" s="23" t="n">
        <v>0.02315722547010499</v>
      </c>
      <c r="AI41" s="23" t="n">
        <v>0.04328336487362684</v>
      </c>
      <c r="AJ41" s="23" t="n">
        <v>0.09649934046766956</v>
      </c>
      <c r="AK41" s="23" t="n">
        <v>0.04847438494752417</v>
      </c>
      <c r="AL41" s="23" t="n">
        <v>0.03869492117918559</v>
      </c>
      <c r="AM41" s="23" t="n">
        <v>0.049985183642904</v>
      </c>
      <c r="AN41" s="23" t="n">
        <v>0.006574278666369278</v>
      </c>
      <c r="AO41" s="23" t="n">
        <v>0.006350609888331053</v>
      </c>
      <c r="AP41" s="23" t="n">
        <v>0.01574129104806547</v>
      </c>
      <c r="AQ41" s="23" t="n">
        <v>0.01665183884566885</v>
      </c>
      <c r="AR41" s="23" t="n">
        <v>0.002547385763290222</v>
      </c>
      <c r="AS41" s="23" t="n">
        <v>0.006872149189792012</v>
      </c>
      <c r="AT41" s="23" t="n">
        <v>0.006578854103005918</v>
      </c>
      <c r="AU41" s="23" t="n">
        <v>0.00354736661351123</v>
      </c>
      <c r="AV41" s="23" t="n">
        <v>0.003289961549044076</v>
      </c>
      <c r="AW41" s="23" t="n">
        <v>0.002906237942736301</v>
      </c>
      <c r="AX41" s="23" t="n">
        <v>0.002736016600363805</v>
      </c>
      <c r="AY41" s="23" t="n">
        <v>0.004255595867028342</v>
      </c>
      <c r="AZ41" s="23" t="n">
        <v>0.002454796236382895</v>
      </c>
      <c r="BA41" s="23" t="n">
        <v>0.002712492248243545</v>
      </c>
      <c r="BB41" s="23" t="n">
        <v>0.001596385547441206</v>
      </c>
      <c r="BC41" s="23" t="n">
        <v>0.0007794307811533861</v>
      </c>
      <c r="BD41" s="23" t="n">
        <v>0.0004661820410145171</v>
      </c>
      <c r="BE41" s="23" t="n">
        <v>0.001745928732554347</v>
      </c>
      <c r="BF41" s="23" t="n">
        <v>0.002336711283182372</v>
      </c>
      <c r="BG41" s="23" t="n">
        <v>0.002394955397643029</v>
      </c>
      <c r="BH41" s="23" t="n">
        <v>0.003818024661238805</v>
      </c>
      <c r="BI41" s="23" t="n">
        <v>0.002206186001564915</v>
      </c>
      <c r="BJ41" s="23" t="n">
        <v>0.0009978566374568855</v>
      </c>
      <c r="BK41" s="23" t="n">
        <v>0.001205235679087017</v>
      </c>
      <c r="BL41" s="23" t="n">
        <v>0.0007544762375543964</v>
      </c>
      <c r="BM41" s="23" t="n">
        <v>0.001393500265945636</v>
      </c>
      <c r="BN41" s="23" t="n">
        <v>0.002051879548415315</v>
      </c>
      <c r="BO41" s="23" t="n">
        <v>0.002747142426462764</v>
      </c>
      <c r="BP41" s="23" t="n">
        <v>0.004076514681294138</v>
      </c>
      <c r="BQ41" s="23" t="n">
        <v>0.002829159281125395</v>
      </c>
      <c r="BR41" s="23" t="n">
        <v>0</v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22" t="n">
        <v>0.005538999812139223</v>
      </c>
      <c r="D42" s="22" t="n">
        <v>0.009229330703080138</v>
      </c>
      <c r="E42" s="22" t="n">
        <v>0.003243566300051899</v>
      </c>
      <c r="F42" s="22" t="n">
        <v>0.01104515652022886</v>
      </c>
      <c r="G42" s="22" t="n">
        <v>0.02134996846022008</v>
      </c>
      <c r="H42" s="22" t="n">
        <v>0.01758937351319604</v>
      </c>
      <c r="I42" s="22" t="n">
        <v>0.02786901430650748</v>
      </c>
      <c r="J42" s="22" t="n">
        <v>0.01256189428875247</v>
      </c>
      <c r="K42" s="22" t="n">
        <v>0.006294660707184767</v>
      </c>
      <c r="L42" s="22" t="n">
        <v>0.01202913096026766</v>
      </c>
      <c r="M42" s="22" t="n">
        <v>0.06528655297613092</v>
      </c>
      <c r="N42" s="22" t="n">
        <v>0.005064365828810639</v>
      </c>
      <c r="O42" s="22" t="n">
        <v>0.006455356090155781</v>
      </c>
      <c r="P42" s="22" t="n">
        <v>0.004958892902515706</v>
      </c>
      <c r="Q42" s="22" t="n">
        <v>0.005746894899848092</v>
      </c>
      <c r="R42" s="22" t="n">
        <v>0.01982596723049141</v>
      </c>
      <c r="S42" s="22" t="n">
        <v>0.007839401048738093</v>
      </c>
      <c r="T42" s="22" t="n">
        <v>0.01057132043418632</v>
      </c>
      <c r="U42" s="22" t="n">
        <v>0.01191386352614283</v>
      </c>
      <c r="V42" s="22" t="n">
        <v>0.006965258851709166</v>
      </c>
      <c r="W42" s="22" t="n">
        <v>0.01157629411545068</v>
      </c>
      <c r="X42" s="22" t="n">
        <v>0.0148883178495748</v>
      </c>
      <c r="Y42" s="22" t="n">
        <v>0.03060924446705872</v>
      </c>
      <c r="Z42" s="22" t="n">
        <v>0.005528560095591371</v>
      </c>
      <c r="AA42" s="22" t="n">
        <v>0.008821425905408808</v>
      </c>
      <c r="AB42" s="22" t="n">
        <v>0.01018264474119287</v>
      </c>
      <c r="AC42" s="22" t="n">
        <v>0.03150491948866665</v>
      </c>
      <c r="AD42" s="22" t="n">
        <v>0.02046595576159406</v>
      </c>
      <c r="AE42" s="22" t="n">
        <v>1.075528153048456</v>
      </c>
      <c r="AF42" s="22" t="n">
        <v>0.01969820087116797</v>
      </c>
      <c r="AG42" s="22" t="n">
        <v>0.03819560681003602</v>
      </c>
      <c r="AH42" s="22" t="n">
        <v>0.04041153044425144</v>
      </c>
      <c r="AI42" s="22" t="n">
        <v>0.04920196210884336</v>
      </c>
      <c r="AJ42" s="22" t="n">
        <v>0.04661827099690892</v>
      </c>
      <c r="AK42" s="22" t="n">
        <v>0.07365564005013105</v>
      </c>
      <c r="AL42" s="22" t="n">
        <v>0.02404391052388962</v>
      </c>
      <c r="AM42" s="22" t="n">
        <v>0.07284365761244394</v>
      </c>
      <c r="AN42" s="22" t="n">
        <v>0.01859784748275052</v>
      </c>
      <c r="AO42" s="22" t="n">
        <v>0.01448767526330483</v>
      </c>
      <c r="AP42" s="22" t="n">
        <v>0.0544154399301652</v>
      </c>
      <c r="AQ42" s="22" t="n">
        <v>0.009526724744918466</v>
      </c>
      <c r="AR42" s="22" t="n">
        <v>0.00418602292218351</v>
      </c>
      <c r="AS42" s="22" t="n">
        <v>0.006953787959264185</v>
      </c>
      <c r="AT42" s="22" t="n">
        <v>0.01043294397973863</v>
      </c>
      <c r="AU42" s="22" t="n">
        <v>0.00702986140872593</v>
      </c>
      <c r="AV42" s="22" t="n">
        <v>0.00495286394443464</v>
      </c>
      <c r="AW42" s="22" t="n">
        <v>0.01122581600264932</v>
      </c>
      <c r="AX42" s="22" t="n">
        <v>0.01930743970310295</v>
      </c>
      <c r="AY42" s="22" t="n">
        <v>0.005111801200390233</v>
      </c>
      <c r="AZ42" s="22" t="n">
        <v>0.004004795192797867</v>
      </c>
      <c r="BA42" s="22" t="n">
        <v>0.004622818170243664</v>
      </c>
      <c r="BB42" s="22" t="n">
        <v>0.002479769563709007</v>
      </c>
      <c r="BC42" s="22" t="n">
        <v>0.001194066023324752</v>
      </c>
      <c r="BD42" s="22" t="n">
        <v>0.001093634984781787</v>
      </c>
      <c r="BE42" s="22" t="n">
        <v>0.002077824756321051</v>
      </c>
      <c r="BF42" s="22" t="n">
        <v>0.003587880909793301</v>
      </c>
      <c r="BG42" s="22" t="n">
        <v>0.003013165036227501</v>
      </c>
      <c r="BH42" s="22" t="n">
        <v>0.004413728038467547</v>
      </c>
      <c r="BI42" s="22" t="n">
        <v>0.004707399936883723</v>
      </c>
      <c r="BJ42" s="22" t="n">
        <v>0.002935197584512398</v>
      </c>
      <c r="BK42" s="22" t="n">
        <v>0.003369984697168148</v>
      </c>
      <c r="BL42" s="22" t="n">
        <v>0.00148063391531744</v>
      </c>
      <c r="BM42" s="22" t="n">
        <v>0.001860293316307282</v>
      </c>
      <c r="BN42" s="22" t="n">
        <v>0.004115768074898715</v>
      </c>
      <c r="BO42" s="22" t="n">
        <v>0.003089378247818883</v>
      </c>
      <c r="BP42" s="22" t="n">
        <v>0.004435909913813896</v>
      </c>
      <c r="BQ42" s="22" t="n">
        <v>0.00507081201247545</v>
      </c>
      <c r="BR42" s="22" t="n">
        <v>0</v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23" t="n">
        <v>0.001085497768514701</v>
      </c>
      <c r="D43" s="23" t="n">
        <v>0.001093800188325511</v>
      </c>
      <c r="E43" s="23" t="n">
        <v>0.000526281838551838</v>
      </c>
      <c r="F43" s="23" t="n">
        <v>0.003122657863843234</v>
      </c>
      <c r="G43" s="23" t="n">
        <v>0.006701342885790934</v>
      </c>
      <c r="H43" s="23" t="n">
        <v>0.003838239104866822</v>
      </c>
      <c r="I43" s="23" t="n">
        <v>0.005464684155829309</v>
      </c>
      <c r="J43" s="23" t="n">
        <v>0.002479171847555181</v>
      </c>
      <c r="K43" s="23" t="n">
        <v>0.001898954190660031</v>
      </c>
      <c r="L43" s="23" t="n">
        <v>0.002348586466444827</v>
      </c>
      <c r="M43" s="23" t="n">
        <v>0.003014802899631395</v>
      </c>
      <c r="N43" s="23" t="n">
        <v>0.002141954831827262</v>
      </c>
      <c r="O43" s="23" t="n">
        <v>0.002182119354943386</v>
      </c>
      <c r="P43" s="23" t="n">
        <v>0.002087535013111239</v>
      </c>
      <c r="Q43" s="23" t="n">
        <v>0.002609277688079645</v>
      </c>
      <c r="R43" s="23" t="n">
        <v>0.002451780461773366</v>
      </c>
      <c r="S43" s="23" t="n">
        <v>0.003113549863274313</v>
      </c>
      <c r="T43" s="23" t="n">
        <v>0.01831143989510596</v>
      </c>
      <c r="U43" s="23" t="n">
        <v>0.003538121460497892</v>
      </c>
      <c r="V43" s="23" t="n">
        <v>0.002153355374866541</v>
      </c>
      <c r="W43" s="23" t="n">
        <v>0.002938460754435323</v>
      </c>
      <c r="X43" s="23" t="n">
        <v>0.002856243516084306</v>
      </c>
      <c r="Y43" s="23" t="n">
        <v>0.002759239067043433</v>
      </c>
      <c r="Z43" s="23" t="n">
        <v>0.002657702973245344</v>
      </c>
      <c r="AA43" s="23" t="n">
        <v>0.002961172691294946</v>
      </c>
      <c r="AB43" s="23" t="n">
        <v>0.003286415048079725</v>
      </c>
      <c r="AC43" s="23" t="n">
        <v>0.004431992402550876</v>
      </c>
      <c r="AD43" s="23" t="n">
        <v>0.003865915816936859</v>
      </c>
      <c r="AE43" s="23" t="n">
        <v>0.003002867449593794</v>
      </c>
      <c r="AF43" s="23" t="n">
        <v>1.276167474311079</v>
      </c>
      <c r="AG43" s="23" t="n">
        <v>0.01200635980487286</v>
      </c>
      <c r="AH43" s="23" t="n">
        <v>0.009836000004714103</v>
      </c>
      <c r="AI43" s="23" t="n">
        <v>0.008351507988077551</v>
      </c>
      <c r="AJ43" s="23" t="n">
        <v>0.006537875892008777</v>
      </c>
      <c r="AK43" s="23" t="n">
        <v>0.006974821222392324</v>
      </c>
      <c r="AL43" s="23" t="n">
        <v>0.003345265106218814</v>
      </c>
      <c r="AM43" s="23" t="n">
        <v>0.02161776991090484</v>
      </c>
      <c r="AN43" s="23" t="n">
        <v>0.004459023283596324</v>
      </c>
      <c r="AO43" s="23" t="n">
        <v>0.002085948453347122</v>
      </c>
      <c r="AP43" s="23" t="n">
        <v>0.003661229831177934</v>
      </c>
      <c r="AQ43" s="23" t="n">
        <v>0.002257899345170334</v>
      </c>
      <c r="AR43" s="23" t="n">
        <v>0.002163307274070249</v>
      </c>
      <c r="AS43" s="23" t="n">
        <v>0.00222650172876123</v>
      </c>
      <c r="AT43" s="23" t="n">
        <v>0.004181079842546012</v>
      </c>
      <c r="AU43" s="23" t="n">
        <v>0.003658521952932169</v>
      </c>
      <c r="AV43" s="23" t="n">
        <v>0.004458769806325329</v>
      </c>
      <c r="AW43" s="23" t="n">
        <v>0.001752136454044814</v>
      </c>
      <c r="AX43" s="23" t="n">
        <v>0.001268714675973792</v>
      </c>
      <c r="AY43" s="23" t="n">
        <v>0.004056126130125747</v>
      </c>
      <c r="AZ43" s="23" t="n">
        <v>0.01058369060815331</v>
      </c>
      <c r="BA43" s="23" t="n">
        <v>0.005229412955184363</v>
      </c>
      <c r="BB43" s="23" t="n">
        <v>0.01823289618092507</v>
      </c>
      <c r="BC43" s="23" t="n">
        <v>0.002325478290120763</v>
      </c>
      <c r="BD43" s="23" t="n">
        <v>0.0002796881425938495</v>
      </c>
      <c r="BE43" s="23" t="n">
        <v>0.003705087596067282</v>
      </c>
      <c r="BF43" s="23" t="n">
        <v>0.02021948993314249</v>
      </c>
      <c r="BG43" s="23" t="n">
        <v>0.007781586549228837</v>
      </c>
      <c r="BH43" s="23" t="n">
        <v>0.003087065099537223</v>
      </c>
      <c r="BI43" s="23" t="n">
        <v>0.008024190753985383</v>
      </c>
      <c r="BJ43" s="23" t="n">
        <v>0.004885329020973884</v>
      </c>
      <c r="BK43" s="23" t="n">
        <v>0.001636925180449595</v>
      </c>
      <c r="BL43" s="23" t="n">
        <v>0.003042449852647872</v>
      </c>
      <c r="BM43" s="23" t="n">
        <v>0.00248738515099597</v>
      </c>
      <c r="BN43" s="23" t="n">
        <v>0.003363268217018199</v>
      </c>
      <c r="BO43" s="23" t="n">
        <v>0.002932708917384139</v>
      </c>
      <c r="BP43" s="23" t="n">
        <v>0.004409648107326211</v>
      </c>
      <c r="BQ43" s="23" t="n">
        <v>0.008796975079723632</v>
      </c>
      <c r="BR43" s="23" t="n">
        <v>0</v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22" t="n">
        <v>0.002708595274931668</v>
      </c>
      <c r="D44" s="22" t="n">
        <v>0.003569212471646696</v>
      </c>
      <c r="E44" s="22" t="n">
        <v>0.001398689112327059</v>
      </c>
      <c r="F44" s="22" t="n">
        <v>0.007589996816964042</v>
      </c>
      <c r="G44" s="22" t="n">
        <v>0.008048659137177439</v>
      </c>
      <c r="H44" s="22" t="n">
        <v>0.0062410877629012</v>
      </c>
      <c r="I44" s="22" t="n">
        <v>0.01037346059784624</v>
      </c>
      <c r="J44" s="22" t="n">
        <v>0.004066463724306572</v>
      </c>
      <c r="K44" s="22" t="n">
        <v>0.003593056778236554</v>
      </c>
      <c r="L44" s="22" t="n">
        <v>0.003981179849185077</v>
      </c>
      <c r="M44" s="22" t="n">
        <v>0.004729073271843732</v>
      </c>
      <c r="N44" s="22" t="n">
        <v>0.00307722030296063</v>
      </c>
      <c r="O44" s="22" t="n">
        <v>0.004779729459498868</v>
      </c>
      <c r="P44" s="22" t="n">
        <v>0.002996291767183441</v>
      </c>
      <c r="Q44" s="22" t="n">
        <v>0.003670704605140466</v>
      </c>
      <c r="R44" s="22" t="n">
        <v>0.005558914262003617</v>
      </c>
      <c r="S44" s="22" t="n">
        <v>0.005720385578663777</v>
      </c>
      <c r="T44" s="22" t="n">
        <v>0.007961826295468174</v>
      </c>
      <c r="U44" s="22" t="n">
        <v>0.004659469321173238</v>
      </c>
      <c r="V44" s="22" t="n">
        <v>0.003873530305187333</v>
      </c>
      <c r="W44" s="22" t="n">
        <v>0.006697784391675248</v>
      </c>
      <c r="X44" s="22" t="n">
        <v>0.004690047431739237</v>
      </c>
      <c r="Y44" s="22" t="n">
        <v>0.004614175330229568</v>
      </c>
      <c r="Z44" s="22" t="n">
        <v>0.003416260146633612</v>
      </c>
      <c r="AA44" s="22" t="n">
        <v>0.005669522549247985</v>
      </c>
      <c r="AB44" s="22" t="n">
        <v>0.007762115179358115</v>
      </c>
      <c r="AC44" s="22" t="n">
        <v>0.00976744734047511</v>
      </c>
      <c r="AD44" s="22" t="n">
        <v>0.01283626494027173</v>
      </c>
      <c r="AE44" s="22" t="n">
        <v>0.006657907171840837</v>
      </c>
      <c r="AF44" s="22" t="n">
        <v>0.04093615539959067</v>
      </c>
      <c r="AG44" s="22" t="n">
        <v>1.100645987447411</v>
      </c>
      <c r="AH44" s="22" t="n">
        <v>0.02228082024266797</v>
      </c>
      <c r="AI44" s="22" t="n">
        <v>0.02181477652444659</v>
      </c>
      <c r="AJ44" s="22" t="n">
        <v>0.02193363969968615</v>
      </c>
      <c r="AK44" s="22" t="n">
        <v>0.01707213080357714</v>
      </c>
      <c r="AL44" s="22" t="n">
        <v>0.007491869071397731</v>
      </c>
      <c r="AM44" s="22" t="n">
        <v>0.0529449554360239</v>
      </c>
      <c r="AN44" s="22" t="n">
        <v>0.03488965367497016</v>
      </c>
      <c r="AO44" s="22" t="n">
        <v>0.007858559528937778</v>
      </c>
      <c r="AP44" s="22" t="n">
        <v>0.02195544811117458</v>
      </c>
      <c r="AQ44" s="22" t="n">
        <v>0.007584683752818143</v>
      </c>
      <c r="AR44" s="22" t="n">
        <v>0.003533876736949972</v>
      </c>
      <c r="AS44" s="22" t="n">
        <v>0.007210841692305504</v>
      </c>
      <c r="AT44" s="22" t="n">
        <v>0.008273920315635924</v>
      </c>
      <c r="AU44" s="22" t="n">
        <v>0.004202656824344616</v>
      </c>
      <c r="AV44" s="22" t="n">
        <v>0.004458149032751289</v>
      </c>
      <c r="AW44" s="22" t="n">
        <v>0.005299337828141734</v>
      </c>
      <c r="AX44" s="22" t="n">
        <v>0.002409184662658845</v>
      </c>
      <c r="AY44" s="22" t="n">
        <v>0.004319287395377774</v>
      </c>
      <c r="AZ44" s="22" t="n">
        <v>0.004324268752325238</v>
      </c>
      <c r="BA44" s="22" t="n">
        <v>0.00645817666451021</v>
      </c>
      <c r="BB44" s="22" t="n">
        <v>0.002632696144132399</v>
      </c>
      <c r="BC44" s="22" t="n">
        <v>0.001212571548778719</v>
      </c>
      <c r="BD44" s="22" t="n">
        <v>0.0009792610213525193</v>
      </c>
      <c r="BE44" s="22" t="n">
        <v>0.004455282553578117</v>
      </c>
      <c r="BF44" s="22" t="n">
        <v>0.003995827044307284</v>
      </c>
      <c r="BG44" s="22" t="n">
        <v>0.003235028133442658</v>
      </c>
      <c r="BH44" s="22" t="n">
        <v>0.003622371124343467</v>
      </c>
      <c r="BI44" s="22" t="n">
        <v>0.005407272783664587</v>
      </c>
      <c r="BJ44" s="22" t="n">
        <v>0.001271407778004058</v>
      </c>
      <c r="BK44" s="22" t="n">
        <v>0.001603586731333859</v>
      </c>
      <c r="BL44" s="22" t="n">
        <v>0.001095829252925737</v>
      </c>
      <c r="BM44" s="22" t="n">
        <v>0.001878653301769897</v>
      </c>
      <c r="BN44" s="22" t="n">
        <v>0.002192942787155616</v>
      </c>
      <c r="BO44" s="22" t="n">
        <v>0.001757626172154928</v>
      </c>
      <c r="BP44" s="22" t="n">
        <v>0.005401228719521566</v>
      </c>
      <c r="BQ44" s="22" t="n">
        <v>0.008206252838164946</v>
      </c>
      <c r="BR44" s="22" t="n">
        <v>0</v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23" t="n">
        <v>0.002898132428523107</v>
      </c>
      <c r="D45" s="23" t="n">
        <v>0.002940822769468139</v>
      </c>
      <c r="E45" s="23" t="n">
        <v>0.001681199917545625</v>
      </c>
      <c r="F45" s="23" t="n">
        <v>0.01807321041644786</v>
      </c>
      <c r="G45" s="23" t="n">
        <v>0.03693054372857349</v>
      </c>
      <c r="H45" s="23" t="n">
        <v>0.05195381271783844</v>
      </c>
      <c r="I45" s="23" t="n">
        <v>0.07337142981744836</v>
      </c>
      <c r="J45" s="23" t="n">
        <v>0.004522169850701109</v>
      </c>
      <c r="K45" s="23" t="n">
        <v>0.004872597569730823</v>
      </c>
      <c r="L45" s="23" t="n">
        <v>0.004344107070518427</v>
      </c>
      <c r="M45" s="23" t="n">
        <v>0.007263684434213187</v>
      </c>
      <c r="N45" s="23" t="n">
        <v>0.0031558549668441</v>
      </c>
      <c r="O45" s="23" t="n">
        <v>0.004038759492777775</v>
      </c>
      <c r="P45" s="23" t="n">
        <v>0.003299864185247661</v>
      </c>
      <c r="Q45" s="23" t="n">
        <v>0.004104521380583855</v>
      </c>
      <c r="R45" s="23" t="n">
        <v>0.009490206890125802</v>
      </c>
      <c r="S45" s="23" t="n">
        <v>0.008920427217079051</v>
      </c>
      <c r="T45" s="23" t="n">
        <v>0.01632817384358841</v>
      </c>
      <c r="U45" s="23" t="n">
        <v>0.01713205189186613</v>
      </c>
      <c r="V45" s="23" t="n">
        <v>0.005920374663638498</v>
      </c>
      <c r="W45" s="23" t="n">
        <v>0.008350453424720973</v>
      </c>
      <c r="X45" s="23" t="n">
        <v>0.005927914561671127</v>
      </c>
      <c r="Y45" s="23" t="n">
        <v>0.006255091052097302</v>
      </c>
      <c r="Z45" s="23" t="n">
        <v>0.004356896283428538</v>
      </c>
      <c r="AA45" s="23" t="n">
        <v>0.006503163636954655</v>
      </c>
      <c r="AB45" s="23" t="n">
        <v>0.01064330808887583</v>
      </c>
      <c r="AC45" s="23" t="n">
        <v>0.02558007137466633</v>
      </c>
      <c r="AD45" s="23" t="n">
        <v>0.023594537548366</v>
      </c>
      <c r="AE45" s="23" t="n">
        <v>0.01237541957305187</v>
      </c>
      <c r="AF45" s="23" t="n">
        <v>0.008746860656845575</v>
      </c>
      <c r="AG45" s="23" t="n">
        <v>0.01762671182346698</v>
      </c>
      <c r="AH45" s="23" t="n">
        <v>1.106265740541838</v>
      </c>
      <c r="AI45" s="23" t="n">
        <v>0.02345513722663587</v>
      </c>
      <c r="AJ45" s="23" t="n">
        <v>0.01492079912505354</v>
      </c>
      <c r="AK45" s="23" t="n">
        <v>0.02671563804405021</v>
      </c>
      <c r="AL45" s="23" t="n">
        <v>0.007240990773011004</v>
      </c>
      <c r="AM45" s="23" t="n">
        <v>0.1746131169196711</v>
      </c>
      <c r="AN45" s="23" t="n">
        <v>0.007459772117706791</v>
      </c>
      <c r="AO45" s="23" t="n">
        <v>0.006912863587196215</v>
      </c>
      <c r="AP45" s="23" t="n">
        <v>0.01422750906015633</v>
      </c>
      <c r="AQ45" s="23" t="n">
        <v>0.006620653693630413</v>
      </c>
      <c r="AR45" s="23" t="n">
        <v>0.003330087005532314</v>
      </c>
      <c r="AS45" s="23" t="n">
        <v>0.007123919118791162</v>
      </c>
      <c r="AT45" s="23" t="n">
        <v>0.02709954024108869</v>
      </c>
      <c r="AU45" s="23" t="n">
        <v>0.01090267416439626</v>
      </c>
      <c r="AV45" s="23" t="n">
        <v>0.008178360273645231</v>
      </c>
      <c r="AW45" s="23" t="n">
        <v>0.002691069063883911</v>
      </c>
      <c r="AX45" s="23" t="n">
        <v>0.002849987337595122</v>
      </c>
      <c r="AY45" s="23" t="n">
        <v>0.007151902917122584</v>
      </c>
      <c r="AZ45" s="23" t="n">
        <v>0.003470035555714333</v>
      </c>
      <c r="BA45" s="23" t="n">
        <v>0.003803637188497078</v>
      </c>
      <c r="BB45" s="23" t="n">
        <v>0.003346338977691034</v>
      </c>
      <c r="BC45" s="23" t="n">
        <v>0.001106886151822084</v>
      </c>
      <c r="BD45" s="23" t="n">
        <v>0.0003582090834775798</v>
      </c>
      <c r="BE45" s="23" t="n">
        <v>0.002114339634918989</v>
      </c>
      <c r="BF45" s="23" t="n">
        <v>0.003909821268728521</v>
      </c>
      <c r="BG45" s="23" t="n">
        <v>0.003047802106755136</v>
      </c>
      <c r="BH45" s="23" t="n">
        <v>0.005832044016890487</v>
      </c>
      <c r="BI45" s="23" t="n">
        <v>0.007430844582716705</v>
      </c>
      <c r="BJ45" s="23" t="n">
        <v>0.001816754829577936</v>
      </c>
      <c r="BK45" s="23" t="n">
        <v>0.001549477396419891</v>
      </c>
      <c r="BL45" s="23" t="n">
        <v>0.00097092719720488</v>
      </c>
      <c r="BM45" s="23" t="n">
        <v>0.001325347179230375</v>
      </c>
      <c r="BN45" s="23" t="n">
        <v>0.003188488157999987</v>
      </c>
      <c r="BO45" s="23" t="n">
        <v>0.001869075113867573</v>
      </c>
      <c r="BP45" s="23" t="n">
        <v>0.004696474957891261</v>
      </c>
      <c r="BQ45" s="23" t="n">
        <v>0.003349204733161035</v>
      </c>
      <c r="BR45" s="23" t="n">
        <v>0</v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22" t="n">
        <v>0.0003680225455249791</v>
      </c>
      <c r="D46" s="22" t="n">
        <v>0.000318245281653538</v>
      </c>
      <c r="E46" s="22" t="n">
        <v>0.0002013969558532814</v>
      </c>
      <c r="F46" s="22" t="n">
        <v>0.0007992074323988842</v>
      </c>
      <c r="G46" s="22" t="n">
        <v>0.0008413310137971377</v>
      </c>
      <c r="H46" s="22" t="n">
        <v>0.001187284944597903</v>
      </c>
      <c r="I46" s="22" t="n">
        <v>0.001226882467642187</v>
      </c>
      <c r="J46" s="22" t="n">
        <v>0.0005604907493645841</v>
      </c>
      <c r="K46" s="22" t="n">
        <v>0.00130393754701197</v>
      </c>
      <c r="L46" s="22" t="n">
        <v>0.0006128870352830515</v>
      </c>
      <c r="M46" s="22" t="n">
        <v>0.0007439990436398947</v>
      </c>
      <c r="N46" s="22" t="n">
        <v>0.0004112951587246092</v>
      </c>
      <c r="O46" s="22" t="n">
        <v>0.0005483655701896555</v>
      </c>
      <c r="P46" s="22" t="n">
        <v>0.0003762656665977101</v>
      </c>
      <c r="Q46" s="22" t="n">
        <v>0.0005223266396120697</v>
      </c>
      <c r="R46" s="22" t="n">
        <v>0.0005710840069411107</v>
      </c>
      <c r="S46" s="22" t="n">
        <v>0.0006030263210602886</v>
      </c>
      <c r="T46" s="22" t="n">
        <v>0.0005420294670644819</v>
      </c>
      <c r="U46" s="22" t="n">
        <v>0.0006013027208181449</v>
      </c>
      <c r="V46" s="22" t="n">
        <v>0.0005086510898221133</v>
      </c>
      <c r="W46" s="22" t="n">
        <v>0.0007572088737942545</v>
      </c>
      <c r="X46" s="22" t="n">
        <v>0.000858403941735321</v>
      </c>
      <c r="Y46" s="22" t="n">
        <v>0.0007062610023233928</v>
      </c>
      <c r="Z46" s="22" t="n">
        <v>0.0005818492226309337</v>
      </c>
      <c r="AA46" s="22" t="n">
        <v>0.0006967915926432213</v>
      </c>
      <c r="AB46" s="22" t="n">
        <v>0.0008349487916173852</v>
      </c>
      <c r="AC46" s="22" t="n">
        <v>0.0009304876386416779</v>
      </c>
      <c r="AD46" s="22" t="n">
        <v>0.0008251956239860366</v>
      </c>
      <c r="AE46" s="22" t="n">
        <v>0.0006502362299874169</v>
      </c>
      <c r="AF46" s="22" t="n">
        <v>0.001532100906353437</v>
      </c>
      <c r="AG46" s="22" t="n">
        <v>0.002696099227602998</v>
      </c>
      <c r="AH46" s="22" t="n">
        <v>0.001805728756564917</v>
      </c>
      <c r="AI46" s="22" t="n">
        <v>1.051316308323543</v>
      </c>
      <c r="AJ46" s="22" t="n">
        <v>0.004163961737364389</v>
      </c>
      <c r="AK46" s="22" t="n">
        <v>0.004472884601304303</v>
      </c>
      <c r="AL46" s="22" t="n">
        <v>0.0005720885002207261</v>
      </c>
      <c r="AM46" s="22" t="n">
        <v>0.002534961010356545</v>
      </c>
      <c r="AN46" s="22" t="n">
        <v>0.001183431091114615</v>
      </c>
      <c r="AO46" s="22" t="n">
        <v>0.000722764080473233</v>
      </c>
      <c r="AP46" s="22" t="n">
        <v>0.0008881103054793232</v>
      </c>
      <c r="AQ46" s="22" t="n">
        <v>0.004522357166129899</v>
      </c>
      <c r="AR46" s="22" t="n">
        <v>0.0005274018238416891</v>
      </c>
      <c r="AS46" s="22" t="n">
        <v>0.004016814385940869</v>
      </c>
      <c r="AT46" s="22" t="n">
        <v>0.0005667795480293503</v>
      </c>
      <c r="AU46" s="22" t="n">
        <v>0.0004350108648924373</v>
      </c>
      <c r="AV46" s="22" t="n">
        <v>0.0006021171885010381</v>
      </c>
      <c r="AW46" s="22" t="n">
        <v>0.000313405376905151</v>
      </c>
      <c r="AX46" s="22" t="n">
        <v>0.0003090183566042831</v>
      </c>
      <c r="AY46" s="22" t="n">
        <v>0.0004551346623823413</v>
      </c>
      <c r="AZ46" s="22" t="n">
        <v>0.0003850989136827192</v>
      </c>
      <c r="BA46" s="22" t="n">
        <v>0.0004001640650021679</v>
      </c>
      <c r="BB46" s="22" t="n">
        <v>0.0001883898868800741</v>
      </c>
      <c r="BC46" s="22" t="n">
        <v>9.515503549365303e-05</v>
      </c>
      <c r="BD46" s="22" t="n">
        <v>4.207798625418384e-05</v>
      </c>
      <c r="BE46" s="22" t="n">
        <v>0.0002109418593446645</v>
      </c>
      <c r="BF46" s="22" t="n">
        <v>0.0009770861440610134</v>
      </c>
      <c r="BG46" s="22" t="n">
        <v>0.0002684989380538726</v>
      </c>
      <c r="BH46" s="22" t="n">
        <v>0.001050530844343932</v>
      </c>
      <c r="BI46" s="22" t="n">
        <v>0.000261275670400684</v>
      </c>
      <c r="BJ46" s="22" t="n">
        <v>0.0002254325447840095</v>
      </c>
      <c r="BK46" s="22" t="n">
        <v>0.0002291942333590387</v>
      </c>
      <c r="BL46" s="22" t="n">
        <v>0.0001342765868152494</v>
      </c>
      <c r="BM46" s="22" t="n">
        <v>0.0001684134470135215</v>
      </c>
      <c r="BN46" s="22" t="n">
        <v>0.0003754677622575495</v>
      </c>
      <c r="BO46" s="22" t="n">
        <v>0.0002568831647904515</v>
      </c>
      <c r="BP46" s="22" t="n">
        <v>0.0003635223404971256</v>
      </c>
      <c r="BQ46" s="22" t="n">
        <v>0.0003453610233912984</v>
      </c>
      <c r="BR46" s="22" t="n">
        <v>0</v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23" t="n">
        <v>0.003426498882899566</v>
      </c>
      <c r="D47" s="23" t="n">
        <v>0.002810218162330033</v>
      </c>
      <c r="E47" s="23" t="n">
        <v>0.002092830753538227</v>
      </c>
      <c r="F47" s="23" t="n">
        <v>0.006973459426249719</v>
      </c>
      <c r="G47" s="23" t="n">
        <v>0.008470719804977355</v>
      </c>
      <c r="H47" s="23" t="n">
        <v>0.01055916444818334</v>
      </c>
      <c r="I47" s="23" t="n">
        <v>0.01134674345727444</v>
      </c>
      <c r="J47" s="23" t="n">
        <v>0.005738945230258842</v>
      </c>
      <c r="K47" s="23" t="n">
        <v>0.005619764592177717</v>
      </c>
      <c r="L47" s="23" t="n">
        <v>0.006335024951450201</v>
      </c>
      <c r="M47" s="23" t="n">
        <v>0.008249523280004075</v>
      </c>
      <c r="N47" s="23" t="n">
        <v>0.003683457687292865</v>
      </c>
      <c r="O47" s="23" t="n">
        <v>0.004637909204254644</v>
      </c>
      <c r="P47" s="23" t="n">
        <v>0.003427523047590783</v>
      </c>
      <c r="Q47" s="23" t="n">
        <v>0.005172932347164261</v>
      </c>
      <c r="R47" s="23" t="n">
        <v>0.005635972679813726</v>
      </c>
      <c r="S47" s="23" t="n">
        <v>0.005671951328144088</v>
      </c>
      <c r="T47" s="23" t="n">
        <v>0.005024651543607971</v>
      </c>
      <c r="U47" s="23" t="n">
        <v>0.005900402056526807</v>
      </c>
      <c r="V47" s="23" t="n">
        <v>0.004885473222803348</v>
      </c>
      <c r="W47" s="23" t="n">
        <v>0.007239949154866791</v>
      </c>
      <c r="X47" s="23" t="n">
        <v>0.005838178808688514</v>
      </c>
      <c r="Y47" s="23" t="n">
        <v>0.006983499086476634</v>
      </c>
      <c r="Z47" s="23" t="n">
        <v>0.005246189268342727</v>
      </c>
      <c r="AA47" s="23" t="n">
        <v>0.006738885215129774</v>
      </c>
      <c r="AB47" s="23" t="n">
        <v>0.007211732053495528</v>
      </c>
      <c r="AC47" s="23" t="n">
        <v>0.008781076793691651</v>
      </c>
      <c r="AD47" s="23" t="n">
        <v>0.006832252111726107</v>
      </c>
      <c r="AE47" s="23" t="n">
        <v>0.007554310814830349</v>
      </c>
      <c r="AF47" s="23" t="n">
        <v>0.01006968767522675</v>
      </c>
      <c r="AG47" s="23" t="n">
        <v>0.01012366940961917</v>
      </c>
      <c r="AH47" s="23" t="n">
        <v>0.01472742583578842</v>
      </c>
      <c r="AI47" s="23" t="n">
        <v>0.3810015792418922</v>
      </c>
      <c r="AJ47" s="23" t="n">
        <v>1.173035316161582</v>
      </c>
      <c r="AK47" s="23" t="n">
        <v>0.01192854158312146</v>
      </c>
      <c r="AL47" s="23" t="n">
        <v>0.005320395328539863</v>
      </c>
      <c r="AM47" s="23" t="n">
        <v>0.01438364895984038</v>
      </c>
      <c r="AN47" s="23" t="n">
        <v>0.005429735649242795</v>
      </c>
      <c r="AO47" s="23" t="n">
        <v>0.005223733495022002</v>
      </c>
      <c r="AP47" s="23" t="n">
        <v>0.005694607966917415</v>
      </c>
      <c r="AQ47" s="23" t="n">
        <v>0.1205797659352821</v>
      </c>
      <c r="AR47" s="23" t="n">
        <v>0.005073721716349562</v>
      </c>
      <c r="AS47" s="23" t="n">
        <v>0.05069451211639592</v>
      </c>
      <c r="AT47" s="23" t="n">
        <v>0.004694965118786839</v>
      </c>
      <c r="AU47" s="23" t="n">
        <v>0.004519885185784125</v>
      </c>
      <c r="AV47" s="23" t="n">
        <v>0.005640843752903796</v>
      </c>
      <c r="AW47" s="23" t="n">
        <v>0.002283371632167238</v>
      </c>
      <c r="AX47" s="23" t="n">
        <v>0.003152939374891667</v>
      </c>
      <c r="AY47" s="23" t="n">
        <v>0.004319873991591444</v>
      </c>
      <c r="AZ47" s="23" t="n">
        <v>0.003366622049431439</v>
      </c>
      <c r="BA47" s="23" t="n">
        <v>0.003016274998085938</v>
      </c>
      <c r="BB47" s="23" t="n">
        <v>0.001439324872984109</v>
      </c>
      <c r="BC47" s="23" t="n">
        <v>0.0007994818938561219</v>
      </c>
      <c r="BD47" s="23" t="n">
        <v>0.0002480605010432218</v>
      </c>
      <c r="BE47" s="23" t="n">
        <v>0.001418491628516328</v>
      </c>
      <c r="BF47" s="23" t="n">
        <v>0.004531805961661278</v>
      </c>
      <c r="BG47" s="23" t="n">
        <v>0.002322983047918086</v>
      </c>
      <c r="BH47" s="23" t="n">
        <v>0.01182509682670831</v>
      </c>
      <c r="BI47" s="23" t="n">
        <v>0.001786936751679813</v>
      </c>
      <c r="BJ47" s="23" t="n">
        <v>0.001848107986144336</v>
      </c>
      <c r="BK47" s="23" t="n">
        <v>0.002621875925987182</v>
      </c>
      <c r="BL47" s="23" t="n">
        <v>0.001891992291875877</v>
      </c>
      <c r="BM47" s="23" t="n">
        <v>0.001561251918562901</v>
      </c>
      <c r="BN47" s="23" t="n">
        <v>0.003730862914061232</v>
      </c>
      <c r="BO47" s="23" t="n">
        <v>0.002066696729337513</v>
      </c>
      <c r="BP47" s="23" t="n">
        <v>0.002710864802701961</v>
      </c>
      <c r="BQ47" s="23" t="n">
        <v>0.002557972501296265</v>
      </c>
      <c r="BR47" s="23" t="n">
        <v>0</v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22" t="n">
        <v>0.0005348425347078731</v>
      </c>
      <c r="D48" s="22" t="n">
        <v>0.0004937748379579228</v>
      </c>
      <c r="E48" s="22" t="n">
        <v>0.0003300912506734676</v>
      </c>
      <c r="F48" s="22" t="n">
        <v>0.002336739832479257</v>
      </c>
      <c r="G48" s="22" t="n">
        <v>0.002377710434702447</v>
      </c>
      <c r="H48" s="22" t="n">
        <v>0.00188392392400836</v>
      </c>
      <c r="I48" s="22" t="n">
        <v>0.003419979105443673</v>
      </c>
      <c r="J48" s="22" t="n">
        <v>0.0009389849968561198</v>
      </c>
      <c r="K48" s="22" t="n">
        <v>0.00102664490670226</v>
      </c>
      <c r="L48" s="22" t="n">
        <v>0.0009400984764155045</v>
      </c>
      <c r="M48" s="22" t="n">
        <v>0.001758079634528421</v>
      </c>
      <c r="N48" s="22" t="n">
        <v>0.0006692809043246734</v>
      </c>
      <c r="O48" s="22" t="n">
        <v>0.0007827882686810009</v>
      </c>
      <c r="P48" s="22" t="n">
        <v>0.0007207088576566524</v>
      </c>
      <c r="Q48" s="22" t="n">
        <v>0.0008544476879019619</v>
      </c>
      <c r="R48" s="22" t="n">
        <v>0.001592614097781442</v>
      </c>
      <c r="S48" s="22" t="n">
        <v>0.001788537397635371</v>
      </c>
      <c r="T48" s="22" t="n">
        <v>0.003253951273927875</v>
      </c>
      <c r="U48" s="22" t="n">
        <v>0.00141029443449785</v>
      </c>
      <c r="V48" s="22" t="n">
        <v>0.001190056538187965</v>
      </c>
      <c r="W48" s="22" t="n">
        <v>0.001571044994510857</v>
      </c>
      <c r="X48" s="22" t="n">
        <v>0.001189824562789373</v>
      </c>
      <c r="Y48" s="22" t="n">
        <v>0.001474590312011157</v>
      </c>
      <c r="Z48" s="22" t="n">
        <v>0.001074066721327456</v>
      </c>
      <c r="AA48" s="22" t="n">
        <v>0.001226427484959911</v>
      </c>
      <c r="AB48" s="22" t="n">
        <v>0.002036166566457906</v>
      </c>
      <c r="AC48" s="22" t="n">
        <v>0.004058931921537767</v>
      </c>
      <c r="AD48" s="22" t="n">
        <v>0.002776639271554158</v>
      </c>
      <c r="AE48" s="22" t="n">
        <v>0.002415521722141173</v>
      </c>
      <c r="AF48" s="22" t="n">
        <v>0.0009944377517849083</v>
      </c>
      <c r="AG48" s="22" t="n">
        <v>0.001938957095721968</v>
      </c>
      <c r="AH48" s="22" t="n">
        <v>0.002182892311620503</v>
      </c>
      <c r="AI48" s="22" t="n">
        <v>0.002957345122969285</v>
      </c>
      <c r="AJ48" s="22" t="n">
        <v>0.002764692838656175</v>
      </c>
      <c r="AK48" s="22" t="n">
        <v>1.251669246389702</v>
      </c>
      <c r="AL48" s="22" t="n">
        <v>0.001417657966850104</v>
      </c>
      <c r="AM48" s="22" t="n">
        <v>0.03617649245294186</v>
      </c>
      <c r="AN48" s="22" t="n">
        <v>0.001129610169392393</v>
      </c>
      <c r="AO48" s="22" t="n">
        <v>0.001117602910203002</v>
      </c>
      <c r="AP48" s="22" t="n">
        <v>0.001485034046218213</v>
      </c>
      <c r="AQ48" s="22" t="n">
        <v>0.001878151260135787</v>
      </c>
      <c r="AR48" s="22" t="n">
        <v>0.0006890452574003326</v>
      </c>
      <c r="AS48" s="22" t="n">
        <v>0.003780592827835027</v>
      </c>
      <c r="AT48" s="22" t="n">
        <v>0.004263324406142687</v>
      </c>
      <c r="AU48" s="22" t="n">
        <v>0.001722365357828698</v>
      </c>
      <c r="AV48" s="22" t="n">
        <v>0.001538335226364478</v>
      </c>
      <c r="AW48" s="22" t="n">
        <v>0.0004689710243430777</v>
      </c>
      <c r="AX48" s="22" t="n">
        <v>0.000627179303578404</v>
      </c>
      <c r="AY48" s="22" t="n">
        <v>0.001447642262469934</v>
      </c>
      <c r="AZ48" s="22" t="n">
        <v>0.0006228054551080539</v>
      </c>
      <c r="BA48" s="22" t="n">
        <v>0.0005909182793096434</v>
      </c>
      <c r="BB48" s="22" t="n">
        <v>0.0005648670581185841</v>
      </c>
      <c r="BC48" s="22" t="n">
        <v>0.0001808939923876455</v>
      </c>
      <c r="BD48" s="22" t="n">
        <v>6.081671772314016e-05</v>
      </c>
      <c r="BE48" s="22" t="n">
        <v>0.0003966570236544505</v>
      </c>
      <c r="BF48" s="22" t="n">
        <v>0.001298735808994322</v>
      </c>
      <c r="BG48" s="22" t="n">
        <v>0.0005565560443222048</v>
      </c>
      <c r="BH48" s="22" t="n">
        <v>0.001257699037605739</v>
      </c>
      <c r="BI48" s="22" t="n">
        <v>0.0004548326422993676</v>
      </c>
      <c r="BJ48" s="22" t="n">
        <v>0.0003518643269220308</v>
      </c>
      <c r="BK48" s="22" t="n">
        <v>0.0005536164882903065</v>
      </c>
      <c r="BL48" s="22" t="n">
        <v>0.0001553860250376363</v>
      </c>
      <c r="BM48" s="22" t="n">
        <v>0.0002603907129735712</v>
      </c>
      <c r="BN48" s="22" t="n">
        <v>0.0005026924301244571</v>
      </c>
      <c r="BO48" s="22" t="n">
        <v>0.0004889047991545356</v>
      </c>
      <c r="BP48" s="22" t="n">
        <v>0.0009991341868190037</v>
      </c>
      <c r="BQ48" s="22" t="n">
        <v>0.0011691024915093</v>
      </c>
      <c r="BR48" s="22" t="n">
        <v>0</v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23" t="n">
        <v>0.0006722334738155915</v>
      </c>
      <c r="D49" s="23" t="n">
        <v>0.000714673834034183</v>
      </c>
      <c r="E49" s="23" t="n">
        <v>0.0004436871376902154</v>
      </c>
      <c r="F49" s="23" t="n">
        <v>0.001325557659105908</v>
      </c>
      <c r="G49" s="23" t="n">
        <v>0.00206919328691918</v>
      </c>
      <c r="H49" s="23" t="n">
        <v>0.001427056496837429</v>
      </c>
      <c r="I49" s="23" t="n">
        <v>0.001851998130309735</v>
      </c>
      <c r="J49" s="23" t="n">
        <v>0.001179259010601399</v>
      </c>
      <c r="K49" s="23" t="n">
        <v>0.0009020300810290123</v>
      </c>
      <c r="L49" s="23" t="n">
        <v>0.001308035336898406</v>
      </c>
      <c r="M49" s="23" t="n">
        <v>0.002300439690056573</v>
      </c>
      <c r="N49" s="23" t="n">
        <v>0.0008391355640916091</v>
      </c>
      <c r="O49" s="23" t="n">
        <v>0.001979011424373503</v>
      </c>
      <c r="P49" s="23" t="n">
        <v>0.01290504917820015</v>
      </c>
      <c r="Q49" s="23" t="n">
        <v>0.004313731582638003</v>
      </c>
      <c r="R49" s="23" t="n">
        <v>0.001993710143592541</v>
      </c>
      <c r="S49" s="23" t="n">
        <v>0.001299731224656553</v>
      </c>
      <c r="T49" s="23" t="n">
        <v>0.00161758414391948</v>
      </c>
      <c r="U49" s="23" t="n">
        <v>0.00126132796339425</v>
      </c>
      <c r="V49" s="23" t="n">
        <v>0.0009071830628960059</v>
      </c>
      <c r="W49" s="23" t="n">
        <v>0.001956215619678338</v>
      </c>
      <c r="X49" s="23" t="n">
        <v>0.001768978681501506</v>
      </c>
      <c r="Y49" s="23" t="n">
        <v>0.001989569007240536</v>
      </c>
      <c r="Z49" s="23" t="n">
        <v>0.00146521549244605</v>
      </c>
      <c r="AA49" s="23" t="n">
        <v>0.002536625339498889</v>
      </c>
      <c r="AB49" s="23" t="n">
        <v>0.002249083737604319</v>
      </c>
      <c r="AC49" s="23" t="n">
        <v>0.001630282603019934</v>
      </c>
      <c r="AD49" s="23" t="n">
        <v>0.00143305178480961</v>
      </c>
      <c r="AE49" s="23" t="n">
        <v>0.00185989843187095</v>
      </c>
      <c r="AF49" s="23" t="n">
        <v>0.001884028823166142</v>
      </c>
      <c r="AG49" s="23" t="n">
        <v>0.00199411517445922</v>
      </c>
      <c r="AH49" s="23" t="n">
        <v>0.003775483171020852</v>
      </c>
      <c r="AI49" s="23" t="n">
        <v>0.005379650077547318</v>
      </c>
      <c r="AJ49" s="23" t="n">
        <v>0.00741402311191996</v>
      </c>
      <c r="AK49" s="23" t="n">
        <v>0.003421023203488006</v>
      </c>
      <c r="AL49" s="23" t="n">
        <v>1.027951979089355</v>
      </c>
      <c r="AM49" s="23" t="n">
        <v>0.004372121807767733</v>
      </c>
      <c r="AN49" s="23" t="n">
        <v>0.001032019728274229</v>
      </c>
      <c r="AO49" s="23" t="n">
        <v>0.001130613463291659</v>
      </c>
      <c r="AP49" s="23" t="n">
        <v>0.002918824699632623</v>
      </c>
      <c r="AQ49" s="23" t="n">
        <v>0.001372596925561892</v>
      </c>
      <c r="AR49" s="23" t="n">
        <v>0.000882311700806938</v>
      </c>
      <c r="AS49" s="23" t="n">
        <v>0.001146448633712401</v>
      </c>
      <c r="AT49" s="23" t="n">
        <v>0.004153422322906653</v>
      </c>
      <c r="AU49" s="23" t="n">
        <v>0.001295659172993903</v>
      </c>
      <c r="AV49" s="23" t="n">
        <v>0.001602938548623119</v>
      </c>
      <c r="AW49" s="23" t="n">
        <v>0.0009717068002143269</v>
      </c>
      <c r="AX49" s="23" t="n">
        <v>0.000822187989448662</v>
      </c>
      <c r="AY49" s="23" t="n">
        <v>0.001080574112834312</v>
      </c>
      <c r="AZ49" s="23" t="n">
        <v>0.001613145918375956</v>
      </c>
      <c r="BA49" s="23" t="n">
        <v>0.0009242841796436183</v>
      </c>
      <c r="BB49" s="23" t="n">
        <v>0.000759424476504209</v>
      </c>
      <c r="BC49" s="23" t="n">
        <v>0.000465736320803124</v>
      </c>
      <c r="BD49" s="23" t="n">
        <v>0.0002320544306918462</v>
      </c>
      <c r="BE49" s="23" t="n">
        <v>0.00110558275617381</v>
      </c>
      <c r="BF49" s="23" t="n">
        <v>0.004283427499537683</v>
      </c>
      <c r="BG49" s="23" t="n">
        <v>0.00257375388176435</v>
      </c>
      <c r="BH49" s="23" t="n">
        <v>0.006978410423732114</v>
      </c>
      <c r="BI49" s="23" t="n">
        <v>0.0009335443932498635</v>
      </c>
      <c r="BJ49" s="23" t="n">
        <v>0.0005103883227968111</v>
      </c>
      <c r="BK49" s="23" t="n">
        <v>0.000803643973502712</v>
      </c>
      <c r="BL49" s="23" t="n">
        <v>0.001868012301482261</v>
      </c>
      <c r="BM49" s="23" t="n">
        <v>0.0005242334432088204</v>
      </c>
      <c r="BN49" s="23" t="n">
        <v>0.008643921590217034</v>
      </c>
      <c r="BO49" s="23" t="n">
        <v>0.03523844973548956</v>
      </c>
      <c r="BP49" s="23" t="n">
        <v>0.00339191467024405</v>
      </c>
      <c r="BQ49" s="23" t="n">
        <v>0.00111298692097251</v>
      </c>
      <c r="BR49" s="23" t="n">
        <v>0</v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22" t="n">
        <v>0.007188451929149595</v>
      </c>
      <c r="D50" s="22" t="n">
        <v>0.006329867655015533</v>
      </c>
      <c r="E50" s="22" t="n">
        <v>0.004738627564897169</v>
      </c>
      <c r="F50" s="22" t="n">
        <v>0.0488156171638135</v>
      </c>
      <c r="G50" s="22" t="n">
        <v>0.0436256742172177</v>
      </c>
      <c r="H50" s="22" t="n">
        <v>0.02827293662141058</v>
      </c>
      <c r="I50" s="22" t="n">
        <v>0.06491431769038636</v>
      </c>
      <c r="J50" s="22" t="n">
        <v>0.0115886479022739</v>
      </c>
      <c r="K50" s="22" t="n">
        <v>0.01655870727003389</v>
      </c>
      <c r="L50" s="22" t="n">
        <v>0.01067019684289516</v>
      </c>
      <c r="M50" s="22" t="n">
        <v>0.01713282238141159</v>
      </c>
      <c r="N50" s="22" t="n">
        <v>0.008198501241435499</v>
      </c>
      <c r="O50" s="22" t="n">
        <v>0.01135847227502501</v>
      </c>
      <c r="P50" s="22" t="n">
        <v>0.01041460141946257</v>
      </c>
      <c r="Q50" s="22" t="n">
        <v>0.01140161625061822</v>
      </c>
      <c r="R50" s="22" t="n">
        <v>0.02817469060766165</v>
      </c>
      <c r="S50" s="22" t="n">
        <v>0.03556729203561539</v>
      </c>
      <c r="T50" s="22" t="n">
        <v>0.07628646872449354</v>
      </c>
      <c r="U50" s="22" t="n">
        <v>0.02467150521464474</v>
      </c>
      <c r="V50" s="22" t="n">
        <v>0.02177489078418675</v>
      </c>
      <c r="W50" s="22" t="n">
        <v>0.02493815735763115</v>
      </c>
      <c r="X50" s="22" t="n">
        <v>0.01757414447120215</v>
      </c>
      <c r="Y50" s="22" t="n">
        <v>0.01632730942851867</v>
      </c>
      <c r="Z50" s="22" t="n">
        <v>0.01376689423957655</v>
      </c>
      <c r="AA50" s="22" t="n">
        <v>0.01584184818525678</v>
      </c>
      <c r="AB50" s="22" t="n">
        <v>0.04011405929096651</v>
      </c>
      <c r="AC50" s="22" t="n">
        <v>0.08468787467798307</v>
      </c>
      <c r="AD50" s="22" t="n">
        <v>0.05665404946007509</v>
      </c>
      <c r="AE50" s="22" t="n">
        <v>0.0287272197703787</v>
      </c>
      <c r="AF50" s="22" t="n">
        <v>0.009855731111103723</v>
      </c>
      <c r="AG50" s="22" t="n">
        <v>0.02347266105414195</v>
      </c>
      <c r="AH50" s="22" t="n">
        <v>0.02320826521772732</v>
      </c>
      <c r="AI50" s="22" t="n">
        <v>0.0240496247679888</v>
      </c>
      <c r="AJ50" s="22" t="n">
        <v>0.03249444069604233</v>
      </c>
      <c r="AK50" s="22" t="n">
        <v>0.03010476744933572</v>
      </c>
      <c r="AL50" s="22" t="n">
        <v>0.02092212704504127</v>
      </c>
      <c r="AM50" s="22" t="n">
        <v>1.031636255011292</v>
      </c>
      <c r="AN50" s="22" t="n">
        <v>0.0173217037497734</v>
      </c>
      <c r="AO50" s="22" t="n">
        <v>0.02161606195615914</v>
      </c>
      <c r="AP50" s="22" t="n">
        <v>0.01753072922334039</v>
      </c>
      <c r="AQ50" s="22" t="n">
        <v>0.0115063029019784</v>
      </c>
      <c r="AR50" s="22" t="n">
        <v>0.009061534704677068</v>
      </c>
      <c r="AS50" s="22" t="n">
        <v>0.01412407807263331</v>
      </c>
      <c r="AT50" s="22" t="n">
        <v>0.1050268309270888</v>
      </c>
      <c r="AU50" s="22" t="n">
        <v>0.0383867756043219</v>
      </c>
      <c r="AV50" s="22" t="n">
        <v>0.03113220461237322</v>
      </c>
      <c r="AW50" s="22" t="n">
        <v>0.005466067870590924</v>
      </c>
      <c r="AX50" s="22" t="n">
        <v>0.006937872126379014</v>
      </c>
      <c r="AY50" s="22" t="n">
        <v>0.03001025445048888</v>
      </c>
      <c r="AZ50" s="22" t="n">
        <v>0.01005898622303067</v>
      </c>
      <c r="BA50" s="22" t="n">
        <v>0.008359817924579654</v>
      </c>
      <c r="BB50" s="22" t="n">
        <v>0.01076227461301837</v>
      </c>
      <c r="BC50" s="22" t="n">
        <v>0.002934759137377326</v>
      </c>
      <c r="BD50" s="22" t="n">
        <v>0.0009193394335551106</v>
      </c>
      <c r="BE50" s="22" t="n">
        <v>0.00713798239661134</v>
      </c>
      <c r="BF50" s="22" t="n">
        <v>0.007541644176689151</v>
      </c>
      <c r="BG50" s="22" t="n">
        <v>0.009775099302079832</v>
      </c>
      <c r="BH50" s="22" t="n">
        <v>0.02510693435175909</v>
      </c>
      <c r="BI50" s="22" t="n">
        <v>0.007595555829323769</v>
      </c>
      <c r="BJ50" s="22" t="n">
        <v>0.007086443200770299</v>
      </c>
      <c r="BK50" s="22" t="n">
        <v>0.00370402914371179</v>
      </c>
      <c r="BL50" s="22" t="n">
        <v>0.002056098694621818</v>
      </c>
      <c r="BM50" s="22" t="n">
        <v>0.003237732425557643</v>
      </c>
      <c r="BN50" s="22" t="n">
        <v>0.008374664973769066</v>
      </c>
      <c r="BO50" s="22" t="n">
        <v>0.006120965396892942</v>
      </c>
      <c r="BP50" s="22" t="n">
        <v>0.01973302439515003</v>
      </c>
      <c r="BQ50" s="22" t="n">
        <v>0.009849934408700413</v>
      </c>
      <c r="BR50" s="22" t="n">
        <v>0</v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23" t="n">
        <v>0.05380696721307966</v>
      </c>
      <c r="D51" s="23" t="n">
        <v>0.07189670655208381</v>
      </c>
      <c r="E51" s="23" t="n">
        <v>0.02334372244677981</v>
      </c>
      <c r="F51" s="23" t="n">
        <v>0.08011110658181077</v>
      </c>
      <c r="G51" s="23" t="n">
        <v>0.02526889809413762</v>
      </c>
      <c r="H51" s="23" t="n">
        <v>0.03987412235472033</v>
      </c>
      <c r="I51" s="23" t="n">
        <v>0.07251762045424209</v>
      </c>
      <c r="J51" s="23" t="n">
        <v>0.04933014226453486</v>
      </c>
      <c r="K51" s="23" t="n">
        <v>0.039334915816615</v>
      </c>
      <c r="L51" s="23" t="n">
        <v>0.04960048242033755</v>
      </c>
      <c r="M51" s="23" t="n">
        <v>0.04313694481361956</v>
      </c>
      <c r="N51" s="23" t="n">
        <v>0.04065730324319739</v>
      </c>
      <c r="O51" s="23" t="n">
        <v>0.08011366407256965</v>
      </c>
      <c r="P51" s="23" t="n">
        <v>0.03633533917348823</v>
      </c>
      <c r="Q51" s="23" t="n">
        <v>0.04066256856718349</v>
      </c>
      <c r="R51" s="23" t="n">
        <v>0.07076218088638675</v>
      </c>
      <c r="S51" s="23" t="n">
        <v>0.05859700767448321</v>
      </c>
      <c r="T51" s="23" t="n">
        <v>0.03485661919621565</v>
      </c>
      <c r="U51" s="23" t="n">
        <v>0.02177645469296172</v>
      </c>
      <c r="V51" s="23" t="n">
        <v>0.04134807908418568</v>
      </c>
      <c r="W51" s="23" t="n">
        <v>0.09719384302263434</v>
      </c>
      <c r="X51" s="23" t="n">
        <v>0.04992988951918824</v>
      </c>
      <c r="Y51" s="23" t="n">
        <v>0.04349921688315961</v>
      </c>
      <c r="Z51" s="23" t="n">
        <v>0.02906295877897706</v>
      </c>
      <c r="AA51" s="23" t="n">
        <v>0.0695875699373204</v>
      </c>
      <c r="AB51" s="23" t="n">
        <v>0.09481701825287735</v>
      </c>
      <c r="AC51" s="23" t="n">
        <v>0.08880571478015328</v>
      </c>
      <c r="AD51" s="23" t="n">
        <v>0.1230479266510155</v>
      </c>
      <c r="AE51" s="23" t="n">
        <v>0.05667317216241988</v>
      </c>
      <c r="AF51" s="23" t="n">
        <v>0.03071064510918304</v>
      </c>
      <c r="AG51" s="23" t="n">
        <v>0.05531244608602037</v>
      </c>
      <c r="AH51" s="23" t="n">
        <v>0.03990172770387961</v>
      </c>
      <c r="AI51" s="23" t="n">
        <v>0.05227679494068574</v>
      </c>
      <c r="AJ51" s="23" t="n">
        <v>0.07144610127933609</v>
      </c>
      <c r="AK51" s="23" t="n">
        <v>0.04122090836338124</v>
      </c>
      <c r="AL51" s="23" t="n">
        <v>0.03903815328500542</v>
      </c>
      <c r="AM51" s="23" t="n">
        <v>0.0335856579184993</v>
      </c>
      <c r="AN51" s="23" t="n">
        <v>1.556701174564526</v>
      </c>
      <c r="AO51" s="23" t="n">
        <v>0.0983992125011289</v>
      </c>
      <c r="AP51" s="23" t="n">
        <v>0.02798901020334219</v>
      </c>
      <c r="AQ51" s="23" t="n">
        <v>0.03125715107753295</v>
      </c>
      <c r="AR51" s="23" t="n">
        <v>0.04150227001961267</v>
      </c>
      <c r="AS51" s="23" t="n">
        <v>0.02199498514696735</v>
      </c>
      <c r="AT51" s="23" t="n">
        <v>0.01829229780228241</v>
      </c>
      <c r="AU51" s="23" t="n">
        <v>0.02027047653675312</v>
      </c>
      <c r="AV51" s="23" t="n">
        <v>0.02672461572444923</v>
      </c>
      <c r="AW51" s="23" t="n">
        <v>0.1103149567303845</v>
      </c>
      <c r="AX51" s="23" t="n">
        <v>0.03157171684784899</v>
      </c>
      <c r="AY51" s="23" t="n">
        <v>0.03236703976851207</v>
      </c>
      <c r="AZ51" s="23" t="n">
        <v>0.03483272604321394</v>
      </c>
      <c r="BA51" s="23" t="n">
        <v>0.04004450086113392</v>
      </c>
      <c r="BB51" s="23" t="n">
        <v>0.01696139667622415</v>
      </c>
      <c r="BC51" s="23" t="n">
        <v>0.01312128469913434</v>
      </c>
      <c r="BD51" s="23" t="n">
        <v>0.003673365126235275</v>
      </c>
      <c r="BE51" s="23" t="n">
        <v>0.01807973536129564</v>
      </c>
      <c r="BF51" s="23" t="n">
        <v>0.01833532269348251</v>
      </c>
      <c r="BG51" s="23" t="n">
        <v>0.02373737015106251</v>
      </c>
      <c r="BH51" s="23" t="n">
        <v>0.01605270217807964</v>
      </c>
      <c r="BI51" s="23" t="n">
        <v>0.05886214473669428</v>
      </c>
      <c r="BJ51" s="23" t="n">
        <v>0.008853659036452084</v>
      </c>
      <c r="BK51" s="23" t="n">
        <v>0.01797105133740365</v>
      </c>
      <c r="BL51" s="23" t="n">
        <v>0.01312321314435825</v>
      </c>
      <c r="BM51" s="23" t="n">
        <v>0.03575103366436454</v>
      </c>
      <c r="BN51" s="23" t="n">
        <v>0.02034234498872232</v>
      </c>
      <c r="BO51" s="23" t="n">
        <v>0.02297720007065974</v>
      </c>
      <c r="BP51" s="23" t="n">
        <v>0.05591163689286786</v>
      </c>
      <c r="BQ51" s="23" t="n">
        <v>0.04803445802367412</v>
      </c>
      <c r="BR51" s="23" t="n">
        <v>0</v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22" t="n">
        <v>0.003112166679088156</v>
      </c>
      <c r="D52" s="22" t="n">
        <v>0.002450671475178389</v>
      </c>
      <c r="E52" s="22" t="n">
        <v>0.0009189638196767601</v>
      </c>
      <c r="F52" s="22" t="n">
        <v>0.006028255500702964</v>
      </c>
      <c r="G52" s="22" t="n">
        <v>0.005045888226509925</v>
      </c>
      <c r="H52" s="22" t="n">
        <v>0.006369952584568062</v>
      </c>
      <c r="I52" s="22" t="n">
        <v>0.009471567118804298</v>
      </c>
      <c r="J52" s="22" t="n">
        <v>0.00499866852591868</v>
      </c>
      <c r="K52" s="22" t="n">
        <v>0.004612493631826406</v>
      </c>
      <c r="L52" s="22" t="n">
        <v>0.005430419446270512</v>
      </c>
      <c r="M52" s="22" t="n">
        <v>0.01355833991244573</v>
      </c>
      <c r="N52" s="22" t="n">
        <v>0.003881364143944781</v>
      </c>
      <c r="O52" s="22" t="n">
        <v>0.005583980427601764</v>
      </c>
      <c r="P52" s="22" t="n">
        <v>0.003861568246246053</v>
      </c>
      <c r="Q52" s="22" t="n">
        <v>0.00506630915336694</v>
      </c>
      <c r="R52" s="22" t="n">
        <v>0.01187678866742397</v>
      </c>
      <c r="S52" s="22" t="n">
        <v>0.007922310000820875</v>
      </c>
      <c r="T52" s="22" t="n">
        <v>0.004652250012976702</v>
      </c>
      <c r="U52" s="22" t="n">
        <v>0.005627793933188307</v>
      </c>
      <c r="V52" s="22" t="n">
        <v>0.004515002615930405</v>
      </c>
      <c r="W52" s="22" t="n">
        <v>0.01212299044988659</v>
      </c>
      <c r="X52" s="22" t="n">
        <v>0.01123112435710631</v>
      </c>
      <c r="Y52" s="22" t="n">
        <v>0.009155815502186275</v>
      </c>
      <c r="Z52" s="22" t="n">
        <v>0.00509298661413078</v>
      </c>
      <c r="AA52" s="22" t="n">
        <v>0.01034829880070759</v>
      </c>
      <c r="AB52" s="22" t="n">
        <v>0.01333281559155947</v>
      </c>
      <c r="AC52" s="22" t="n">
        <v>0.04525422270384631</v>
      </c>
      <c r="AD52" s="22" t="n">
        <v>0.0508467010352619</v>
      </c>
      <c r="AE52" s="22" t="n">
        <v>0.01361393138017151</v>
      </c>
      <c r="AF52" s="22" t="n">
        <v>0.005282762573335958</v>
      </c>
      <c r="AG52" s="22" t="n">
        <v>0.01198891655572006</v>
      </c>
      <c r="AH52" s="22" t="n">
        <v>0.008468635018740369</v>
      </c>
      <c r="AI52" s="22" t="n">
        <v>0.01231435841993752</v>
      </c>
      <c r="AJ52" s="22" t="n">
        <v>0.01721578815056696</v>
      </c>
      <c r="AK52" s="22" t="n">
        <v>0.01026105307754734</v>
      </c>
      <c r="AL52" s="22" t="n">
        <v>0.007429480017954087</v>
      </c>
      <c r="AM52" s="22" t="n">
        <v>0.00732644597251705</v>
      </c>
      <c r="AN52" s="22" t="n">
        <v>0.003042685137650875</v>
      </c>
      <c r="AO52" s="22" t="n">
        <v>1.017186923406964</v>
      </c>
      <c r="AP52" s="22" t="n">
        <v>0.006229318184256807</v>
      </c>
      <c r="AQ52" s="22" t="n">
        <v>0.006001910614481161</v>
      </c>
      <c r="AR52" s="22" t="n">
        <v>0.006329172111559983</v>
      </c>
      <c r="AS52" s="22" t="n">
        <v>0.00443701111952934</v>
      </c>
      <c r="AT52" s="22" t="n">
        <v>0.003826535658899869</v>
      </c>
      <c r="AU52" s="22" t="n">
        <v>0.005120429831478633</v>
      </c>
      <c r="AV52" s="22" t="n">
        <v>0.008961738428510129</v>
      </c>
      <c r="AW52" s="22" t="n">
        <v>0.01966987979647954</v>
      </c>
      <c r="AX52" s="22" t="n">
        <v>0.008730258380547768</v>
      </c>
      <c r="AY52" s="22" t="n">
        <v>0.005064964450958336</v>
      </c>
      <c r="AZ52" s="22" t="n">
        <v>0.005032575380334624</v>
      </c>
      <c r="BA52" s="22" t="n">
        <v>0.005727317511087529</v>
      </c>
      <c r="BB52" s="22" t="n">
        <v>0.003131914806398484</v>
      </c>
      <c r="BC52" s="22" t="n">
        <v>0.002578410575308047</v>
      </c>
      <c r="BD52" s="22" t="n">
        <v>0.001090988235046914</v>
      </c>
      <c r="BE52" s="22" t="n">
        <v>0.004444902366115113</v>
      </c>
      <c r="BF52" s="22" t="n">
        <v>0.003279548407085558</v>
      </c>
      <c r="BG52" s="22" t="n">
        <v>0.003610398334763291</v>
      </c>
      <c r="BH52" s="22" t="n">
        <v>0.003314258954195405</v>
      </c>
      <c r="BI52" s="22" t="n">
        <v>0.02444563185714965</v>
      </c>
      <c r="BJ52" s="22" t="n">
        <v>0.001755468398521525</v>
      </c>
      <c r="BK52" s="22" t="n">
        <v>0.01387267750123619</v>
      </c>
      <c r="BL52" s="22" t="n">
        <v>0.005170248829460647</v>
      </c>
      <c r="BM52" s="22" t="n">
        <v>0.003806761881330127</v>
      </c>
      <c r="BN52" s="22" t="n">
        <v>0.01029330641281053</v>
      </c>
      <c r="BO52" s="22" t="n">
        <v>0.01238596632965546</v>
      </c>
      <c r="BP52" s="22" t="n">
        <v>0.005909571941727906</v>
      </c>
      <c r="BQ52" s="22" t="n">
        <v>0.01679439880349115</v>
      </c>
      <c r="BR52" s="22" t="n">
        <v>0</v>
      </c>
    </row>
    <row r="53">
      <c r="A53" s="10" t="inlineStr">
        <is>
          <t>4180</t>
        </is>
      </c>
      <c r="B53" s="10" t="inlineStr">
        <is>
          <t>Construção</t>
        </is>
      </c>
      <c r="C53" s="23" t="n">
        <v>0.002581867473711469</v>
      </c>
      <c r="D53" s="23" t="n">
        <v>0.003624682545054019</v>
      </c>
      <c r="E53" s="23" t="n">
        <v>0.00139427773392139</v>
      </c>
      <c r="F53" s="23" t="n">
        <v>0.004224811157159014</v>
      </c>
      <c r="G53" s="23" t="n">
        <v>0.02410945652812118</v>
      </c>
      <c r="H53" s="23" t="n">
        <v>0.02885264388220254</v>
      </c>
      <c r="I53" s="23" t="n">
        <v>0.03156256553105802</v>
      </c>
      <c r="J53" s="23" t="n">
        <v>0.004041717382148821</v>
      </c>
      <c r="K53" s="23" t="n">
        <v>0.003801645486053377</v>
      </c>
      <c r="L53" s="23" t="n">
        <v>0.003932974075595195</v>
      </c>
      <c r="M53" s="23" t="n">
        <v>0.005162828858267464</v>
      </c>
      <c r="N53" s="23" t="n">
        <v>0.003259748042784203</v>
      </c>
      <c r="O53" s="23" t="n">
        <v>0.003884411689272213</v>
      </c>
      <c r="P53" s="23" t="n">
        <v>0.002831954070590834</v>
      </c>
      <c r="Q53" s="23" t="n">
        <v>0.003509645655271466</v>
      </c>
      <c r="R53" s="23" t="n">
        <v>0.003619633556759569</v>
      </c>
      <c r="S53" s="23" t="n">
        <v>0.004642130879876255</v>
      </c>
      <c r="T53" s="23" t="n">
        <v>0.005169601382216266</v>
      </c>
      <c r="U53" s="23" t="n">
        <v>0.01127354431780194</v>
      </c>
      <c r="V53" s="23" t="n">
        <v>0.004131297577416568</v>
      </c>
      <c r="W53" s="23" t="n">
        <v>0.006472195958452036</v>
      </c>
      <c r="X53" s="23" t="n">
        <v>0.004953037302230251</v>
      </c>
      <c r="Y53" s="23" t="n">
        <v>0.004503237804638193</v>
      </c>
      <c r="Z53" s="23" t="n">
        <v>0.00361206587822378</v>
      </c>
      <c r="AA53" s="23" t="n">
        <v>0.004491254864545358</v>
      </c>
      <c r="AB53" s="23" t="n">
        <v>0.005219203688385974</v>
      </c>
      <c r="AC53" s="23" t="n">
        <v>0.01267576499088918</v>
      </c>
      <c r="AD53" s="23" t="n">
        <v>0.05382998076126778</v>
      </c>
      <c r="AE53" s="23" t="n">
        <v>0.0069316742103833</v>
      </c>
      <c r="AF53" s="23" t="n">
        <v>0.006179717809659107</v>
      </c>
      <c r="AG53" s="23" t="n">
        <v>0.009559638166315994</v>
      </c>
      <c r="AH53" s="23" t="n">
        <v>0.005722641861751398</v>
      </c>
      <c r="AI53" s="23" t="n">
        <v>0.01033486429684094</v>
      </c>
      <c r="AJ53" s="23" t="n">
        <v>0.009580479269809128</v>
      </c>
      <c r="AK53" s="23" t="n">
        <v>0.01362728946194414</v>
      </c>
      <c r="AL53" s="23" t="n">
        <v>0.004903056719795382</v>
      </c>
      <c r="AM53" s="23" t="n">
        <v>0.005334140564373509</v>
      </c>
      <c r="AN53" s="23" t="n">
        <v>0.003851432778554971</v>
      </c>
      <c r="AO53" s="23" t="n">
        <v>0.07613649496212364</v>
      </c>
      <c r="AP53" s="23" t="n">
        <v>1.143879083621199</v>
      </c>
      <c r="AQ53" s="23" t="n">
        <v>0.007106676866103391</v>
      </c>
      <c r="AR53" s="23" t="n">
        <v>0.00424764445229203</v>
      </c>
      <c r="AS53" s="23" t="n">
        <v>0.006002160884835434</v>
      </c>
      <c r="AT53" s="23" t="n">
        <v>0.006368311428427808</v>
      </c>
      <c r="AU53" s="23" t="n">
        <v>0.008950263090541638</v>
      </c>
      <c r="AV53" s="23" t="n">
        <v>0.01763695435719358</v>
      </c>
      <c r="AW53" s="23" t="n">
        <v>0.01832081985320431</v>
      </c>
      <c r="AX53" s="23" t="n">
        <v>0.005223895641249715</v>
      </c>
      <c r="AY53" s="23" t="n">
        <v>0.004379474058489059</v>
      </c>
      <c r="AZ53" s="23" t="n">
        <v>0.009465216163654233</v>
      </c>
      <c r="BA53" s="23" t="n">
        <v>0.02938562223544635</v>
      </c>
      <c r="BB53" s="23" t="n">
        <v>0.009301881941721107</v>
      </c>
      <c r="BC53" s="23" t="n">
        <v>0.004810372528201459</v>
      </c>
      <c r="BD53" s="23" t="n">
        <v>0.003986900620767963</v>
      </c>
      <c r="BE53" s="23" t="n">
        <v>0.004022831986843079</v>
      </c>
      <c r="BF53" s="23" t="n">
        <v>0.01758190756445153</v>
      </c>
      <c r="BG53" s="23" t="n">
        <v>0.005936472858317743</v>
      </c>
      <c r="BH53" s="23" t="n">
        <v>0.007651428408971542</v>
      </c>
      <c r="BI53" s="23" t="n">
        <v>0.01775949791016967</v>
      </c>
      <c r="BJ53" s="23" t="n">
        <v>0.001635206151792949</v>
      </c>
      <c r="BK53" s="23" t="n">
        <v>0.02205113506276553</v>
      </c>
      <c r="BL53" s="23" t="n">
        <v>0.006058050609086233</v>
      </c>
      <c r="BM53" s="23" t="n">
        <v>0.006368776400593126</v>
      </c>
      <c r="BN53" s="23" t="n">
        <v>0.02256161878174773</v>
      </c>
      <c r="BO53" s="23" t="n">
        <v>0.002601577372833509</v>
      </c>
      <c r="BP53" s="23" t="n">
        <v>0.008048654701007516</v>
      </c>
      <c r="BQ53" s="23" t="n">
        <v>0.007329459475871125</v>
      </c>
      <c r="BR53" s="23" t="n">
        <v>0</v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22" t="n">
        <v>0.006262202698560116</v>
      </c>
      <c r="D54" s="22" t="n">
        <v>0.004953816348622624</v>
      </c>
      <c r="E54" s="22" t="n">
        <v>0.00390261931582143</v>
      </c>
      <c r="F54" s="22" t="n">
        <v>0.0156442956999246</v>
      </c>
      <c r="G54" s="22" t="n">
        <v>0.01485553548223137</v>
      </c>
      <c r="H54" s="22" t="n">
        <v>0.03900175826003056</v>
      </c>
      <c r="I54" s="22" t="n">
        <v>0.02782933662451571</v>
      </c>
      <c r="J54" s="22" t="n">
        <v>0.01077996217138487</v>
      </c>
      <c r="K54" s="22" t="n">
        <v>0.009055313897060581</v>
      </c>
      <c r="L54" s="22" t="n">
        <v>0.01099223260713981</v>
      </c>
      <c r="M54" s="22" t="n">
        <v>0.01171961902415815</v>
      </c>
      <c r="N54" s="22" t="n">
        <v>0.00741905102360434</v>
      </c>
      <c r="O54" s="22" t="n">
        <v>0.008450002862507277</v>
      </c>
      <c r="P54" s="22" t="n">
        <v>0.006726282166983421</v>
      </c>
      <c r="Q54" s="22" t="n">
        <v>0.009915212402925262</v>
      </c>
      <c r="R54" s="22" t="n">
        <v>0.009075219054030833</v>
      </c>
      <c r="S54" s="22" t="n">
        <v>0.01064398409792916</v>
      </c>
      <c r="T54" s="22" t="n">
        <v>0.007459846506849216</v>
      </c>
      <c r="U54" s="22" t="n">
        <v>0.009997829229277078</v>
      </c>
      <c r="V54" s="22" t="n">
        <v>0.008949020893045816</v>
      </c>
      <c r="W54" s="22" t="n">
        <v>0.01161115890737639</v>
      </c>
      <c r="X54" s="22" t="n">
        <v>0.01050221366462538</v>
      </c>
      <c r="Y54" s="22" t="n">
        <v>0.009880255783570749</v>
      </c>
      <c r="Z54" s="22" t="n">
        <v>0.01037899516055314</v>
      </c>
      <c r="AA54" s="22" t="n">
        <v>0.01485385256206516</v>
      </c>
      <c r="AB54" s="22" t="n">
        <v>0.01919807671296184</v>
      </c>
      <c r="AC54" s="22" t="n">
        <v>0.01723666629900671</v>
      </c>
      <c r="AD54" s="22" t="n">
        <v>0.01473657653200364</v>
      </c>
      <c r="AE54" s="22" t="n">
        <v>0.0110382221469307</v>
      </c>
      <c r="AF54" s="22" t="n">
        <v>0.03116968284125667</v>
      </c>
      <c r="AG54" s="22" t="n">
        <v>0.01233176801570662</v>
      </c>
      <c r="AH54" s="22" t="n">
        <v>0.05002374010074308</v>
      </c>
      <c r="AI54" s="22" t="n">
        <v>0.02916407444752298</v>
      </c>
      <c r="AJ54" s="22" t="n">
        <v>0.01472140324415057</v>
      </c>
      <c r="AK54" s="22" t="n">
        <v>0.009155546918232118</v>
      </c>
      <c r="AL54" s="22" t="n">
        <v>0.009404183518282047</v>
      </c>
      <c r="AM54" s="22" t="n">
        <v>0.01509925523727624</v>
      </c>
      <c r="AN54" s="22" t="n">
        <v>0.009995033884867364</v>
      </c>
      <c r="AO54" s="22" t="n">
        <v>0.02695029599469264</v>
      </c>
      <c r="AP54" s="22" t="n">
        <v>0.008794049034926116</v>
      </c>
      <c r="AQ54" s="22" t="n">
        <v>1.026745622584703</v>
      </c>
      <c r="AR54" s="22" t="n">
        <v>0.0136313932660973</v>
      </c>
      <c r="AS54" s="22" t="n">
        <v>0.05980042973503367</v>
      </c>
      <c r="AT54" s="22" t="n">
        <v>0.00885878255250021</v>
      </c>
      <c r="AU54" s="22" t="n">
        <v>0.01002327592363287</v>
      </c>
      <c r="AV54" s="22" t="n">
        <v>0.01455377676830588</v>
      </c>
      <c r="AW54" s="22" t="n">
        <v>0.003658415986620178</v>
      </c>
      <c r="AX54" s="22" t="n">
        <v>0.005736332157086693</v>
      </c>
      <c r="AY54" s="22" t="n">
        <v>0.009276510405148743</v>
      </c>
      <c r="AZ54" s="22" t="n">
        <v>0.00961643627279333</v>
      </c>
      <c r="BA54" s="22" t="n">
        <v>0.007351623315508672</v>
      </c>
      <c r="BB54" s="22" t="n">
        <v>0.003173634336915053</v>
      </c>
      <c r="BC54" s="22" t="n">
        <v>0.001811938984874956</v>
      </c>
      <c r="BD54" s="22" t="n">
        <v>0.0004654778873569845</v>
      </c>
      <c r="BE54" s="22" t="n">
        <v>0.002395204282655434</v>
      </c>
      <c r="BF54" s="22" t="n">
        <v>0.008025403513243509</v>
      </c>
      <c r="BG54" s="22" t="n">
        <v>0.005938895538500986</v>
      </c>
      <c r="BH54" s="22" t="n">
        <v>0.04876030067890145</v>
      </c>
      <c r="BI54" s="22" t="n">
        <v>0.003724623027773429</v>
      </c>
      <c r="BJ54" s="22" t="n">
        <v>0.01000224299089155</v>
      </c>
      <c r="BK54" s="22" t="n">
        <v>0.006487568871724509</v>
      </c>
      <c r="BL54" s="22" t="n">
        <v>0.003452818342548053</v>
      </c>
      <c r="BM54" s="22" t="n">
        <v>0.002719595197111414</v>
      </c>
      <c r="BN54" s="22" t="n">
        <v>0.01489898783221038</v>
      </c>
      <c r="BO54" s="22" t="n">
        <v>0.01012922120531059</v>
      </c>
      <c r="BP54" s="22" t="n">
        <v>0.00652167442915884</v>
      </c>
      <c r="BQ54" s="22" t="n">
        <v>0.004667534844535617</v>
      </c>
      <c r="BR54" s="22" t="n">
        <v>0</v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23" t="n">
        <v>0.09395088725538056</v>
      </c>
      <c r="D55" s="23" t="n">
        <v>0.1104067597243744</v>
      </c>
      <c r="E55" s="23" t="n">
        <v>0.02863142925354375</v>
      </c>
      <c r="F55" s="23" t="n">
        <v>0.1605214102349719</v>
      </c>
      <c r="G55" s="23" t="n">
        <v>0.1141989479426041</v>
      </c>
      <c r="H55" s="23" t="n">
        <v>0.1003363379329842</v>
      </c>
      <c r="I55" s="23" t="n">
        <v>0.1922766320214933</v>
      </c>
      <c r="J55" s="23" t="n">
        <v>0.5428879419895075</v>
      </c>
      <c r="K55" s="23" t="n">
        <v>0.2042096029367426</v>
      </c>
      <c r="L55" s="23" t="n">
        <v>0.4251634575749216</v>
      </c>
      <c r="M55" s="23" t="n">
        <v>0.2110148377313275</v>
      </c>
      <c r="N55" s="23" t="n">
        <v>0.3432743596240033</v>
      </c>
      <c r="O55" s="23" t="n">
        <v>0.3805684425584198</v>
      </c>
      <c r="P55" s="23" t="n">
        <v>0.3752159385124798</v>
      </c>
      <c r="Q55" s="23" t="n">
        <v>0.5700186818287666</v>
      </c>
      <c r="R55" s="23" t="n">
        <v>0.3252575417673946</v>
      </c>
      <c r="S55" s="23" t="n">
        <v>0.4994801667153645</v>
      </c>
      <c r="T55" s="23" t="n">
        <v>0.2253509903535465</v>
      </c>
      <c r="U55" s="23" t="n">
        <v>0.1706879701252392</v>
      </c>
      <c r="V55" s="23" t="n">
        <v>0.3094978088537242</v>
      </c>
      <c r="W55" s="23" t="n">
        <v>0.3170126409502587</v>
      </c>
      <c r="X55" s="23" t="n">
        <v>0.4568446272722427</v>
      </c>
      <c r="Y55" s="23" t="n">
        <v>0.2455228709567422</v>
      </c>
      <c r="Z55" s="23" t="n">
        <v>0.4406554363058421</v>
      </c>
      <c r="AA55" s="23" t="n">
        <v>0.4680578379536431</v>
      </c>
      <c r="AB55" s="23" t="n">
        <v>0.4161394253137846</v>
      </c>
      <c r="AC55" s="23" t="n">
        <v>0.406357976899842</v>
      </c>
      <c r="AD55" s="23" t="n">
        <v>0.3122782936710977</v>
      </c>
      <c r="AE55" s="23" t="n">
        <v>0.4536231674519312</v>
      </c>
      <c r="AF55" s="23" t="n">
        <v>0.4392983356662208</v>
      </c>
      <c r="AG55" s="23" t="n">
        <v>0.4872365356336817</v>
      </c>
      <c r="AH55" s="23" t="n">
        <v>0.5352824287723272</v>
      </c>
      <c r="AI55" s="23" t="n">
        <v>0.1975475931366599</v>
      </c>
      <c r="AJ55" s="23" t="n">
        <v>0.1905170973360212</v>
      </c>
      <c r="AK55" s="23" t="n">
        <v>0.271855792698273</v>
      </c>
      <c r="AL55" s="23" t="n">
        <v>0.3378734768707768</v>
      </c>
      <c r="AM55" s="23" t="n">
        <v>0.202950544460338</v>
      </c>
      <c r="AN55" s="23" t="n">
        <v>0.05893064324484788</v>
      </c>
      <c r="AO55" s="23" t="n">
        <v>0.05366893431522153</v>
      </c>
      <c r="AP55" s="23" t="n">
        <v>0.1361813962027137</v>
      </c>
      <c r="AQ55" s="23" t="n">
        <v>0.05797163402927218</v>
      </c>
      <c r="AR55" s="23" t="n">
        <v>1.15470360453355</v>
      </c>
      <c r="AS55" s="23" t="n">
        <v>0.07345646926274413</v>
      </c>
      <c r="AT55" s="23" t="n">
        <v>0.06725860234738712</v>
      </c>
      <c r="AU55" s="23" t="n">
        <v>0.08917993709306804</v>
      </c>
      <c r="AV55" s="23" t="n">
        <v>0.04134832447872454</v>
      </c>
      <c r="AW55" s="23" t="n">
        <v>0.06734278670374681</v>
      </c>
      <c r="AX55" s="23" t="n">
        <v>0.1232068582872578</v>
      </c>
      <c r="AY55" s="23" t="n">
        <v>0.450347753806251</v>
      </c>
      <c r="AZ55" s="23" t="n">
        <v>0.3333214626705255</v>
      </c>
      <c r="BA55" s="23" t="n">
        <v>0.4244001525117517</v>
      </c>
      <c r="BB55" s="23" t="n">
        <v>0.09661288998795128</v>
      </c>
      <c r="BC55" s="23" t="n">
        <v>0.02789298583652413</v>
      </c>
      <c r="BD55" s="23" t="n">
        <v>0.007332555138207591</v>
      </c>
      <c r="BE55" s="23" t="n">
        <v>0.08046273322530363</v>
      </c>
      <c r="BF55" s="23" t="n">
        <v>0.06160595157200374</v>
      </c>
      <c r="BG55" s="23" t="n">
        <v>0.2017701730854012</v>
      </c>
      <c r="BH55" s="23" t="n">
        <v>0.04432227402835381</v>
      </c>
      <c r="BI55" s="23" t="n">
        <v>0.07519755699736269</v>
      </c>
      <c r="BJ55" s="23" t="n">
        <v>0.0435315153828934</v>
      </c>
      <c r="BK55" s="23" t="n">
        <v>0.02401017571043311</v>
      </c>
      <c r="BL55" s="23" t="n">
        <v>0.02120271844498117</v>
      </c>
      <c r="BM55" s="23" t="n">
        <v>0.0352394395951408</v>
      </c>
      <c r="BN55" s="23" t="n">
        <v>0.05156276310910562</v>
      </c>
      <c r="BO55" s="23" t="n">
        <v>0.05830764032209437</v>
      </c>
      <c r="BP55" s="23" t="n">
        <v>0.06089289592425988</v>
      </c>
      <c r="BQ55" s="23" t="n">
        <v>0.05872319335103138</v>
      </c>
      <c r="BR55" s="23" t="n">
        <v>0</v>
      </c>
    </row>
    <row r="56">
      <c r="A56" s="14" t="inlineStr">
        <is>
          <t>4900</t>
        </is>
      </c>
      <c r="B56" s="14" t="inlineStr">
        <is>
          <t>Transporte terrestre</t>
        </is>
      </c>
      <c r="C56" s="22" t="n">
        <v>0.06245918469097805</v>
      </c>
      <c r="D56" s="22" t="n">
        <v>0.04541242332770832</v>
      </c>
      <c r="E56" s="22" t="n">
        <v>0.0396631276905828</v>
      </c>
      <c r="F56" s="22" t="n">
        <v>0.1083789812707637</v>
      </c>
      <c r="G56" s="22" t="n">
        <v>0.1188928370239059</v>
      </c>
      <c r="H56" s="22" t="n">
        <v>0.09029098132129565</v>
      </c>
      <c r="I56" s="22" t="n">
        <v>0.1258584394417654</v>
      </c>
      <c r="J56" s="22" t="n">
        <v>0.1035537637216908</v>
      </c>
      <c r="K56" s="22" t="n">
        <v>0.1026732282574698</v>
      </c>
      <c r="L56" s="22" t="n">
        <v>0.1186763640640551</v>
      </c>
      <c r="M56" s="22" t="n">
        <v>0.126978200754428</v>
      </c>
      <c r="N56" s="22" t="n">
        <v>0.06446851210300836</v>
      </c>
      <c r="O56" s="22" t="n">
        <v>0.08077272885229153</v>
      </c>
      <c r="P56" s="22" t="n">
        <v>0.05915547940994743</v>
      </c>
      <c r="Q56" s="22" t="n">
        <v>0.08645014763160412</v>
      </c>
      <c r="R56" s="22" t="n">
        <v>0.09679517671068197</v>
      </c>
      <c r="S56" s="22" t="n">
        <v>0.09853676004721479</v>
      </c>
      <c r="T56" s="22" t="n">
        <v>0.06360587492852499</v>
      </c>
      <c r="U56" s="22" t="n">
        <v>0.09752226179242954</v>
      </c>
      <c r="V56" s="22" t="n">
        <v>0.0888544402474655</v>
      </c>
      <c r="W56" s="22" t="n">
        <v>0.1363492930879859</v>
      </c>
      <c r="X56" s="22" t="n">
        <v>0.1004417828231629</v>
      </c>
      <c r="Y56" s="22" t="n">
        <v>0.122573549073818</v>
      </c>
      <c r="Z56" s="22" t="n">
        <v>0.09551097061020687</v>
      </c>
      <c r="AA56" s="22" t="n">
        <v>0.1008044880729</v>
      </c>
      <c r="AB56" s="22" t="n">
        <v>0.1001994793516775</v>
      </c>
      <c r="AC56" s="22" t="n">
        <v>0.1235271395449878</v>
      </c>
      <c r="AD56" s="22" t="n">
        <v>0.0755403973035603</v>
      </c>
      <c r="AE56" s="22" t="n">
        <v>0.09548444862459507</v>
      </c>
      <c r="AF56" s="22" t="n">
        <v>0.07908724114997548</v>
      </c>
      <c r="AG56" s="22" t="n">
        <v>0.08925869534262244</v>
      </c>
      <c r="AH56" s="22" t="n">
        <v>0.07516066283582849</v>
      </c>
      <c r="AI56" s="22" t="n">
        <v>0.1240703603620845</v>
      </c>
      <c r="AJ56" s="22" t="n">
        <v>0.09296192627617943</v>
      </c>
      <c r="AK56" s="22" t="n">
        <v>0.07206520036832265</v>
      </c>
      <c r="AL56" s="22" t="n">
        <v>0.07600236188847631</v>
      </c>
      <c r="AM56" s="22" t="n">
        <v>0.04253705180844447</v>
      </c>
      <c r="AN56" s="22" t="n">
        <v>0.06059594746339055</v>
      </c>
      <c r="AO56" s="22" t="n">
        <v>0.02529220685305706</v>
      </c>
      <c r="AP56" s="22" t="n">
        <v>0.0413974265959557</v>
      </c>
      <c r="AQ56" s="22" t="n">
        <v>0.03452778658428955</v>
      </c>
      <c r="AR56" s="22" t="n">
        <v>0.0804538285333372</v>
      </c>
      <c r="AS56" s="22" t="n">
        <v>1.222154419685229</v>
      </c>
      <c r="AT56" s="22" t="n">
        <v>0.0507602301054783</v>
      </c>
      <c r="AU56" s="22" t="n">
        <v>0.05272400418404801</v>
      </c>
      <c r="AV56" s="22" t="n">
        <v>0.08647933803572877</v>
      </c>
      <c r="AW56" s="22" t="n">
        <v>0.02571729799435038</v>
      </c>
      <c r="AX56" s="22" t="n">
        <v>0.04508226061884672</v>
      </c>
      <c r="AY56" s="22" t="n">
        <v>0.06904935034054518</v>
      </c>
      <c r="AZ56" s="22" t="n">
        <v>0.0447189556733032</v>
      </c>
      <c r="BA56" s="22" t="n">
        <v>0.04028560079176784</v>
      </c>
      <c r="BB56" s="22" t="n">
        <v>0.01739183848280082</v>
      </c>
      <c r="BC56" s="22" t="n">
        <v>0.01076011314596951</v>
      </c>
      <c r="BD56" s="22" t="n">
        <v>0.002343892256337259</v>
      </c>
      <c r="BE56" s="22" t="n">
        <v>0.01900643086935355</v>
      </c>
      <c r="BF56" s="22" t="n">
        <v>0.03898812197308135</v>
      </c>
      <c r="BG56" s="22" t="n">
        <v>0.03134899063504681</v>
      </c>
      <c r="BH56" s="22" t="n">
        <v>0.03060920721184594</v>
      </c>
      <c r="BI56" s="22" t="n">
        <v>0.01661628319784004</v>
      </c>
      <c r="BJ56" s="22" t="n">
        <v>0.01080753931722611</v>
      </c>
      <c r="BK56" s="22" t="n">
        <v>0.01383692779045946</v>
      </c>
      <c r="BL56" s="22" t="n">
        <v>0.01267520779272302</v>
      </c>
      <c r="BM56" s="22" t="n">
        <v>0.02369224148144344</v>
      </c>
      <c r="BN56" s="22" t="n">
        <v>0.02101992961641776</v>
      </c>
      <c r="BO56" s="22" t="n">
        <v>0.01376620468530118</v>
      </c>
      <c r="BP56" s="22" t="n">
        <v>0.02484819530738567</v>
      </c>
      <c r="BQ56" s="22" t="n">
        <v>0.03625531334893608</v>
      </c>
      <c r="BR56" s="22" t="n">
        <v>0</v>
      </c>
    </row>
    <row r="57">
      <c r="A57" s="10" t="inlineStr">
        <is>
          <t>5000</t>
        </is>
      </c>
      <c r="B57" s="10" t="inlineStr">
        <is>
          <t>Transporte aquaviário</t>
        </is>
      </c>
      <c r="C57" s="23" t="n">
        <v>0.003448801317936405</v>
      </c>
      <c r="D57" s="23" t="n">
        <v>0.002589946102200232</v>
      </c>
      <c r="E57" s="23" t="n">
        <v>0.001118491066803422</v>
      </c>
      <c r="F57" s="23" t="n">
        <v>0.003453374682409308</v>
      </c>
      <c r="G57" s="23" t="n">
        <v>0.06096342151532864</v>
      </c>
      <c r="H57" s="23" t="n">
        <v>0.002832310341939081</v>
      </c>
      <c r="I57" s="23" t="n">
        <v>0.005492334028930809</v>
      </c>
      <c r="J57" s="23" t="n">
        <v>0.006992038955099789</v>
      </c>
      <c r="K57" s="23" t="n">
        <v>0.004894649281904858</v>
      </c>
      <c r="L57" s="23" t="n">
        <v>0.004540345962824456</v>
      </c>
      <c r="M57" s="23" t="n">
        <v>0.002744863816123423</v>
      </c>
      <c r="N57" s="23" t="n">
        <v>0.002893792448797208</v>
      </c>
      <c r="O57" s="23" t="n">
        <v>0.003545680145819794</v>
      </c>
      <c r="P57" s="23" t="n">
        <v>0.002127199285166575</v>
      </c>
      <c r="Q57" s="23" t="n">
        <v>0.003000145539690418</v>
      </c>
      <c r="R57" s="23" t="n">
        <v>0.009525986799367399</v>
      </c>
      <c r="S57" s="23" t="n">
        <v>0.01792683877833261</v>
      </c>
      <c r="T57" s="23" t="n">
        <v>0.003826000632367081</v>
      </c>
      <c r="U57" s="23" t="n">
        <v>0.02555164855657346</v>
      </c>
      <c r="V57" s="23" t="n">
        <v>0.003523200907616297</v>
      </c>
      <c r="W57" s="23" t="n">
        <v>0.01402901058143481</v>
      </c>
      <c r="X57" s="23" t="n">
        <v>0.004398532716371992</v>
      </c>
      <c r="Y57" s="23" t="n">
        <v>0.005916049818632732</v>
      </c>
      <c r="Z57" s="23" t="n">
        <v>0.00228721238238477</v>
      </c>
      <c r="AA57" s="23" t="n">
        <v>0.004905444258605695</v>
      </c>
      <c r="AB57" s="23" t="n">
        <v>0.005434218215054802</v>
      </c>
      <c r="AC57" s="23" t="n">
        <v>0.006613772095240982</v>
      </c>
      <c r="AD57" s="23" t="n">
        <v>0.004129629597646535</v>
      </c>
      <c r="AE57" s="23" t="n">
        <v>0.003623751145881171</v>
      </c>
      <c r="AF57" s="23" t="n">
        <v>0.002871876627203615</v>
      </c>
      <c r="AG57" s="23" t="n">
        <v>0.003855741389927058</v>
      </c>
      <c r="AH57" s="23" t="n">
        <v>0.004494190102628175</v>
      </c>
      <c r="AI57" s="23" t="n">
        <v>0.005708357642776681</v>
      </c>
      <c r="AJ57" s="23" t="n">
        <v>0.004665837613744611</v>
      </c>
      <c r="AK57" s="23" t="n">
        <v>0.006598763271153279</v>
      </c>
      <c r="AL57" s="23" t="n">
        <v>0.002914327570601519</v>
      </c>
      <c r="AM57" s="23" t="n">
        <v>0.002367742063949137</v>
      </c>
      <c r="AN57" s="23" t="n">
        <v>0.004352052473188039</v>
      </c>
      <c r="AO57" s="23" t="n">
        <v>0.00157291836011777</v>
      </c>
      <c r="AP57" s="23" t="n">
        <v>0.002190967341148042</v>
      </c>
      <c r="AQ57" s="23" t="n">
        <v>0.001321053865138832</v>
      </c>
      <c r="AR57" s="23" t="n">
        <v>0.002710805937537625</v>
      </c>
      <c r="AS57" s="23" t="n">
        <v>0.009059546566693211</v>
      </c>
      <c r="AT57" s="23" t="n">
        <v>1.071941783821779</v>
      </c>
      <c r="AU57" s="23" t="n">
        <v>0.006394884858486959</v>
      </c>
      <c r="AV57" s="23" t="n">
        <v>0.002050551090318726</v>
      </c>
      <c r="AW57" s="23" t="n">
        <v>0.001431344813668789</v>
      </c>
      <c r="AX57" s="23" t="n">
        <v>0.001966443556867967</v>
      </c>
      <c r="AY57" s="23" t="n">
        <v>0.002310676702522552</v>
      </c>
      <c r="AZ57" s="23" t="n">
        <v>0.001462768750056642</v>
      </c>
      <c r="BA57" s="23" t="n">
        <v>0.001526329839514467</v>
      </c>
      <c r="BB57" s="23" t="n">
        <v>0.0007918444515411818</v>
      </c>
      <c r="BC57" s="23" t="n">
        <v>0.0004292128988330855</v>
      </c>
      <c r="BD57" s="23" t="n">
        <v>0.000121225823119401</v>
      </c>
      <c r="BE57" s="23" t="n">
        <v>0.0007726133950191826</v>
      </c>
      <c r="BF57" s="23" t="n">
        <v>0.00116983789833487</v>
      </c>
      <c r="BG57" s="23" t="n">
        <v>0.001170835108374454</v>
      </c>
      <c r="BH57" s="23" t="n">
        <v>0.001210772385837477</v>
      </c>
      <c r="BI57" s="23" t="n">
        <v>0.001955112533243549</v>
      </c>
      <c r="BJ57" s="23" t="n">
        <v>0.0005520272892194569</v>
      </c>
      <c r="BK57" s="23" t="n">
        <v>0.0005204495660173381</v>
      </c>
      <c r="BL57" s="23" t="n">
        <v>0.0003836233155731054</v>
      </c>
      <c r="BM57" s="23" t="n">
        <v>0.0007673039128984275</v>
      </c>
      <c r="BN57" s="23" t="n">
        <v>0.0006950677520801965</v>
      </c>
      <c r="BO57" s="23" t="n">
        <v>0.0006973376085052091</v>
      </c>
      <c r="BP57" s="23" t="n">
        <v>0.001197738314429249</v>
      </c>
      <c r="BQ57" s="23" t="n">
        <v>0.001391469143954646</v>
      </c>
      <c r="BR57" s="23" t="n">
        <v>0</v>
      </c>
    </row>
    <row r="58">
      <c r="A58" s="14" t="inlineStr">
        <is>
          <t>5100</t>
        </is>
      </c>
      <c r="B58" s="14" t="inlineStr">
        <is>
          <t>Transporte aéreo</t>
        </is>
      </c>
      <c r="C58" s="22" t="n">
        <v>0.002249108937290952</v>
      </c>
      <c r="D58" s="22" t="n">
        <v>0.001932670540815091</v>
      </c>
      <c r="E58" s="22" t="n">
        <v>0.0008954543380639667</v>
      </c>
      <c r="F58" s="22" t="n">
        <v>0.003379805273281856</v>
      </c>
      <c r="G58" s="22" t="n">
        <v>0.02176206564847883</v>
      </c>
      <c r="H58" s="22" t="n">
        <v>0.002849869936299611</v>
      </c>
      <c r="I58" s="22" t="n">
        <v>0.006003076259365276</v>
      </c>
      <c r="J58" s="22" t="n">
        <v>0.004273573991261384</v>
      </c>
      <c r="K58" s="22" t="n">
        <v>0.002959484261892706</v>
      </c>
      <c r="L58" s="22" t="n">
        <v>0.0041174786809641</v>
      </c>
      <c r="M58" s="22" t="n">
        <v>0.004243372582665277</v>
      </c>
      <c r="N58" s="22" t="n">
        <v>0.004418858129944504</v>
      </c>
      <c r="O58" s="22" t="n">
        <v>0.003751269336018462</v>
      </c>
      <c r="P58" s="22" t="n">
        <v>0.003102342980865611</v>
      </c>
      <c r="Q58" s="22" t="n">
        <v>0.004537509808873656</v>
      </c>
      <c r="R58" s="22" t="n">
        <v>0.004334425754834592</v>
      </c>
      <c r="S58" s="22" t="n">
        <v>0.004617507325434898</v>
      </c>
      <c r="T58" s="22" t="n">
        <v>0.003587378479983137</v>
      </c>
      <c r="U58" s="22" t="n">
        <v>0.01007901437010907</v>
      </c>
      <c r="V58" s="22" t="n">
        <v>0.003151165140337358</v>
      </c>
      <c r="W58" s="22" t="n">
        <v>0.00684688460827068</v>
      </c>
      <c r="X58" s="22" t="n">
        <v>0.007106843145422747</v>
      </c>
      <c r="Y58" s="22" t="n">
        <v>0.004074568613582435</v>
      </c>
      <c r="Z58" s="22" t="n">
        <v>0.004643131355876091</v>
      </c>
      <c r="AA58" s="22" t="n">
        <v>0.004324927586953794</v>
      </c>
      <c r="AB58" s="22" t="n">
        <v>0.005023041705352543</v>
      </c>
      <c r="AC58" s="22" t="n">
        <v>0.00461287845966645</v>
      </c>
      <c r="AD58" s="22" t="n">
        <v>0.004169722236134913</v>
      </c>
      <c r="AE58" s="22" t="n">
        <v>0.003949448598213457</v>
      </c>
      <c r="AF58" s="22" t="n">
        <v>0.008099143010388771</v>
      </c>
      <c r="AG58" s="22" t="n">
        <v>0.006067460186777004</v>
      </c>
      <c r="AH58" s="22" t="n">
        <v>0.004803229404723042</v>
      </c>
      <c r="AI58" s="22" t="n">
        <v>0.00616810369012244</v>
      </c>
      <c r="AJ58" s="22" t="n">
        <v>0.004550705304645751</v>
      </c>
      <c r="AK58" s="22" t="n">
        <v>0.004555360733103384</v>
      </c>
      <c r="AL58" s="22" t="n">
        <v>0.003261153732530271</v>
      </c>
      <c r="AM58" s="22" t="n">
        <v>0.003812925042103392</v>
      </c>
      <c r="AN58" s="22" t="n">
        <v>0.005780282977578946</v>
      </c>
      <c r="AO58" s="22" t="n">
        <v>0.0023373508913009</v>
      </c>
      <c r="AP58" s="22" t="n">
        <v>0.004571423519584506</v>
      </c>
      <c r="AQ58" s="22" t="n">
        <v>0.00302252318743583</v>
      </c>
      <c r="AR58" s="22" t="n">
        <v>0.004857331965138193</v>
      </c>
      <c r="AS58" s="22" t="n">
        <v>0.004245470455348769</v>
      </c>
      <c r="AT58" s="22" t="n">
        <v>0.008293027589522189</v>
      </c>
      <c r="AU58" s="22" t="n">
        <v>1.005116104056358</v>
      </c>
      <c r="AV58" s="22" t="n">
        <v>0.008314246875969203</v>
      </c>
      <c r="AW58" s="22" t="n">
        <v>0.004910351406758637</v>
      </c>
      <c r="AX58" s="22" t="n">
        <v>0.002028888101110916</v>
      </c>
      <c r="AY58" s="22" t="n">
        <v>0.003758300572215186</v>
      </c>
      <c r="AZ58" s="22" t="n">
        <v>0.006398849499996509</v>
      </c>
      <c r="BA58" s="22" t="n">
        <v>0.004539129857613152</v>
      </c>
      <c r="BB58" s="22" t="n">
        <v>0.006183764457896371</v>
      </c>
      <c r="BC58" s="22" t="n">
        <v>0.005014818368457252</v>
      </c>
      <c r="BD58" s="22" t="n">
        <v>0.000457383986791432</v>
      </c>
      <c r="BE58" s="22" t="n">
        <v>0.005783473410683354</v>
      </c>
      <c r="BF58" s="22" t="n">
        <v>0.006873118139256762</v>
      </c>
      <c r="BG58" s="22" t="n">
        <v>0.00937667966039879</v>
      </c>
      <c r="BH58" s="22" t="n">
        <v>0.003491424413844405</v>
      </c>
      <c r="BI58" s="22" t="n">
        <v>0.002965024708174222</v>
      </c>
      <c r="BJ58" s="22" t="n">
        <v>0.001474158509462446</v>
      </c>
      <c r="BK58" s="22" t="n">
        <v>0.002286525504533281</v>
      </c>
      <c r="BL58" s="22" t="n">
        <v>0.001399603887864723</v>
      </c>
      <c r="BM58" s="22" t="n">
        <v>0.01695090674422118</v>
      </c>
      <c r="BN58" s="22" t="n">
        <v>0.003292584338411935</v>
      </c>
      <c r="BO58" s="22" t="n">
        <v>0.001568684525993037</v>
      </c>
      <c r="BP58" s="22" t="n">
        <v>0.004435627904081781</v>
      </c>
      <c r="BQ58" s="22" t="n">
        <v>0.04636087569140558</v>
      </c>
      <c r="BR58" s="22" t="n">
        <v>0</v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23" t="n">
        <v>0.01240620321342681</v>
      </c>
      <c r="D59" s="23" t="n">
        <v>0.009327228365026979</v>
      </c>
      <c r="E59" s="23" t="n">
        <v>0.01067417445272949</v>
      </c>
      <c r="F59" s="23" t="n">
        <v>0.0143281138536839</v>
      </c>
      <c r="G59" s="23" t="n">
        <v>0.05907025833228904</v>
      </c>
      <c r="H59" s="23" t="n">
        <v>0.04173191826163487</v>
      </c>
      <c r="I59" s="23" t="n">
        <v>0.0499049636786127</v>
      </c>
      <c r="J59" s="23" t="n">
        <v>0.02586549646427195</v>
      </c>
      <c r="K59" s="23" t="n">
        <v>0.04264267348966867</v>
      </c>
      <c r="L59" s="23" t="n">
        <v>0.02779856304080661</v>
      </c>
      <c r="M59" s="23" t="n">
        <v>0.04798548624616229</v>
      </c>
      <c r="N59" s="23" t="n">
        <v>0.01536363353031843</v>
      </c>
      <c r="O59" s="23" t="n">
        <v>0.01787663197172028</v>
      </c>
      <c r="P59" s="23" t="n">
        <v>0.01350810636096567</v>
      </c>
      <c r="Q59" s="23" t="n">
        <v>0.01987803120495238</v>
      </c>
      <c r="R59" s="23" t="n">
        <v>0.02293850893321869</v>
      </c>
      <c r="S59" s="23" t="n">
        <v>0.03184410954503652</v>
      </c>
      <c r="T59" s="23" t="n">
        <v>0.02244406707495187</v>
      </c>
      <c r="U59" s="23" t="n">
        <v>0.03504141906817287</v>
      </c>
      <c r="V59" s="23" t="n">
        <v>0.03067209874635252</v>
      </c>
      <c r="W59" s="23" t="n">
        <v>0.0299476666739034</v>
      </c>
      <c r="X59" s="23" t="n">
        <v>0.02777564099503603</v>
      </c>
      <c r="Y59" s="23" t="n">
        <v>0.02833302499439242</v>
      </c>
      <c r="Z59" s="23" t="n">
        <v>0.02136692769389305</v>
      </c>
      <c r="AA59" s="23" t="n">
        <v>0.02003124022689083</v>
      </c>
      <c r="AB59" s="23" t="n">
        <v>0.02045375325870455</v>
      </c>
      <c r="AC59" s="23" t="n">
        <v>0.04493522351298845</v>
      </c>
      <c r="AD59" s="23" t="n">
        <v>0.02202365129733444</v>
      </c>
      <c r="AE59" s="23" t="n">
        <v>0.02834995226750445</v>
      </c>
      <c r="AF59" s="23" t="n">
        <v>0.02776782075883049</v>
      </c>
      <c r="AG59" s="23" t="n">
        <v>0.03105621391278959</v>
      </c>
      <c r="AH59" s="23" t="n">
        <v>0.019936050287116</v>
      </c>
      <c r="AI59" s="23" t="n">
        <v>0.05447548806465853</v>
      </c>
      <c r="AJ59" s="23" t="n">
        <v>0.02776671993814557</v>
      </c>
      <c r="AK59" s="23" t="n">
        <v>0.02823266965014025</v>
      </c>
      <c r="AL59" s="23" t="n">
        <v>0.01820728481316405</v>
      </c>
      <c r="AM59" s="23" t="n">
        <v>0.01602186353600343</v>
      </c>
      <c r="AN59" s="23" t="n">
        <v>0.01359007757207124</v>
      </c>
      <c r="AO59" s="23" t="n">
        <v>0.005788026865181108</v>
      </c>
      <c r="AP59" s="23" t="n">
        <v>0.01138829808588224</v>
      </c>
      <c r="AQ59" s="23" t="n">
        <v>0.01184595230369622</v>
      </c>
      <c r="AR59" s="23" t="n">
        <v>0.02305484869820561</v>
      </c>
      <c r="AS59" s="23" t="n">
        <v>0.04302579102350181</v>
      </c>
      <c r="AT59" s="23" t="n">
        <v>0.1539376677575355</v>
      </c>
      <c r="AU59" s="23" t="n">
        <v>0.1675477253430082</v>
      </c>
      <c r="AV59" s="23" t="n">
        <v>1.048172842110727</v>
      </c>
      <c r="AW59" s="23" t="n">
        <v>0.009712097559169516</v>
      </c>
      <c r="AX59" s="23" t="n">
        <v>0.01310890254362865</v>
      </c>
      <c r="AY59" s="23" t="n">
        <v>0.01616093204278599</v>
      </c>
      <c r="AZ59" s="23" t="n">
        <v>0.01249663075934163</v>
      </c>
      <c r="BA59" s="23" t="n">
        <v>0.01454835507704265</v>
      </c>
      <c r="BB59" s="23" t="n">
        <v>0.006097949705139609</v>
      </c>
      <c r="BC59" s="23" t="n">
        <v>0.01053120477888454</v>
      </c>
      <c r="BD59" s="23" t="n">
        <v>0.001279424921143213</v>
      </c>
      <c r="BE59" s="23" t="n">
        <v>0.007870006868837329</v>
      </c>
      <c r="BF59" s="23" t="n">
        <v>0.01032383986482001</v>
      </c>
      <c r="BG59" s="23" t="n">
        <v>0.01205199144547292</v>
      </c>
      <c r="BH59" s="23" t="n">
        <v>0.01056142716679366</v>
      </c>
      <c r="BI59" s="23" t="n">
        <v>0.007806929417214038</v>
      </c>
      <c r="BJ59" s="23" t="n">
        <v>0.00446746988878018</v>
      </c>
      <c r="BK59" s="23" t="n">
        <v>0.007647095960093756</v>
      </c>
      <c r="BL59" s="23" t="n">
        <v>0.002869247230938878</v>
      </c>
      <c r="BM59" s="23" t="n">
        <v>0.009792372771935693</v>
      </c>
      <c r="BN59" s="23" t="n">
        <v>0.00648104735772263</v>
      </c>
      <c r="BO59" s="23" t="n">
        <v>0.005600244414895346</v>
      </c>
      <c r="BP59" s="23" t="n">
        <v>0.007504534586664248</v>
      </c>
      <c r="BQ59" s="23" t="n">
        <v>0.02267816070012089</v>
      </c>
      <c r="BR59" s="23" t="n">
        <v>0</v>
      </c>
    </row>
    <row r="60">
      <c r="A60" s="14" t="inlineStr">
        <is>
          <t>5500</t>
        </is>
      </c>
      <c r="B60" s="14" t="inlineStr">
        <is>
          <t>Alojamento</t>
        </is>
      </c>
      <c r="C60" s="22" t="n">
        <v>0.0009656165048998376</v>
      </c>
      <c r="D60" s="22" t="n">
        <v>0.0009277704127434621</v>
      </c>
      <c r="E60" s="22" t="n">
        <v>0.000421782139162291</v>
      </c>
      <c r="F60" s="22" t="n">
        <v>0.001957351915881443</v>
      </c>
      <c r="G60" s="22" t="n">
        <v>0.003758575780083408</v>
      </c>
      <c r="H60" s="22" t="n">
        <v>0.00217076779205665</v>
      </c>
      <c r="I60" s="22" t="n">
        <v>0.002828159550899655</v>
      </c>
      <c r="J60" s="22" t="n">
        <v>0.002721110490105749</v>
      </c>
      <c r="K60" s="22" t="n">
        <v>0.001761080312298148</v>
      </c>
      <c r="L60" s="22" t="n">
        <v>0.002573317798738204</v>
      </c>
      <c r="M60" s="22" t="n">
        <v>0.00250073192369736</v>
      </c>
      <c r="N60" s="22" t="n">
        <v>0.002981872853225585</v>
      </c>
      <c r="O60" s="22" t="n">
        <v>0.002155289587523646</v>
      </c>
      <c r="P60" s="22" t="n">
        <v>0.001843908495740474</v>
      </c>
      <c r="Q60" s="22" t="n">
        <v>0.002587291355751389</v>
      </c>
      <c r="R60" s="22" t="n">
        <v>0.001793082581158316</v>
      </c>
      <c r="S60" s="22" t="n">
        <v>0.002693120252284791</v>
      </c>
      <c r="T60" s="22" t="n">
        <v>0.001927618384402427</v>
      </c>
      <c r="U60" s="22" t="n">
        <v>0.002299583952227588</v>
      </c>
      <c r="V60" s="22" t="n">
        <v>0.00181480560707549</v>
      </c>
      <c r="W60" s="22" t="n">
        <v>0.003015978079166706</v>
      </c>
      <c r="X60" s="22" t="n">
        <v>0.003556159351114748</v>
      </c>
      <c r="Y60" s="22" t="n">
        <v>0.002718529276832809</v>
      </c>
      <c r="Z60" s="22" t="n">
        <v>0.003680503849718921</v>
      </c>
      <c r="AA60" s="22" t="n">
        <v>0.002909243295427201</v>
      </c>
      <c r="AB60" s="22" t="n">
        <v>0.00278995190707088</v>
      </c>
      <c r="AC60" s="22" t="n">
        <v>0.003451837811810122</v>
      </c>
      <c r="AD60" s="22" t="n">
        <v>0.002729925467124904</v>
      </c>
      <c r="AE60" s="22" t="n">
        <v>0.00344264393814165</v>
      </c>
      <c r="AF60" s="22" t="n">
        <v>0.004322778427389197</v>
      </c>
      <c r="AG60" s="22" t="n">
        <v>0.003710610433508696</v>
      </c>
      <c r="AH60" s="22" t="n">
        <v>0.003943670112394236</v>
      </c>
      <c r="AI60" s="22" t="n">
        <v>0.003271220520140356</v>
      </c>
      <c r="AJ60" s="22" t="n">
        <v>0.003004272703888697</v>
      </c>
      <c r="AK60" s="22" t="n">
        <v>0.003579727298865946</v>
      </c>
      <c r="AL60" s="22" t="n">
        <v>0.002829393891890407</v>
      </c>
      <c r="AM60" s="22" t="n">
        <v>0.002736297229917327</v>
      </c>
      <c r="AN60" s="22" t="n">
        <v>0.002150518497906061</v>
      </c>
      <c r="AO60" s="22" t="n">
        <v>0.001043442742516815</v>
      </c>
      <c r="AP60" s="22" t="n">
        <v>0.003237753294188078</v>
      </c>
      <c r="AQ60" s="22" t="n">
        <v>0.002824858848879587</v>
      </c>
      <c r="AR60" s="22" t="n">
        <v>0.003158123481963039</v>
      </c>
      <c r="AS60" s="22" t="n">
        <v>0.001760319843167503</v>
      </c>
      <c r="AT60" s="22" t="n">
        <v>0.001432427928825174</v>
      </c>
      <c r="AU60" s="22" t="n">
        <v>0.003604624621385779</v>
      </c>
      <c r="AV60" s="22" t="n">
        <v>0.002607125405591292</v>
      </c>
      <c r="AW60" s="22" t="n">
        <v>1.001049340657081</v>
      </c>
      <c r="AX60" s="22" t="n">
        <v>0.001115842680455195</v>
      </c>
      <c r="AY60" s="22" t="n">
        <v>0.004133367190171698</v>
      </c>
      <c r="AZ60" s="22" t="n">
        <v>0.004306905109784375</v>
      </c>
      <c r="BA60" s="22" t="n">
        <v>0.002665260553955546</v>
      </c>
      <c r="BB60" s="22" t="n">
        <v>0.003778273042622373</v>
      </c>
      <c r="BC60" s="22" t="n">
        <v>0.002035311119863918</v>
      </c>
      <c r="BD60" s="22" t="n">
        <v>0.0002384984066649637</v>
      </c>
      <c r="BE60" s="22" t="n">
        <v>0.001992447996639319</v>
      </c>
      <c r="BF60" s="22" t="n">
        <v>0.004876430046157869</v>
      </c>
      <c r="BG60" s="22" t="n">
        <v>0.003568595044591404</v>
      </c>
      <c r="BH60" s="22" t="n">
        <v>0.003417722224199192</v>
      </c>
      <c r="BI60" s="22" t="n">
        <v>0.001335669905330234</v>
      </c>
      <c r="BJ60" s="22" t="n">
        <v>0.001199508238699717</v>
      </c>
      <c r="BK60" s="22" t="n">
        <v>0.002626835402400171</v>
      </c>
      <c r="BL60" s="22" t="n">
        <v>0.0008067324954110454</v>
      </c>
      <c r="BM60" s="22" t="n">
        <v>0.002981830788670032</v>
      </c>
      <c r="BN60" s="22" t="n">
        <v>0.002175764034994882</v>
      </c>
      <c r="BO60" s="22" t="n">
        <v>0.0009814725842089732</v>
      </c>
      <c r="BP60" s="22" t="n">
        <v>0.003990226518763187</v>
      </c>
      <c r="BQ60" s="22" t="n">
        <v>0.03198567439033674</v>
      </c>
      <c r="BR60" s="22" t="n">
        <v>0</v>
      </c>
    </row>
    <row r="61">
      <c r="A61" s="10" t="inlineStr">
        <is>
          <t>5600</t>
        </is>
      </c>
      <c r="B61" s="10" t="inlineStr">
        <is>
          <t>Alimentação</t>
        </is>
      </c>
      <c r="C61" s="23" t="n">
        <v>0.001283940853875567</v>
      </c>
      <c r="D61" s="23" t="n">
        <v>0.001195768282479249</v>
      </c>
      <c r="E61" s="23" t="n">
        <v>0.0006160095178625989</v>
      </c>
      <c r="F61" s="23" t="n">
        <v>0.002459487251585666</v>
      </c>
      <c r="G61" s="23" t="n">
        <v>0.005961901757081662</v>
      </c>
      <c r="H61" s="23" t="n">
        <v>0.002018053292268785</v>
      </c>
      <c r="I61" s="23" t="n">
        <v>0.003213697731905898</v>
      </c>
      <c r="J61" s="23" t="n">
        <v>0.002182987956588397</v>
      </c>
      <c r="K61" s="23" t="n">
        <v>0.001879947039061</v>
      </c>
      <c r="L61" s="23" t="n">
        <v>0.002574161591195742</v>
      </c>
      <c r="M61" s="23" t="n">
        <v>0.00296170869001331</v>
      </c>
      <c r="N61" s="23" t="n">
        <v>0.002301876056203634</v>
      </c>
      <c r="O61" s="23" t="n">
        <v>0.002166987501332463</v>
      </c>
      <c r="P61" s="23" t="n">
        <v>0.00174242678019891</v>
      </c>
      <c r="Q61" s="23" t="n">
        <v>0.002222012752231561</v>
      </c>
      <c r="R61" s="23" t="n">
        <v>0.00187449855632926</v>
      </c>
      <c r="S61" s="23" t="n">
        <v>0.002423509164846413</v>
      </c>
      <c r="T61" s="23" t="n">
        <v>0.00263426803128044</v>
      </c>
      <c r="U61" s="23" t="n">
        <v>0.003390281269282694</v>
      </c>
      <c r="V61" s="23" t="n">
        <v>0.00196713746298949</v>
      </c>
      <c r="W61" s="23" t="n">
        <v>0.003690343167389417</v>
      </c>
      <c r="X61" s="23" t="n">
        <v>0.004282727784891764</v>
      </c>
      <c r="Y61" s="23" t="n">
        <v>0.002786909808974873</v>
      </c>
      <c r="Z61" s="23" t="n">
        <v>0.005508008471096907</v>
      </c>
      <c r="AA61" s="23" t="n">
        <v>0.002605567591217293</v>
      </c>
      <c r="AB61" s="23" t="n">
        <v>0.00252691206751166</v>
      </c>
      <c r="AC61" s="23" t="n">
        <v>0.002782883717446451</v>
      </c>
      <c r="AD61" s="23" t="n">
        <v>0.003561218485259857</v>
      </c>
      <c r="AE61" s="23" t="n">
        <v>0.002539599111002855</v>
      </c>
      <c r="AF61" s="23" t="n">
        <v>0.003085122010440308</v>
      </c>
      <c r="AG61" s="23" t="n">
        <v>0.002835444954125513</v>
      </c>
      <c r="AH61" s="23" t="n">
        <v>0.002944587841275464</v>
      </c>
      <c r="AI61" s="23" t="n">
        <v>0.006499127748415247</v>
      </c>
      <c r="AJ61" s="23" t="n">
        <v>0.002481354351528959</v>
      </c>
      <c r="AK61" s="23" t="n">
        <v>0.002141424545546406</v>
      </c>
      <c r="AL61" s="23" t="n">
        <v>0.001805913407280563</v>
      </c>
      <c r="AM61" s="23" t="n">
        <v>0.003294855353300911</v>
      </c>
      <c r="AN61" s="23" t="n">
        <v>0.003571707996937415</v>
      </c>
      <c r="AO61" s="23" t="n">
        <v>0.001375797364297574</v>
      </c>
      <c r="AP61" s="23" t="n">
        <v>0.001476084285307504</v>
      </c>
      <c r="AQ61" s="23" t="n">
        <v>0.002719477624069421</v>
      </c>
      <c r="AR61" s="23" t="n">
        <v>0.002526740400486542</v>
      </c>
      <c r="AS61" s="23" t="n">
        <v>0.001939464057453823</v>
      </c>
      <c r="AT61" s="23" t="n">
        <v>0.002264555337880956</v>
      </c>
      <c r="AU61" s="23" t="n">
        <v>0.03247780030351078</v>
      </c>
      <c r="AV61" s="23" t="n">
        <v>0.002693474527403263</v>
      </c>
      <c r="AW61" s="23" t="n">
        <v>0.01279590143675985</v>
      </c>
      <c r="AX61" s="23" t="n">
        <v>1.001456828410097</v>
      </c>
      <c r="AY61" s="23" t="n">
        <v>0.00253012624681052</v>
      </c>
      <c r="AZ61" s="23" t="n">
        <v>0.01783712336037793</v>
      </c>
      <c r="BA61" s="23" t="n">
        <v>0.004214836321016229</v>
      </c>
      <c r="BB61" s="23" t="n">
        <v>0.002242427829241838</v>
      </c>
      <c r="BC61" s="23" t="n">
        <v>0.006372100719509056</v>
      </c>
      <c r="BD61" s="23" t="n">
        <v>0.000533157835686029</v>
      </c>
      <c r="BE61" s="23" t="n">
        <v>0.00865100516988254</v>
      </c>
      <c r="BF61" s="23" t="n">
        <v>0.002177327649633411</v>
      </c>
      <c r="BG61" s="23" t="n">
        <v>0.009932211783169359</v>
      </c>
      <c r="BH61" s="23" t="n">
        <v>0.001983326187646706</v>
      </c>
      <c r="BI61" s="23" t="n">
        <v>0.007317332697306988</v>
      </c>
      <c r="BJ61" s="23" t="n">
        <v>0.001086664918469676</v>
      </c>
      <c r="BK61" s="23" t="n">
        <v>0.01295536723843554</v>
      </c>
      <c r="BL61" s="23" t="n">
        <v>0.005625769229500973</v>
      </c>
      <c r="BM61" s="23" t="n">
        <v>0.004062387974981247</v>
      </c>
      <c r="BN61" s="23" t="n">
        <v>0.02372765898208259</v>
      </c>
      <c r="BO61" s="23" t="n">
        <v>0.02191111473943728</v>
      </c>
      <c r="BP61" s="23" t="n">
        <v>0.003905677667985141</v>
      </c>
      <c r="BQ61" s="23" t="n">
        <v>0.06120626874955253</v>
      </c>
      <c r="BR61" s="23" t="n">
        <v>0</v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22" t="n">
        <v>0.0004879460872431106</v>
      </c>
      <c r="D62" s="22" t="n">
        <v>0.0004579126910225757</v>
      </c>
      <c r="E62" s="22" t="n">
        <v>0.0002156350467440123</v>
      </c>
      <c r="F62" s="22" t="n">
        <v>0.0006385808819929407</v>
      </c>
      <c r="G62" s="22" t="n">
        <v>0.0008627004981654117</v>
      </c>
      <c r="H62" s="22" t="n">
        <v>0.000487612721618955</v>
      </c>
      <c r="I62" s="22" t="n">
        <v>0.000687376883202073</v>
      </c>
      <c r="J62" s="22" t="n">
        <v>0.0009064449646616724</v>
      </c>
      <c r="K62" s="22" t="n">
        <v>0.0006594019418793732</v>
      </c>
      <c r="L62" s="22" t="n">
        <v>0.0009383438723368347</v>
      </c>
      <c r="M62" s="22" t="n">
        <v>0.00221436740184374</v>
      </c>
      <c r="N62" s="22" t="n">
        <v>0.0009859822909141635</v>
      </c>
      <c r="O62" s="22" t="n">
        <v>0.0007825248341398424</v>
      </c>
      <c r="P62" s="22" t="n">
        <v>0.0006906552119243455</v>
      </c>
      <c r="Q62" s="22" t="n">
        <v>0.00109632145837724</v>
      </c>
      <c r="R62" s="22" t="n">
        <v>0.0006350580720819108</v>
      </c>
      <c r="S62" s="22" t="n">
        <v>0.0009364185054526496</v>
      </c>
      <c r="T62" s="22" t="n">
        <v>0.00222663670963439</v>
      </c>
      <c r="U62" s="22" t="n">
        <v>0.000685027047546354</v>
      </c>
      <c r="V62" s="22" t="n">
        <v>0.0007032040099938784</v>
      </c>
      <c r="W62" s="22" t="n">
        <v>0.002068205418795185</v>
      </c>
      <c r="X62" s="22" t="n">
        <v>0.001136335511398379</v>
      </c>
      <c r="Y62" s="22" t="n">
        <v>0.001448537467820675</v>
      </c>
      <c r="Z62" s="22" t="n">
        <v>0.001143452728740188</v>
      </c>
      <c r="AA62" s="22" t="n">
        <v>0.001033369465792649</v>
      </c>
      <c r="AB62" s="22" t="n">
        <v>0.0008545774515785459</v>
      </c>
      <c r="AC62" s="22" t="n">
        <v>0.0008308774402414225</v>
      </c>
      <c r="AD62" s="22" t="n">
        <v>0.0007463743341529174</v>
      </c>
      <c r="AE62" s="22" t="n">
        <v>0.0008187043427110462</v>
      </c>
      <c r="AF62" s="22" t="n">
        <v>0.001344010690498495</v>
      </c>
      <c r="AG62" s="22" t="n">
        <v>0.001041602358225736</v>
      </c>
      <c r="AH62" s="22" t="n">
        <v>0.0008472086094077409</v>
      </c>
      <c r="AI62" s="22" t="n">
        <v>0.001462019339693267</v>
      </c>
      <c r="AJ62" s="22" t="n">
        <v>0.0007199517415476373</v>
      </c>
      <c r="AK62" s="22" t="n">
        <v>0.0007584830602642968</v>
      </c>
      <c r="AL62" s="22" t="n">
        <v>0.0007002278549967131</v>
      </c>
      <c r="AM62" s="22" t="n">
        <v>0.0007561066870714901</v>
      </c>
      <c r="AN62" s="22" t="n">
        <v>0.001243825478389871</v>
      </c>
      <c r="AO62" s="22" t="n">
        <v>0.000479832411536548</v>
      </c>
      <c r="AP62" s="22" t="n">
        <v>0.0004735299212361233</v>
      </c>
      <c r="AQ62" s="22" t="n">
        <v>0.000717168102675979</v>
      </c>
      <c r="AR62" s="22" t="n">
        <v>0.001043238147086934</v>
      </c>
      <c r="AS62" s="22" t="n">
        <v>0.000513124654716952</v>
      </c>
      <c r="AT62" s="22" t="n">
        <v>0.0005261785614471439</v>
      </c>
      <c r="AU62" s="22" t="n">
        <v>0.000765875000602563</v>
      </c>
      <c r="AV62" s="22" t="n">
        <v>0.0006500405699291362</v>
      </c>
      <c r="AW62" s="22" t="n">
        <v>0.002718518040656673</v>
      </c>
      <c r="AX62" s="22" t="n">
        <v>0.0006249637785718944</v>
      </c>
      <c r="AY62" s="22" t="n">
        <v>1.003240669298316</v>
      </c>
      <c r="AZ62" s="22" t="n">
        <v>0.001660408030676094</v>
      </c>
      <c r="BA62" s="22" t="n">
        <v>0.001544891237632978</v>
      </c>
      <c r="BB62" s="22" t="n">
        <v>0.0006863640129009142</v>
      </c>
      <c r="BC62" s="22" t="n">
        <v>0.002476331527040148</v>
      </c>
      <c r="BD62" s="22" t="n">
        <v>0.000228221687338944</v>
      </c>
      <c r="BE62" s="22" t="n">
        <v>0.002004970686141736</v>
      </c>
      <c r="BF62" s="22" t="n">
        <v>0.002794360920652533</v>
      </c>
      <c r="BG62" s="22" t="n">
        <v>0.01810767186873152</v>
      </c>
      <c r="BH62" s="22" t="n">
        <v>0.001125358493870812</v>
      </c>
      <c r="BI62" s="22" t="n">
        <v>0.0006776629795747511</v>
      </c>
      <c r="BJ62" s="22" t="n">
        <v>0.0003496853502142467</v>
      </c>
      <c r="BK62" s="22" t="n">
        <v>0.001220787129554193</v>
      </c>
      <c r="BL62" s="22" t="n">
        <v>0.005812249348838929</v>
      </c>
      <c r="BM62" s="22" t="n">
        <v>0.009884472969889967</v>
      </c>
      <c r="BN62" s="22" t="n">
        <v>0.000516004215994989</v>
      </c>
      <c r="BO62" s="22" t="n">
        <v>0.0008458431952472279</v>
      </c>
      <c r="BP62" s="22" t="n">
        <v>0.001517953357360564</v>
      </c>
      <c r="BQ62" s="22" t="n">
        <v>0.001437350185254259</v>
      </c>
      <c r="BR62" s="22" t="n">
        <v>0</v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23" t="n">
        <v>0.002339742077836536</v>
      </c>
      <c r="D63" s="23" t="n">
        <v>0.00417170813337327</v>
      </c>
      <c r="E63" s="23" t="n">
        <v>0.002204042275971987</v>
      </c>
      <c r="F63" s="23" t="n">
        <v>0.004784939016404724</v>
      </c>
      <c r="G63" s="23" t="n">
        <v>0.00696998328818018</v>
      </c>
      <c r="H63" s="23" t="n">
        <v>0.003234194176660698</v>
      </c>
      <c r="I63" s="23" t="n">
        <v>0.004516725070799995</v>
      </c>
      <c r="J63" s="23" t="n">
        <v>0.008730026060941962</v>
      </c>
      <c r="K63" s="23" t="n">
        <v>0.004738434026808993</v>
      </c>
      <c r="L63" s="23" t="n">
        <v>0.009603884116336944</v>
      </c>
      <c r="M63" s="23" t="n">
        <v>0.03691613147434009</v>
      </c>
      <c r="N63" s="23" t="n">
        <v>0.01045772705932877</v>
      </c>
      <c r="O63" s="23" t="n">
        <v>0.005416409798105409</v>
      </c>
      <c r="P63" s="23" t="n">
        <v>0.006597855747546137</v>
      </c>
      <c r="Q63" s="23" t="n">
        <v>0.01245914963581251</v>
      </c>
      <c r="R63" s="23" t="n">
        <v>0.004825361340058071</v>
      </c>
      <c r="S63" s="23" t="n">
        <v>0.007700739106950645</v>
      </c>
      <c r="T63" s="23" t="n">
        <v>0.00556660393393525</v>
      </c>
      <c r="U63" s="23" t="n">
        <v>0.005255338737456764</v>
      </c>
      <c r="V63" s="23" t="n">
        <v>0.005086879497762834</v>
      </c>
      <c r="W63" s="23" t="n">
        <v>0.00585459282206395</v>
      </c>
      <c r="X63" s="23" t="n">
        <v>0.008333946794953091</v>
      </c>
      <c r="Y63" s="23" t="n">
        <v>0.01792493112448201</v>
      </c>
      <c r="Z63" s="23" t="n">
        <v>0.01380493186286065</v>
      </c>
      <c r="AA63" s="23" t="n">
        <v>0.007466868168567829</v>
      </c>
      <c r="AB63" s="23" t="n">
        <v>0.006845004046904918</v>
      </c>
      <c r="AC63" s="23" t="n">
        <v>0.006321349319938181</v>
      </c>
      <c r="AD63" s="23" t="n">
        <v>0.005110997083385592</v>
      </c>
      <c r="AE63" s="23" t="n">
        <v>0.007293235419698997</v>
      </c>
      <c r="AF63" s="23" t="n">
        <v>0.0157092481655243</v>
      </c>
      <c r="AG63" s="23" t="n">
        <v>0.009957988377618599</v>
      </c>
      <c r="AH63" s="23" t="n">
        <v>0.007332447534850084</v>
      </c>
      <c r="AI63" s="23" t="n">
        <v>0.02079193960695404</v>
      </c>
      <c r="AJ63" s="23" t="n">
        <v>0.005635266985657465</v>
      </c>
      <c r="AK63" s="23" t="n">
        <v>0.007838740776311508</v>
      </c>
      <c r="AL63" s="23" t="n">
        <v>0.006525538800717338</v>
      </c>
      <c r="AM63" s="23" t="n">
        <v>0.004886438504038717</v>
      </c>
      <c r="AN63" s="23" t="n">
        <v>0.01000879344251673</v>
      </c>
      <c r="AO63" s="23" t="n">
        <v>0.003586448122914797</v>
      </c>
      <c r="AP63" s="23" t="n">
        <v>0.004319793460172438</v>
      </c>
      <c r="AQ63" s="23" t="n">
        <v>0.009295853022845389</v>
      </c>
      <c r="AR63" s="23" t="n">
        <v>0.009061600992782198</v>
      </c>
      <c r="AS63" s="23" t="n">
        <v>0.004150383164512028</v>
      </c>
      <c r="AT63" s="23" t="n">
        <v>0.004062579310549433</v>
      </c>
      <c r="AU63" s="23" t="n">
        <v>0.007163281336071033</v>
      </c>
      <c r="AV63" s="23" t="n">
        <v>0.006399499451113897</v>
      </c>
      <c r="AW63" s="23" t="n">
        <v>0.009112132213963113</v>
      </c>
      <c r="AX63" s="23" t="n">
        <v>0.007777136944318867</v>
      </c>
      <c r="AY63" s="23" t="n">
        <v>0.01765420215552035</v>
      </c>
      <c r="AZ63" s="23" t="n">
        <v>1.132221982594705</v>
      </c>
      <c r="BA63" s="23" t="n">
        <v>0.03700006118496581</v>
      </c>
      <c r="BB63" s="23" t="n">
        <v>0.007620229017517703</v>
      </c>
      <c r="BC63" s="23" t="n">
        <v>0.008367638216052737</v>
      </c>
      <c r="BD63" s="23" t="n">
        <v>0.001150556799390864</v>
      </c>
      <c r="BE63" s="23" t="n">
        <v>0.01055341349916163</v>
      </c>
      <c r="BF63" s="23" t="n">
        <v>0.00565163640475181</v>
      </c>
      <c r="BG63" s="23" t="n">
        <v>0.3908937480938905</v>
      </c>
      <c r="BH63" s="23" t="n">
        <v>0.01085148207151127</v>
      </c>
      <c r="BI63" s="23" t="n">
        <v>0.005082275248817632</v>
      </c>
      <c r="BJ63" s="23" t="n">
        <v>0.003265063994619156</v>
      </c>
      <c r="BK63" s="23" t="n">
        <v>0.003696743600679344</v>
      </c>
      <c r="BL63" s="23" t="n">
        <v>0.001690807366265111</v>
      </c>
      <c r="BM63" s="23" t="n">
        <v>0.01038808420190608</v>
      </c>
      <c r="BN63" s="23" t="n">
        <v>0.00408254097035559</v>
      </c>
      <c r="BO63" s="23" t="n">
        <v>0.002341834010854648</v>
      </c>
      <c r="BP63" s="23" t="n">
        <v>0.023330937788938</v>
      </c>
      <c r="BQ63" s="23" t="n">
        <v>0.007659822638900407</v>
      </c>
      <c r="BR63" s="23" t="n">
        <v>0</v>
      </c>
    </row>
    <row r="64">
      <c r="A64" s="14" t="inlineStr">
        <is>
          <t>6100</t>
        </is>
      </c>
      <c r="B64" s="14" t="inlineStr">
        <is>
          <t>Telecomunicações</t>
        </is>
      </c>
      <c r="C64" s="22" t="n">
        <v>0.003492364123801705</v>
      </c>
      <c r="D64" s="22" t="n">
        <v>0.003643464408487953</v>
      </c>
      <c r="E64" s="22" t="n">
        <v>0.00178916592843769</v>
      </c>
      <c r="F64" s="22" t="n">
        <v>0.007127315632168772</v>
      </c>
      <c r="G64" s="22" t="n">
        <v>0.01259592203230851</v>
      </c>
      <c r="H64" s="22" t="n">
        <v>0.00592543590039486</v>
      </c>
      <c r="I64" s="22" t="n">
        <v>0.008407848471614429</v>
      </c>
      <c r="J64" s="22" t="n">
        <v>0.009267086118685481</v>
      </c>
      <c r="K64" s="22" t="n">
        <v>0.007933003576039738</v>
      </c>
      <c r="L64" s="22" t="n">
        <v>0.01083457198868529</v>
      </c>
      <c r="M64" s="22" t="n">
        <v>0.01459307257768969</v>
      </c>
      <c r="N64" s="22" t="n">
        <v>0.007360439516653023</v>
      </c>
      <c r="O64" s="22" t="n">
        <v>0.01000632817480699</v>
      </c>
      <c r="P64" s="22" t="n">
        <v>0.01359004406074488</v>
      </c>
      <c r="Q64" s="22" t="n">
        <v>0.01085876514958378</v>
      </c>
      <c r="R64" s="22" t="n">
        <v>0.008396608703009768</v>
      </c>
      <c r="S64" s="22" t="n">
        <v>0.01053295761089927</v>
      </c>
      <c r="T64" s="22" t="n">
        <v>0.02256995458270834</v>
      </c>
      <c r="U64" s="22" t="n">
        <v>0.008971253156422783</v>
      </c>
      <c r="V64" s="22" t="n">
        <v>0.008188349429902254</v>
      </c>
      <c r="W64" s="22" t="n">
        <v>0.01002393803951342</v>
      </c>
      <c r="X64" s="22" t="n">
        <v>0.01095481252971401</v>
      </c>
      <c r="Y64" s="22" t="n">
        <v>0.00876765805595657</v>
      </c>
      <c r="Z64" s="22" t="n">
        <v>0.009768513775894714</v>
      </c>
      <c r="AA64" s="22" t="n">
        <v>0.01028435873800366</v>
      </c>
      <c r="AB64" s="22" t="n">
        <v>0.01168267771618809</v>
      </c>
      <c r="AC64" s="22" t="n">
        <v>0.008969780159544707</v>
      </c>
      <c r="AD64" s="22" t="n">
        <v>0.008022830736545835</v>
      </c>
      <c r="AE64" s="22" t="n">
        <v>0.01028230205053144</v>
      </c>
      <c r="AF64" s="22" t="n">
        <v>0.02196189477334688</v>
      </c>
      <c r="AG64" s="22" t="n">
        <v>0.01379877224706229</v>
      </c>
      <c r="AH64" s="22" t="n">
        <v>0.01048945857871053</v>
      </c>
      <c r="AI64" s="22" t="n">
        <v>0.02474478598672033</v>
      </c>
      <c r="AJ64" s="22" t="n">
        <v>0.02548449762555061</v>
      </c>
      <c r="AK64" s="22" t="n">
        <v>0.01118536403955004</v>
      </c>
      <c r="AL64" s="22" t="n">
        <v>0.01162661083650346</v>
      </c>
      <c r="AM64" s="22" t="n">
        <v>0.007776762441571826</v>
      </c>
      <c r="AN64" s="22" t="n">
        <v>0.006992684381834183</v>
      </c>
      <c r="AO64" s="22" t="n">
        <v>0.005691340667341469</v>
      </c>
      <c r="AP64" s="22" t="n">
        <v>0.006998367308892599</v>
      </c>
      <c r="AQ64" s="22" t="n">
        <v>0.0126972326995383</v>
      </c>
      <c r="AR64" s="22" t="n">
        <v>0.01010820520207938</v>
      </c>
      <c r="AS64" s="22" t="n">
        <v>0.008593197527010319</v>
      </c>
      <c r="AT64" s="22" t="n">
        <v>0.006575784874970693</v>
      </c>
      <c r="AU64" s="22" t="n">
        <v>0.00909298025734729</v>
      </c>
      <c r="AV64" s="22" t="n">
        <v>0.01044057433429416</v>
      </c>
      <c r="AW64" s="22" t="n">
        <v>0.01380672733923559</v>
      </c>
      <c r="AX64" s="22" t="n">
        <v>0.007672088515315141</v>
      </c>
      <c r="AY64" s="22" t="n">
        <v>0.01256213705879213</v>
      </c>
      <c r="AZ64" s="22" t="n">
        <v>0.01428475962089347</v>
      </c>
      <c r="BA64" s="22" t="n">
        <v>1.102845068866835</v>
      </c>
      <c r="BB64" s="22" t="n">
        <v>0.01441175643896797</v>
      </c>
      <c r="BC64" s="22" t="n">
        <v>0.01703000019910128</v>
      </c>
      <c r="BD64" s="22" t="n">
        <v>0.001973352270498215</v>
      </c>
      <c r="BE64" s="22" t="n">
        <v>0.0158251357273098</v>
      </c>
      <c r="BF64" s="22" t="n">
        <v>0.01061216128884366</v>
      </c>
      <c r="BG64" s="22" t="n">
        <v>0.03531803282081041</v>
      </c>
      <c r="BH64" s="22" t="n">
        <v>0.006570862734964282</v>
      </c>
      <c r="BI64" s="22" t="n">
        <v>0.01033782804752663</v>
      </c>
      <c r="BJ64" s="22" t="n">
        <v>0.008261391828955888</v>
      </c>
      <c r="BK64" s="22" t="n">
        <v>0.009358885407126876</v>
      </c>
      <c r="BL64" s="22" t="n">
        <v>0.004059574381564566</v>
      </c>
      <c r="BM64" s="22" t="n">
        <v>0.0133094943192001</v>
      </c>
      <c r="BN64" s="22" t="n">
        <v>0.005081920928598234</v>
      </c>
      <c r="BO64" s="22" t="n">
        <v>0.008193541516455448</v>
      </c>
      <c r="BP64" s="22" t="n">
        <v>0.01160492429576693</v>
      </c>
      <c r="BQ64" s="22" t="n">
        <v>0.0152280688673167</v>
      </c>
      <c r="BR64" s="22" t="n">
        <v>0</v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23" t="n">
        <v>0.004946539456920048</v>
      </c>
      <c r="D65" s="23" t="n">
        <v>0.005279694439380536</v>
      </c>
      <c r="E65" s="23" t="n">
        <v>0.002455455653122997</v>
      </c>
      <c r="F65" s="23" t="n">
        <v>0.007875306013925994</v>
      </c>
      <c r="G65" s="23" t="n">
        <v>0.01044899713302747</v>
      </c>
      <c r="H65" s="23" t="n">
        <v>0.009624335103559024</v>
      </c>
      <c r="I65" s="23" t="n">
        <v>0.01106513344340533</v>
      </c>
      <c r="J65" s="23" t="n">
        <v>0.01236839473980188</v>
      </c>
      <c r="K65" s="23" t="n">
        <v>0.007908572748825719</v>
      </c>
      <c r="L65" s="23" t="n">
        <v>0.01308364391899704</v>
      </c>
      <c r="M65" s="23" t="n">
        <v>0.01705431130869047</v>
      </c>
      <c r="N65" s="23" t="n">
        <v>0.01208215344808615</v>
      </c>
      <c r="O65" s="23" t="n">
        <v>0.009667592620993436</v>
      </c>
      <c r="P65" s="23" t="n">
        <v>0.008848442552295948</v>
      </c>
      <c r="Q65" s="23" t="n">
        <v>0.01196277781146491</v>
      </c>
      <c r="R65" s="23" t="n">
        <v>0.008396132276356841</v>
      </c>
      <c r="S65" s="23" t="n">
        <v>0.01254556959699927</v>
      </c>
      <c r="T65" s="23" t="n">
        <v>0.007533154072080695</v>
      </c>
      <c r="U65" s="23" t="n">
        <v>0.008449929931305153</v>
      </c>
      <c r="V65" s="23" t="n">
        <v>0.008393873129415879</v>
      </c>
      <c r="W65" s="23" t="n">
        <v>0.01409656283638993</v>
      </c>
      <c r="X65" s="23" t="n">
        <v>0.01450275674045325</v>
      </c>
      <c r="Y65" s="23" t="n">
        <v>0.01299737573903806</v>
      </c>
      <c r="Z65" s="23" t="n">
        <v>0.01569232907297215</v>
      </c>
      <c r="AA65" s="23" t="n">
        <v>0.0121933631330366</v>
      </c>
      <c r="AB65" s="23" t="n">
        <v>0.01132910397371931</v>
      </c>
      <c r="AC65" s="23" t="n">
        <v>0.01259919794799573</v>
      </c>
      <c r="AD65" s="23" t="n">
        <v>0.01028883142909808</v>
      </c>
      <c r="AE65" s="23" t="n">
        <v>0.01126795606039417</v>
      </c>
      <c r="AF65" s="23" t="n">
        <v>0.01669348676619399</v>
      </c>
      <c r="AG65" s="23" t="n">
        <v>0.01706349970657356</v>
      </c>
      <c r="AH65" s="23" t="n">
        <v>0.01191666027633013</v>
      </c>
      <c r="AI65" s="23" t="n">
        <v>0.02080121735276479</v>
      </c>
      <c r="AJ65" s="23" t="n">
        <v>0.01057451852560618</v>
      </c>
      <c r="AK65" s="23" t="n">
        <v>0.0106710122916982</v>
      </c>
      <c r="AL65" s="23" t="n">
        <v>0.00966288086209275</v>
      </c>
      <c r="AM65" s="23" t="n">
        <v>0.008511148248206526</v>
      </c>
      <c r="AN65" s="23" t="n">
        <v>0.01589402216333357</v>
      </c>
      <c r="AO65" s="23" t="n">
        <v>0.01073802191890049</v>
      </c>
      <c r="AP65" s="23" t="n">
        <v>0.006646893645327412</v>
      </c>
      <c r="AQ65" s="23" t="n">
        <v>0.009079807141421013</v>
      </c>
      <c r="AR65" s="23" t="n">
        <v>0.01484011182105866</v>
      </c>
      <c r="AS65" s="23" t="n">
        <v>0.009086806795893757</v>
      </c>
      <c r="AT65" s="23" t="n">
        <v>0.007243002617318093</v>
      </c>
      <c r="AU65" s="23" t="n">
        <v>0.03485438241147706</v>
      </c>
      <c r="AV65" s="23" t="n">
        <v>0.01766449824932686</v>
      </c>
      <c r="AW65" s="23" t="n">
        <v>0.00984669377587394</v>
      </c>
      <c r="AX65" s="23" t="n">
        <v>0.006557298803573653</v>
      </c>
      <c r="AY65" s="23" t="n">
        <v>0.03107485142719333</v>
      </c>
      <c r="AZ65" s="23" t="n">
        <v>0.03931902200904452</v>
      </c>
      <c r="BA65" s="23" t="n">
        <v>0.02748817377937</v>
      </c>
      <c r="BB65" s="23" t="n">
        <v>1.072063724678263</v>
      </c>
      <c r="BC65" s="23" t="n">
        <v>0.03617221287411004</v>
      </c>
      <c r="BD65" s="23" t="n">
        <v>0.002554777347775273</v>
      </c>
      <c r="BE65" s="23" t="n">
        <v>0.01952418963131198</v>
      </c>
      <c r="BF65" s="23" t="n">
        <v>0.006946892544667499</v>
      </c>
      <c r="BG65" s="23" t="n">
        <v>0.09747912338386103</v>
      </c>
      <c r="BH65" s="23" t="n">
        <v>0.01475754771522513</v>
      </c>
      <c r="BI65" s="23" t="n">
        <v>0.009192723768263281</v>
      </c>
      <c r="BJ65" s="23" t="n">
        <v>0.007975550877000233</v>
      </c>
      <c r="BK65" s="23" t="n">
        <v>0.01780239523620093</v>
      </c>
      <c r="BL65" s="23" t="n">
        <v>0.006372018720060147</v>
      </c>
      <c r="BM65" s="23" t="n">
        <v>0.009262339464425047</v>
      </c>
      <c r="BN65" s="23" t="n">
        <v>0.01535441254587416</v>
      </c>
      <c r="BO65" s="23" t="n">
        <v>0.003845315037566311</v>
      </c>
      <c r="BP65" s="23" t="n">
        <v>0.0144349755134058</v>
      </c>
      <c r="BQ65" s="23" t="n">
        <v>0.01849412347472126</v>
      </c>
      <c r="BR65" s="23" t="n">
        <v>0</v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22" t="n">
        <v>0.05002182082666031</v>
      </c>
      <c r="D66" s="22" t="n">
        <v>0.04663622484362296</v>
      </c>
      <c r="E66" s="22" t="n">
        <v>0.02998846811670153</v>
      </c>
      <c r="F66" s="22" t="n">
        <v>0.07343864379840151</v>
      </c>
      <c r="G66" s="22" t="n">
        <v>0.08064179874695164</v>
      </c>
      <c r="H66" s="22" t="n">
        <v>0.0557669584007266</v>
      </c>
      <c r="I66" s="22" t="n">
        <v>0.08628790359617529</v>
      </c>
      <c r="J66" s="22" t="n">
        <v>0.06400630422565708</v>
      </c>
      <c r="K66" s="22" t="n">
        <v>0.07661296412156664</v>
      </c>
      <c r="L66" s="22" t="n">
        <v>0.06400022256088479</v>
      </c>
      <c r="M66" s="22" t="n">
        <v>0.06603716485659072</v>
      </c>
      <c r="N66" s="22" t="n">
        <v>0.06422559160246546</v>
      </c>
      <c r="O66" s="22" t="n">
        <v>0.06234809477234025</v>
      </c>
      <c r="P66" s="22" t="n">
        <v>0.05314801316011265</v>
      </c>
      <c r="Q66" s="22" t="n">
        <v>0.05898077010314521</v>
      </c>
      <c r="R66" s="22" t="n">
        <v>0.05643403694891319</v>
      </c>
      <c r="S66" s="22" t="n">
        <v>0.06815343230275688</v>
      </c>
      <c r="T66" s="22" t="n">
        <v>0.05607828461627987</v>
      </c>
      <c r="U66" s="22" t="n">
        <v>0.07073897011680573</v>
      </c>
      <c r="V66" s="22" t="n">
        <v>0.06846388390803923</v>
      </c>
      <c r="W66" s="22" t="n">
        <v>0.09235564758296</v>
      </c>
      <c r="X66" s="22" t="n">
        <v>0.06928458813369348</v>
      </c>
      <c r="Y66" s="22" t="n">
        <v>0.07289807390349221</v>
      </c>
      <c r="Z66" s="22" t="n">
        <v>0.04971717925510275</v>
      </c>
      <c r="AA66" s="22" t="n">
        <v>0.06728647023238173</v>
      </c>
      <c r="AB66" s="22" t="n">
        <v>0.06909374829344425</v>
      </c>
      <c r="AC66" s="22" t="n">
        <v>0.07339913815449607</v>
      </c>
      <c r="AD66" s="22" t="n">
        <v>0.07495674771240814</v>
      </c>
      <c r="AE66" s="22" t="n">
        <v>0.05983865000846269</v>
      </c>
      <c r="AF66" s="22" t="n">
        <v>0.07623007183448859</v>
      </c>
      <c r="AG66" s="22" t="n">
        <v>0.06822413216662847</v>
      </c>
      <c r="AH66" s="22" t="n">
        <v>0.05929864760916888</v>
      </c>
      <c r="AI66" s="22" t="n">
        <v>0.08152267720028605</v>
      </c>
      <c r="AJ66" s="22" t="n">
        <v>0.06409527381643694</v>
      </c>
      <c r="AK66" s="22" t="n">
        <v>0.06782548305487805</v>
      </c>
      <c r="AL66" s="22" t="n">
        <v>0.0502393231248825</v>
      </c>
      <c r="AM66" s="22" t="n">
        <v>0.04718333668410817</v>
      </c>
      <c r="AN66" s="22" t="n">
        <v>0.07058234404256399</v>
      </c>
      <c r="AO66" s="22" t="n">
        <v>0.04335056114294751</v>
      </c>
      <c r="AP66" s="22" t="n">
        <v>0.04883964337453513</v>
      </c>
      <c r="AQ66" s="22" t="n">
        <v>0.04259330837928995</v>
      </c>
      <c r="AR66" s="22" t="n">
        <v>0.05283288082295268</v>
      </c>
      <c r="AS66" s="22" t="n">
        <v>0.06458227494211742</v>
      </c>
      <c r="AT66" s="22" t="n">
        <v>0.06693138254110127</v>
      </c>
      <c r="AU66" s="22" t="n">
        <v>0.09076053309731914</v>
      </c>
      <c r="AV66" s="22" t="n">
        <v>0.054524649083327</v>
      </c>
      <c r="AW66" s="22" t="n">
        <v>0.05538479966673797</v>
      </c>
      <c r="AX66" s="22" t="n">
        <v>0.0441423456898301</v>
      </c>
      <c r="AY66" s="22" t="n">
        <v>0.05698603615701794</v>
      </c>
      <c r="AZ66" s="22" t="n">
        <v>0.05854131992705045</v>
      </c>
      <c r="BA66" s="22" t="n">
        <v>0.07391448604600889</v>
      </c>
      <c r="BB66" s="22" t="n">
        <v>0.03920446674493378</v>
      </c>
      <c r="BC66" s="22" t="n">
        <v>1.156376839799994</v>
      </c>
      <c r="BD66" s="22" t="n">
        <v>0.04862414613747067</v>
      </c>
      <c r="BE66" s="22" t="n">
        <v>0.04165345828524064</v>
      </c>
      <c r="BF66" s="22" t="n">
        <v>0.04573182941199532</v>
      </c>
      <c r="BG66" s="22" t="n">
        <v>0.04649691720499207</v>
      </c>
      <c r="BH66" s="22" t="n">
        <v>0.0526419248461968</v>
      </c>
      <c r="BI66" s="22" t="n">
        <v>0.04262744405815091</v>
      </c>
      <c r="BJ66" s="22" t="n">
        <v>0.038697502567008</v>
      </c>
      <c r="BK66" s="22" t="n">
        <v>0.09676030081700142</v>
      </c>
      <c r="BL66" s="22" t="n">
        <v>0.00944626257729209</v>
      </c>
      <c r="BM66" s="22" t="n">
        <v>0.03674766690137204</v>
      </c>
      <c r="BN66" s="22" t="n">
        <v>0.01560222162334764</v>
      </c>
      <c r="BO66" s="22" t="n">
        <v>0.04297816887130906</v>
      </c>
      <c r="BP66" s="22" t="n">
        <v>0.05304421773576837</v>
      </c>
      <c r="BQ66" s="22" t="n">
        <v>0.04494565534189821</v>
      </c>
      <c r="BR66" s="22" t="n">
        <v>0</v>
      </c>
    </row>
    <row r="67">
      <c r="A67" s="10" t="inlineStr">
        <is>
          <t>6800</t>
        </is>
      </c>
      <c r="B67" s="10" t="inlineStr">
        <is>
          <t>Atividades imobiliárias</t>
        </is>
      </c>
      <c r="C67" s="23" t="n">
        <v>0.005594775960098755</v>
      </c>
      <c r="D67" s="23" t="n">
        <v>0.005918413257796865</v>
      </c>
      <c r="E67" s="23" t="n">
        <v>0.002455048667790566</v>
      </c>
      <c r="F67" s="23" t="n">
        <v>0.01100284443457205</v>
      </c>
      <c r="G67" s="23" t="n">
        <v>0.01512997247677905</v>
      </c>
      <c r="H67" s="23" t="n">
        <v>0.008955230652276838</v>
      </c>
      <c r="I67" s="23" t="n">
        <v>0.01339218187718537</v>
      </c>
      <c r="J67" s="23" t="n">
        <v>0.02151840861863452</v>
      </c>
      <c r="K67" s="23" t="n">
        <v>0.01267392669345526</v>
      </c>
      <c r="L67" s="23" t="n">
        <v>0.01841992679833665</v>
      </c>
      <c r="M67" s="23" t="n">
        <v>0.01436758487621185</v>
      </c>
      <c r="N67" s="23" t="n">
        <v>0.0158886607274522</v>
      </c>
      <c r="O67" s="23" t="n">
        <v>0.02052654679323918</v>
      </c>
      <c r="P67" s="23" t="n">
        <v>0.01996178333557784</v>
      </c>
      <c r="Q67" s="23" t="n">
        <v>0.02246231166884274</v>
      </c>
      <c r="R67" s="23" t="n">
        <v>0.01432936180444795</v>
      </c>
      <c r="S67" s="23" t="n">
        <v>0.02060009720334969</v>
      </c>
      <c r="T67" s="23" t="n">
        <v>0.01316583498215796</v>
      </c>
      <c r="U67" s="23" t="n">
        <v>0.01298983845188158</v>
      </c>
      <c r="V67" s="23" t="n">
        <v>0.01622440704833808</v>
      </c>
      <c r="W67" s="23" t="n">
        <v>0.01689477818495581</v>
      </c>
      <c r="X67" s="23" t="n">
        <v>0.0204381790267963</v>
      </c>
      <c r="Y67" s="23" t="n">
        <v>0.01746035503942635</v>
      </c>
      <c r="Z67" s="23" t="n">
        <v>0.02042420128021124</v>
      </c>
      <c r="AA67" s="23" t="n">
        <v>0.02171251207317273</v>
      </c>
      <c r="AB67" s="23" t="n">
        <v>0.01931519169894421</v>
      </c>
      <c r="AC67" s="23" t="n">
        <v>0.01979334263317501</v>
      </c>
      <c r="AD67" s="23" t="n">
        <v>0.01480152797778932</v>
      </c>
      <c r="AE67" s="23" t="n">
        <v>0.02007810745848622</v>
      </c>
      <c r="AF67" s="23" t="n">
        <v>0.02195954487919764</v>
      </c>
      <c r="AG67" s="23" t="n">
        <v>0.0212446051823721</v>
      </c>
      <c r="AH67" s="23" t="n">
        <v>0.02212259196426529</v>
      </c>
      <c r="AI67" s="23" t="n">
        <v>0.01568106731461111</v>
      </c>
      <c r="AJ67" s="23" t="n">
        <v>0.01424187265271566</v>
      </c>
      <c r="AK67" s="23" t="n">
        <v>0.01439112920106527</v>
      </c>
      <c r="AL67" s="23" t="n">
        <v>0.01640873908172985</v>
      </c>
      <c r="AM67" s="23" t="n">
        <v>0.01096756975182135</v>
      </c>
      <c r="AN67" s="23" t="n">
        <v>0.01179548937553447</v>
      </c>
      <c r="AO67" s="23" t="n">
        <v>0.008991857857765012</v>
      </c>
      <c r="AP67" s="23" t="n">
        <v>0.009940611404707577</v>
      </c>
      <c r="AQ67" s="23" t="n">
        <v>0.02689140474693631</v>
      </c>
      <c r="AR67" s="23" t="n">
        <v>0.03708917310504577</v>
      </c>
      <c r="AS67" s="23" t="n">
        <v>0.01163143892173765</v>
      </c>
      <c r="AT67" s="23" t="n">
        <v>0.0123602037006447</v>
      </c>
      <c r="AU67" s="23" t="n">
        <v>0.01597831356830103</v>
      </c>
      <c r="AV67" s="23" t="n">
        <v>0.02580897960548151</v>
      </c>
      <c r="AW67" s="23" t="n">
        <v>0.0505207759574425</v>
      </c>
      <c r="AX67" s="23" t="n">
        <v>0.02784978137888328</v>
      </c>
      <c r="AY67" s="23" t="n">
        <v>0.02502513392784278</v>
      </c>
      <c r="AZ67" s="23" t="n">
        <v>0.02879148971728595</v>
      </c>
      <c r="BA67" s="23" t="n">
        <v>0.02778747558849594</v>
      </c>
      <c r="BB67" s="23" t="n">
        <v>0.01646177522676203</v>
      </c>
      <c r="BC67" s="23" t="n">
        <v>0.01221390219972164</v>
      </c>
      <c r="BD67" s="23" t="n">
        <v>1.004106253227347</v>
      </c>
      <c r="BE67" s="23" t="n">
        <v>0.02697060515309052</v>
      </c>
      <c r="BF67" s="23" t="n">
        <v>0.01970759688690055</v>
      </c>
      <c r="BG67" s="23" t="n">
        <v>0.02446042238606804</v>
      </c>
      <c r="BH67" s="23" t="n">
        <v>0.02638720410928021</v>
      </c>
      <c r="BI67" s="23" t="n">
        <v>0.01724859772494532</v>
      </c>
      <c r="BJ67" s="23" t="n">
        <v>0.008801099086261067</v>
      </c>
      <c r="BK67" s="23" t="n">
        <v>0.006810861729141038</v>
      </c>
      <c r="BL67" s="23" t="n">
        <v>0.003742201493121162</v>
      </c>
      <c r="BM67" s="23" t="n">
        <v>0.03605706034255459</v>
      </c>
      <c r="BN67" s="23" t="n">
        <v>0.007250807661480646</v>
      </c>
      <c r="BO67" s="23" t="n">
        <v>0.01419643614125747</v>
      </c>
      <c r="BP67" s="23" t="n">
        <v>0.100970354251764</v>
      </c>
      <c r="BQ67" s="23" t="n">
        <v>0.02903262940121985</v>
      </c>
      <c r="BR67" s="23" t="n">
        <v>0</v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22" t="n">
        <v>0.02464217761150412</v>
      </c>
      <c r="D68" s="22" t="n">
        <v>0.02074323402148241</v>
      </c>
      <c r="E68" s="22" t="n">
        <v>0.008621722995849405</v>
      </c>
      <c r="F68" s="22" t="n">
        <v>0.0649836793047574</v>
      </c>
      <c r="G68" s="22" t="n">
        <v>0.1300643812388475</v>
      </c>
      <c r="H68" s="22" t="n">
        <v>0.05864999924148532</v>
      </c>
      <c r="I68" s="22" t="n">
        <v>0.05755118979622108</v>
      </c>
      <c r="J68" s="22" t="n">
        <v>0.043523272614737</v>
      </c>
      <c r="K68" s="22" t="n">
        <v>0.04097816649354232</v>
      </c>
      <c r="L68" s="22" t="n">
        <v>0.05354785044499703</v>
      </c>
      <c r="M68" s="22" t="n">
        <v>0.06407794670442368</v>
      </c>
      <c r="N68" s="22" t="n">
        <v>0.08162912067652468</v>
      </c>
      <c r="O68" s="22" t="n">
        <v>0.03606961851426232</v>
      </c>
      <c r="P68" s="22" t="n">
        <v>0.02785256759857896</v>
      </c>
      <c r="Q68" s="22" t="n">
        <v>0.035717576948595</v>
      </c>
      <c r="R68" s="22" t="n">
        <v>0.03367771881671028</v>
      </c>
      <c r="S68" s="22" t="n">
        <v>0.05177099506547937</v>
      </c>
      <c r="T68" s="22" t="n">
        <v>0.0324374255273809</v>
      </c>
      <c r="U68" s="22" t="n">
        <v>0.09423335441027426</v>
      </c>
      <c r="V68" s="22" t="n">
        <v>0.04048817931957034</v>
      </c>
      <c r="W68" s="22" t="n">
        <v>0.07719303724406015</v>
      </c>
      <c r="X68" s="22" t="n">
        <v>0.1009243085977622</v>
      </c>
      <c r="Y68" s="22" t="n">
        <v>0.08107446638481809</v>
      </c>
      <c r="Z68" s="22" t="n">
        <v>0.0823867585235513</v>
      </c>
      <c r="AA68" s="22" t="n">
        <v>0.05434559260282353</v>
      </c>
      <c r="AB68" s="22" t="n">
        <v>0.06357139299416122</v>
      </c>
      <c r="AC68" s="22" t="n">
        <v>0.0530293409364873</v>
      </c>
      <c r="AD68" s="22" t="n">
        <v>0.04899260722775798</v>
      </c>
      <c r="AE68" s="22" t="n">
        <v>0.04045547187634322</v>
      </c>
      <c r="AF68" s="22" t="n">
        <v>0.08375010698073815</v>
      </c>
      <c r="AG68" s="22" t="n">
        <v>0.07322364851193695</v>
      </c>
      <c r="AH68" s="22" t="n">
        <v>0.04893727378014062</v>
      </c>
      <c r="AI68" s="22" t="n">
        <v>0.06357196776461399</v>
      </c>
      <c r="AJ68" s="22" t="n">
        <v>0.04960684121363942</v>
      </c>
      <c r="AK68" s="22" t="n">
        <v>0.03459881835673563</v>
      </c>
      <c r="AL68" s="22" t="n">
        <v>0.03184689223634097</v>
      </c>
      <c r="AM68" s="22" t="n">
        <v>0.03743552677376975</v>
      </c>
      <c r="AN68" s="22" t="n">
        <v>0.02942828043125438</v>
      </c>
      <c r="AO68" s="22" t="n">
        <v>0.03602045049475064</v>
      </c>
      <c r="AP68" s="22" t="n">
        <v>0.03357611181802031</v>
      </c>
      <c r="AQ68" s="22" t="n">
        <v>0.06450801627800634</v>
      </c>
      <c r="AR68" s="22" t="n">
        <v>0.0411727117645812</v>
      </c>
      <c r="AS68" s="22" t="n">
        <v>0.04178138825837351</v>
      </c>
      <c r="AT68" s="22" t="n">
        <v>0.02978286173985654</v>
      </c>
      <c r="AU68" s="22" t="n">
        <v>0.05556896390419692</v>
      </c>
      <c r="AV68" s="22" t="n">
        <v>0.03675257950237275</v>
      </c>
      <c r="AW68" s="22" t="n">
        <v>0.02671952838156955</v>
      </c>
      <c r="AX68" s="22" t="n">
        <v>0.02544062996920741</v>
      </c>
      <c r="AY68" s="22" t="n">
        <v>0.04546447297134897</v>
      </c>
      <c r="AZ68" s="22" t="n">
        <v>0.08921213351950941</v>
      </c>
      <c r="BA68" s="22" t="n">
        <v>0.04337934289485694</v>
      </c>
      <c r="BB68" s="22" t="n">
        <v>0.03429313799895597</v>
      </c>
      <c r="BC68" s="22" t="n">
        <v>0.03830894832047317</v>
      </c>
      <c r="BD68" s="22" t="n">
        <v>0.007675237806655956</v>
      </c>
      <c r="BE68" s="22" t="n">
        <v>1.093038681190085</v>
      </c>
      <c r="BF68" s="22" t="n">
        <v>0.1071782678607029</v>
      </c>
      <c r="BG68" s="22" t="n">
        <v>0.04530723949244947</v>
      </c>
      <c r="BH68" s="22" t="n">
        <v>0.03547833395842657</v>
      </c>
      <c r="BI68" s="22" t="n">
        <v>0.03037668226451313</v>
      </c>
      <c r="BJ68" s="22" t="n">
        <v>0.04170196561332037</v>
      </c>
      <c r="BK68" s="22" t="n">
        <v>0.01537137986967137</v>
      </c>
      <c r="BL68" s="22" t="n">
        <v>0.005683271593426945</v>
      </c>
      <c r="BM68" s="22" t="n">
        <v>0.0302015930596488</v>
      </c>
      <c r="BN68" s="22" t="n">
        <v>0.01326099727677995</v>
      </c>
      <c r="BO68" s="22" t="n">
        <v>0.02535672904842388</v>
      </c>
      <c r="BP68" s="22" t="n">
        <v>0.04905123799137029</v>
      </c>
      <c r="BQ68" s="22" t="n">
        <v>0.03961798822890645</v>
      </c>
      <c r="BR68" s="22" t="n">
        <v>0</v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23" t="n">
        <v>0.005816805543563751</v>
      </c>
      <c r="D69" s="23" t="n">
        <v>0.00319548922923006</v>
      </c>
      <c r="E69" s="23" t="n">
        <v>0.001194175595712865</v>
      </c>
      <c r="F69" s="23" t="n">
        <v>0.006002302706241077</v>
      </c>
      <c r="G69" s="23" t="n">
        <v>0.01760075974332412</v>
      </c>
      <c r="H69" s="23" t="n">
        <v>0.008658176121012108</v>
      </c>
      <c r="I69" s="23" t="n">
        <v>0.01352596353649397</v>
      </c>
      <c r="J69" s="23" t="n">
        <v>0.005836768388598426</v>
      </c>
      <c r="K69" s="23" t="n">
        <v>0.009122371437977539</v>
      </c>
      <c r="L69" s="23" t="n">
        <v>0.006758669075250031</v>
      </c>
      <c r="M69" s="23" t="n">
        <v>0.007243128604293809</v>
      </c>
      <c r="N69" s="23" t="n">
        <v>0.00900357406392626</v>
      </c>
      <c r="O69" s="23" t="n">
        <v>0.004845292319095732</v>
      </c>
      <c r="P69" s="23" t="n">
        <v>0.004319106144003338</v>
      </c>
      <c r="Q69" s="23" t="n">
        <v>0.004948377116872442</v>
      </c>
      <c r="R69" s="23" t="n">
        <v>0.004734959179676586</v>
      </c>
      <c r="S69" s="23" t="n">
        <v>0.00733776700390563</v>
      </c>
      <c r="T69" s="23" t="n">
        <v>0.005251193112061753</v>
      </c>
      <c r="U69" s="23" t="n">
        <v>0.009421521351362863</v>
      </c>
      <c r="V69" s="23" t="n">
        <v>0.008186670543592076</v>
      </c>
      <c r="W69" s="23" t="n">
        <v>0.01092852406945994</v>
      </c>
      <c r="X69" s="23" t="n">
        <v>0.009833663345337749</v>
      </c>
      <c r="Y69" s="23" t="n">
        <v>0.01315962406343126</v>
      </c>
      <c r="Z69" s="23" t="n">
        <v>0.01058955647133559</v>
      </c>
      <c r="AA69" s="23" t="n">
        <v>0.01024333080532587</v>
      </c>
      <c r="AB69" s="23" t="n">
        <v>0.008746451282541846</v>
      </c>
      <c r="AC69" s="23" t="n">
        <v>0.008339085897565653</v>
      </c>
      <c r="AD69" s="23" t="n">
        <v>0.01014680723500203</v>
      </c>
      <c r="AE69" s="23" t="n">
        <v>0.007313705670160283</v>
      </c>
      <c r="AF69" s="23" t="n">
        <v>0.01146010622226339</v>
      </c>
      <c r="AG69" s="23" t="n">
        <v>0.008749928438041194</v>
      </c>
      <c r="AH69" s="23" t="n">
        <v>0.012190641146718</v>
      </c>
      <c r="AI69" s="23" t="n">
        <v>0.01969723555619768</v>
      </c>
      <c r="AJ69" s="23" t="n">
        <v>0.01378870374215759</v>
      </c>
      <c r="AK69" s="23" t="n">
        <v>0.008415062324310375</v>
      </c>
      <c r="AL69" s="23" t="n">
        <v>0.00579625038306596</v>
      </c>
      <c r="AM69" s="23" t="n">
        <v>0.007893417283495331</v>
      </c>
      <c r="AN69" s="23" t="n">
        <v>0.01590287883768227</v>
      </c>
      <c r="AO69" s="23" t="n">
        <v>0.007942900709704643</v>
      </c>
      <c r="AP69" s="23" t="n">
        <v>0.008541290266209953</v>
      </c>
      <c r="AQ69" s="23" t="n">
        <v>0.003180619186252461</v>
      </c>
      <c r="AR69" s="23" t="n">
        <v>0.003288986276583423</v>
      </c>
      <c r="AS69" s="23" t="n">
        <v>0.005279100173886172</v>
      </c>
      <c r="AT69" s="23" t="n">
        <v>0.007220885629005573</v>
      </c>
      <c r="AU69" s="23" t="n">
        <v>0.007925393212618672</v>
      </c>
      <c r="AV69" s="23" t="n">
        <v>0.03185743751765599</v>
      </c>
      <c r="AW69" s="23" t="n">
        <v>0.002918148249589697</v>
      </c>
      <c r="AX69" s="23" t="n">
        <v>0.002645378655072824</v>
      </c>
      <c r="AY69" s="23" t="n">
        <v>0.002592285982763583</v>
      </c>
      <c r="AZ69" s="23" t="n">
        <v>0.002051801371486602</v>
      </c>
      <c r="BA69" s="23" t="n">
        <v>0.002333104211203122</v>
      </c>
      <c r="BB69" s="23" t="n">
        <v>0.002926551814064936</v>
      </c>
      <c r="BC69" s="23" t="n">
        <v>0.001658475188487627</v>
      </c>
      <c r="BD69" s="23" t="n">
        <v>0.0002754064322938585</v>
      </c>
      <c r="BE69" s="23" t="n">
        <v>0.001127386089857228</v>
      </c>
      <c r="BF69" s="23" t="n">
        <v>1.037946504078065</v>
      </c>
      <c r="BG69" s="23" t="n">
        <v>0.001786094169964537</v>
      </c>
      <c r="BH69" s="23" t="n">
        <v>0.002869658421187442</v>
      </c>
      <c r="BI69" s="23" t="n">
        <v>0.001867059819740063</v>
      </c>
      <c r="BJ69" s="23" t="n">
        <v>0.0006634648121025439</v>
      </c>
      <c r="BK69" s="23" t="n">
        <v>0.007071319523283763</v>
      </c>
      <c r="BL69" s="23" t="n">
        <v>0.005937892551951525</v>
      </c>
      <c r="BM69" s="23" t="n">
        <v>0.001898027713363901</v>
      </c>
      <c r="BN69" s="23" t="n">
        <v>0.00940269282588278</v>
      </c>
      <c r="BO69" s="23" t="n">
        <v>0.001465330356666795</v>
      </c>
      <c r="BP69" s="23" t="n">
        <v>0.002078454163992546</v>
      </c>
      <c r="BQ69" s="23" t="n">
        <v>0.002353529933443736</v>
      </c>
      <c r="BR69" s="23" t="n">
        <v>0</v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22" t="n">
        <v>0.006004577564709959</v>
      </c>
      <c r="D70" s="22" t="n">
        <v>0.01089640868341075</v>
      </c>
      <c r="E70" s="22" t="n">
        <v>0.005775913878176257</v>
      </c>
      <c r="F70" s="22" t="n">
        <v>0.01228417680653708</v>
      </c>
      <c r="G70" s="22" t="n">
        <v>0.01781503152703818</v>
      </c>
      <c r="H70" s="22" t="n">
        <v>0.008238227491832834</v>
      </c>
      <c r="I70" s="22" t="n">
        <v>0.01147693044734177</v>
      </c>
      <c r="J70" s="22" t="n">
        <v>0.02257690026792043</v>
      </c>
      <c r="K70" s="22" t="n">
        <v>0.01209945006666913</v>
      </c>
      <c r="L70" s="22" t="n">
        <v>0.02486473230627576</v>
      </c>
      <c r="M70" s="22" t="n">
        <v>0.09784220032694839</v>
      </c>
      <c r="N70" s="22" t="n">
        <v>0.02739331593421577</v>
      </c>
      <c r="O70" s="22" t="n">
        <v>0.01371514006630309</v>
      </c>
      <c r="P70" s="22" t="n">
        <v>0.0166607154379972</v>
      </c>
      <c r="Q70" s="22" t="n">
        <v>0.03244908919681232</v>
      </c>
      <c r="R70" s="22" t="n">
        <v>0.01226036689168789</v>
      </c>
      <c r="S70" s="22" t="n">
        <v>0.01975409574208857</v>
      </c>
      <c r="T70" s="22" t="n">
        <v>0.01340358392558743</v>
      </c>
      <c r="U70" s="22" t="n">
        <v>0.01343699146247478</v>
      </c>
      <c r="V70" s="22" t="n">
        <v>0.01297644058983951</v>
      </c>
      <c r="W70" s="22" t="n">
        <v>0.01490969634360788</v>
      </c>
      <c r="X70" s="22" t="n">
        <v>0.02143626412298099</v>
      </c>
      <c r="Y70" s="22" t="n">
        <v>0.04733596662997111</v>
      </c>
      <c r="Z70" s="22" t="n">
        <v>0.03616684126706914</v>
      </c>
      <c r="AA70" s="22" t="n">
        <v>0.01915314300042573</v>
      </c>
      <c r="AB70" s="22" t="n">
        <v>0.0174211378202666</v>
      </c>
      <c r="AC70" s="22" t="n">
        <v>0.01619286898838713</v>
      </c>
      <c r="AD70" s="22" t="n">
        <v>0.01304766078379068</v>
      </c>
      <c r="AE70" s="22" t="n">
        <v>0.01869530015381999</v>
      </c>
      <c r="AF70" s="22" t="n">
        <v>0.0405058577226821</v>
      </c>
      <c r="AG70" s="22" t="n">
        <v>0.02559706255604496</v>
      </c>
      <c r="AH70" s="22" t="n">
        <v>0.01875298635593706</v>
      </c>
      <c r="AI70" s="22" t="n">
        <v>0.05403643536391015</v>
      </c>
      <c r="AJ70" s="22" t="n">
        <v>0.01341414088102067</v>
      </c>
      <c r="AK70" s="22" t="n">
        <v>0.02017294148731683</v>
      </c>
      <c r="AL70" s="22" t="n">
        <v>0.01660517398102404</v>
      </c>
      <c r="AM70" s="22" t="n">
        <v>0.0125077405710043</v>
      </c>
      <c r="AN70" s="22" t="n">
        <v>0.02632069833977416</v>
      </c>
      <c r="AO70" s="22" t="n">
        <v>0.009214789024980649</v>
      </c>
      <c r="AP70" s="22" t="n">
        <v>0.0110662220539516</v>
      </c>
      <c r="AQ70" s="22" t="n">
        <v>0.02404565927295772</v>
      </c>
      <c r="AR70" s="22" t="n">
        <v>0.02352690585599838</v>
      </c>
      <c r="AS70" s="22" t="n">
        <v>0.01052469689816391</v>
      </c>
      <c r="AT70" s="22" t="n">
        <v>0.01042838129728124</v>
      </c>
      <c r="AU70" s="22" t="n">
        <v>0.01854764785183561</v>
      </c>
      <c r="AV70" s="22" t="n">
        <v>0.0164274157311295</v>
      </c>
      <c r="AW70" s="22" t="n">
        <v>0.0229460747469418</v>
      </c>
      <c r="AX70" s="22" t="n">
        <v>0.02027185415588685</v>
      </c>
      <c r="AY70" s="22" t="n">
        <v>0.04504991555138949</v>
      </c>
      <c r="AZ70" s="22" t="n">
        <v>0.05830432937431809</v>
      </c>
      <c r="BA70" s="22" t="n">
        <v>0.0304618918485453</v>
      </c>
      <c r="BB70" s="22" t="n">
        <v>0.01941865688027387</v>
      </c>
      <c r="BC70" s="22" t="n">
        <v>0.02129537161751246</v>
      </c>
      <c r="BD70" s="22" t="n">
        <v>0.002949038811796725</v>
      </c>
      <c r="BE70" s="22" t="n">
        <v>0.02720739849056077</v>
      </c>
      <c r="BF70" s="22" t="n">
        <v>0.01442078473707342</v>
      </c>
      <c r="BG70" s="22" t="n">
        <v>1.044706864438469</v>
      </c>
      <c r="BH70" s="22" t="n">
        <v>0.0285968315324022</v>
      </c>
      <c r="BI70" s="22" t="n">
        <v>0.01255712486145237</v>
      </c>
      <c r="BJ70" s="22" t="n">
        <v>0.007995380848741025</v>
      </c>
      <c r="BK70" s="22" t="n">
        <v>0.009276686345343128</v>
      </c>
      <c r="BL70" s="22" t="n">
        <v>0.004240546122223782</v>
      </c>
      <c r="BM70" s="22" t="n">
        <v>0.02691284810161318</v>
      </c>
      <c r="BN70" s="22" t="n">
        <v>0.01056607262221044</v>
      </c>
      <c r="BO70" s="22" t="n">
        <v>0.005717604963955193</v>
      </c>
      <c r="BP70" s="22" t="n">
        <v>0.05149015876819386</v>
      </c>
      <c r="BQ70" s="22" t="n">
        <v>0.01940883587954654</v>
      </c>
      <c r="BR70" s="22" t="n">
        <v>0</v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23" t="n">
        <v>0.004659301359386037</v>
      </c>
      <c r="D71" s="23" t="n">
        <v>0.003856465391232055</v>
      </c>
      <c r="E71" s="23" t="n">
        <v>0.002730274139069</v>
      </c>
      <c r="F71" s="23" t="n">
        <v>0.01257416798705057</v>
      </c>
      <c r="G71" s="23" t="n">
        <v>0.05819150436964044</v>
      </c>
      <c r="H71" s="23" t="n">
        <v>0.0167623396185417</v>
      </c>
      <c r="I71" s="23" t="n">
        <v>0.01793971320314405</v>
      </c>
      <c r="J71" s="23" t="n">
        <v>0.006921645569289623</v>
      </c>
      <c r="K71" s="23" t="n">
        <v>0.008601272222685393</v>
      </c>
      <c r="L71" s="23" t="n">
        <v>0.008176552428409414</v>
      </c>
      <c r="M71" s="23" t="n">
        <v>0.009788277730007714</v>
      </c>
      <c r="N71" s="23" t="n">
        <v>0.006474495037036288</v>
      </c>
      <c r="O71" s="23" t="n">
        <v>0.006043444608024536</v>
      </c>
      <c r="P71" s="23" t="n">
        <v>0.005073622710487367</v>
      </c>
      <c r="Q71" s="23" t="n">
        <v>0.00660759026987612</v>
      </c>
      <c r="R71" s="23" t="n">
        <v>0.008097400409998295</v>
      </c>
      <c r="S71" s="23" t="n">
        <v>0.01096657147142457</v>
      </c>
      <c r="T71" s="23" t="n">
        <v>0.01068801277442288</v>
      </c>
      <c r="U71" s="23" t="n">
        <v>0.02652146574525964</v>
      </c>
      <c r="V71" s="23" t="n">
        <v>0.006729691337387727</v>
      </c>
      <c r="W71" s="23" t="n">
        <v>0.01127990684197042</v>
      </c>
      <c r="X71" s="23" t="n">
        <v>0.009869669905227583</v>
      </c>
      <c r="Y71" s="23" t="n">
        <v>0.008001696861900999</v>
      </c>
      <c r="Z71" s="23" t="n">
        <v>0.006524335618407129</v>
      </c>
      <c r="AA71" s="23" t="n">
        <v>0.009755749934013128</v>
      </c>
      <c r="AB71" s="23" t="n">
        <v>0.01007653856321581</v>
      </c>
      <c r="AC71" s="23" t="n">
        <v>0.01330169637087847</v>
      </c>
      <c r="AD71" s="23" t="n">
        <v>0.01186153610171241</v>
      </c>
      <c r="AE71" s="23" t="n">
        <v>0.01031339994740612</v>
      </c>
      <c r="AF71" s="23" t="n">
        <v>0.01027925878636262</v>
      </c>
      <c r="AG71" s="23" t="n">
        <v>0.008905232090670213</v>
      </c>
      <c r="AH71" s="23" t="n">
        <v>0.008665891030768208</v>
      </c>
      <c r="AI71" s="23" t="n">
        <v>0.0166823982748133</v>
      </c>
      <c r="AJ71" s="23" t="n">
        <v>0.01178260914822404</v>
      </c>
      <c r="AK71" s="23" t="n">
        <v>0.01472308546287174</v>
      </c>
      <c r="AL71" s="23" t="n">
        <v>0.006946742881305706</v>
      </c>
      <c r="AM71" s="23" t="n">
        <v>0.008817851302784402</v>
      </c>
      <c r="AN71" s="23" t="n">
        <v>0.008494941609077454</v>
      </c>
      <c r="AO71" s="23" t="n">
        <v>0.0137222707537027</v>
      </c>
      <c r="AP71" s="23" t="n">
        <v>0.00839026150393773</v>
      </c>
      <c r="AQ71" s="23" t="n">
        <v>0.006098391416297753</v>
      </c>
      <c r="AR71" s="23" t="n">
        <v>0.007691387559905212</v>
      </c>
      <c r="AS71" s="23" t="n">
        <v>0.01478894514809726</v>
      </c>
      <c r="AT71" s="23" t="n">
        <v>0.0364129695287548</v>
      </c>
      <c r="AU71" s="23" t="n">
        <v>0.05412694639633061</v>
      </c>
      <c r="AV71" s="23" t="n">
        <v>0.01306683438586456</v>
      </c>
      <c r="AW71" s="23" t="n">
        <v>0.006519916936170976</v>
      </c>
      <c r="AX71" s="23" t="n">
        <v>0.006535942619754867</v>
      </c>
      <c r="AY71" s="23" t="n">
        <v>0.01875604875327446</v>
      </c>
      <c r="AZ71" s="23" t="n">
        <v>0.01732283483085468</v>
      </c>
      <c r="BA71" s="23" t="n">
        <v>0.01521732024764423</v>
      </c>
      <c r="BB71" s="23" t="n">
        <v>0.01167725570026998</v>
      </c>
      <c r="BC71" s="23" t="n">
        <v>0.003185153891323855</v>
      </c>
      <c r="BD71" s="23" t="n">
        <v>0.000664334689193096</v>
      </c>
      <c r="BE71" s="23" t="n">
        <v>0.00440108725425894</v>
      </c>
      <c r="BF71" s="23" t="n">
        <v>0.01080821176810403</v>
      </c>
      <c r="BG71" s="23" t="n">
        <v>0.01039790962225353</v>
      </c>
      <c r="BH71" s="23" t="n">
        <v>1.020760368669133</v>
      </c>
      <c r="BI71" s="23" t="n">
        <v>0.004645460589491859</v>
      </c>
      <c r="BJ71" s="23" t="n">
        <v>0.00482316610406488</v>
      </c>
      <c r="BK71" s="23" t="n">
        <v>0.003657208891673252</v>
      </c>
      <c r="BL71" s="23" t="n">
        <v>0.002914218526650535</v>
      </c>
      <c r="BM71" s="23" t="n">
        <v>0.01067990299479292</v>
      </c>
      <c r="BN71" s="23" t="n">
        <v>0.006000186021454288</v>
      </c>
      <c r="BO71" s="23" t="n">
        <v>0.003854642512670893</v>
      </c>
      <c r="BP71" s="23" t="n">
        <v>0.01114784424371567</v>
      </c>
      <c r="BQ71" s="23" t="n">
        <v>0.006509412467887155</v>
      </c>
      <c r="BR71" s="23" t="n">
        <v>0</v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22" t="n">
        <v>0.01106270171741145</v>
      </c>
      <c r="D72" s="22" t="n">
        <v>0.01109544933080459</v>
      </c>
      <c r="E72" s="22" t="n">
        <v>0.00527247395450105</v>
      </c>
      <c r="F72" s="22" t="n">
        <v>0.04888301961233172</v>
      </c>
      <c r="G72" s="22" t="n">
        <v>0.02898032142851252</v>
      </c>
      <c r="H72" s="22" t="n">
        <v>0.02333704653827998</v>
      </c>
      <c r="I72" s="22" t="n">
        <v>0.03595966986177365</v>
      </c>
      <c r="J72" s="22" t="n">
        <v>0.02942410067598386</v>
      </c>
      <c r="K72" s="22" t="n">
        <v>0.02567535460692593</v>
      </c>
      <c r="L72" s="22" t="n">
        <v>0.02861108465322328</v>
      </c>
      <c r="M72" s="22" t="n">
        <v>0.04005126264902385</v>
      </c>
      <c r="N72" s="22" t="n">
        <v>0.03072486727941075</v>
      </c>
      <c r="O72" s="22" t="n">
        <v>0.02672549396681958</v>
      </c>
      <c r="P72" s="22" t="n">
        <v>0.02346747081537233</v>
      </c>
      <c r="Q72" s="22" t="n">
        <v>0.03315072038897196</v>
      </c>
      <c r="R72" s="22" t="n">
        <v>0.02154796051977301</v>
      </c>
      <c r="S72" s="22" t="n">
        <v>0.03332302447334105</v>
      </c>
      <c r="T72" s="22" t="n">
        <v>0.02070019787430596</v>
      </c>
      <c r="U72" s="22" t="n">
        <v>0.02280131151963468</v>
      </c>
      <c r="V72" s="22" t="n">
        <v>0.02937932210700482</v>
      </c>
      <c r="W72" s="22" t="n">
        <v>0.03153514019282521</v>
      </c>
      <c r="X72" s="22" t="n">
        <v>0.0391108389335621</v>
      </c>
      <c r="Y72" s="22" t="n">
        <v>0.03402489973707693</v>
      </c>
      <c r="Z72" s="22" t="n">
        <v>0.03976282899999399</v>
      </c>
      <c r="AA72" s="22" t="n">
        <v>0.03341440178593845</v>
      </c>
      <c r="AB72" s="22" t="n">
        <v>0.03700022073005056</v>
      </c>
      <c r="AC72" s="22" t="n">
        <v>0.03294595647756891</v>
      </c>
      <c r="AD72" s="22" t="n">
        <v>0.03698001789701434</v>
      </c>
      <c r="AE72" s="22" t="n">
        <v>0.03340036445864428</v>
      </c>
      <c r="AF72" s="22" t="n">
        <v>0.0444058734942318</v>
      </c>
      <c r="AG72" s="22" t="n">
        <v>0.04016162358596775</v>
      </c>
      <c r="AH72" s="22" t="n">
        <v>0.0425265927821081</v>
      </c>
      <c r="AI72" s="22" t="n">
        <v>0.04015028920493895</v>
      </c>
      <c r="AJ72" s="22" t="n">
        <v>0.02809762899144885</v>
      </c>
      <c r="AK72" s="22" t="n">
        <v>0.02620569400481933</v>
      </c>
      <c r="AL72" s="22" t="n">
        <v>0.02432302711784352</v>
      </c>
      <c r="AM72" s="22" t="n">
        <v>0.02646367233990228</v>
      </c>
      <c r="AN72" s="22" t="n">
        <v>0.0317658600339762</v>
      </c>
      <c r="AO72" s="22" t="n">
        <v>0.01608152321931316</v>
      </c>
      <c r="AP72" s="22" t="n">
        <v>0.0193514814643041</v>
      </c>
      <c r="AQ72" s="22" t="n">
        <v>0.02497816422135079</v>
      </c>
      <c r="AR72" s="22" t="n">
        <v>0.04407567102446187</v>
      </c>
      <c r="AS72" s="22" t="n">
        <v>0.02126067923011689</v>
      </c>
      <c r="AT72" s="22" t="n">
        <v>0.0210692862191906</v>
      </c>
      <c r="AU72" s="22" t="n">
        <v>0.05726126737533018</v>
      </c>
      <c r="AV72" s="22" t="n">
        <v>0.0383117637338234</v>
      </c>
      <c r="AW72" s="22" t="n">
        <v>0.0527239397100487</v>
      </c>
      <c r="AX72" s="22" t="n">
        <v>0.02355582395012744</v>
      </c>
      <c r="AY72" s="22" t="n">
        <v>0.03530381588789958</v>
      </c>
      <c r="AZ72" s="22" t="n">
        <v>0.04638715354196271</v>
      </c>
      <c r="BA72" s="22" t="n">
        <v>0.1156721534909058</v>
      </c>
      <c r="BB72" s="22" t="n">
        <v>0.05326398797570587</v>
      </c>
      <c r="BC72" s="22" t="n">
        <v>0.04688121235785225</v>
      </c>
      <c r="BD72" s="22" t="n">
        <v>0.005495341934664479</v>
      </c>
      <c r="BE72" s="22" t="n">
        <v>0.03247103053301952</v>
      </c>
      <c r="BF72" s="22" t="n">
        <v>0.02227071812320438</v>
      </c>
      <c r="BG72" s="22" t="n">
        <v>0.03589700010047039</v>
      </c>
      <c r="BH72" s="22" t="n">
        <v>0.025235802044956</v>
      </c>
      <c r="BI72" s="22" t="n">
        <v>1.038276575597276</v>
      </c>
      <c r="BJ72" s="22" t="n">
        <v>0.0157399898123405</v>
      </c>
      <c r="BK72" s="22" t="n">
        <v>0.03966450262196861</v>
      </c>
      <c r="BL72" s="22" t="n">
        <v>0.03646783471456794</v>
      </c>
      <c r="BM72" s="22" t="n">
        <v>0.04242423769750935</v>
      </c>
      <c r="BN72" s="22" t="n">
        <v>0.06039563977325248</v>
      </c>
      <c r="BO72" s="22" t="n">
        <v>0.0292663055563884</v>
      </c>
      <c r="BP72" s="22" t="n">
        <v>0.04778282347148029</v>
      </c>
      <c r="BQ72" s="22" t="n">
        <v>0.06398364070227631</v>
      </c>
      <c r="BR72" s="22" t="n">
        <v>0</v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23" t="n">
        <v>0.002759910645067007</v>
      </c>
      <c r="D73" s="23" t="n">
        <v>0.002494318634592309</v>
      </c>
      <c r="E73" s="23" t="n">
        <v>0.001296682074248224</v>
      </c>
      <c r="F73" s="23" t="n">
        <v>0.004576910380715101</v>
      </c>
      <c r="G73" s="23" t="n">
        <v>0.006630407847301964</v>
      </c>
      <c r="H73" s="23" t="n">
        <v>0.005046716430287072</v>
      </c>
      <c r="I73" s="23" t="n">
        <v>0.006885653254397698</v>
      </c>
      <c r="J73" s="23" t="n">
        <v>0.006677167067305324</v>
      </c>
      <c r="K73" s="23" t="n">
        <v>0.006565413829857089</v>
      </c>
      <c r="L73" s="23" t="n">
        <v>0.006398375896991904</v>
      </c>
      <c r="M73" s="23" t="n">
        <v>0.007829999866709514</v>
      </c>
      <c r="N73" s="23" t="n">
        <v>0.01285404654564736</v>
      </c>
      <c r="O73" s="23" t="n">
        <v>0.005349358684564903</v>
      </c>
      <c r="P73" s="23" t="n">
        <v>0.004513613668354345</v>
      </c>
      <c r="Q73" s="23" t="n">
        <v>0.006528970091907929</v>
      </c>
      <c r="R73" s="23" t="n">
        <v>0.00655690102430608</v>
      </c>
      <c r="S73" s="23" t="n">
        <v>0.01007508992071434</v>
      </c>
      <c r="T73" s="23" t="n">
        <v>0.005256814790919322</v>
      </c>
      <c r="U73" s="23" t="n">
        <v>0.005427393857349833</v>
      </c>
      <c r="V73" s="23" t="n">
        <v>0.004710237288215887</v>
      </c>
      <c r="W73" s="23" t="n">
        <v>0.008437064836456227</v>
      </c>
      <c r="X73" s="23" t="n">
        <v>0.008424029460445969</v>
      </c>
      <c r="Y73" s="23" t="n">
        <v>0.006652634420787991</v>
      </c>
      <c r="Z73" s="23" t="n">
        <v>0.007841807445801111</v>
      </c>
      <c r="AA73" s="23" t="n">
        <v>0.007744672385272329</v>
      </c>
      <c r="AB73" s="23" t="n">
        <v>0.0106273897204505</v>
      </c>
      <c r="AC73" s="23" t="n">
        <v>0.007313191096291502</v>
      </c>
      <c r="AD73" s="23" t="n">
        <v>0.006796060393199699</v>
      </c>
      <c r="AE73" s="23" t="n">
        <v>0.007479038294180017</v>
      </c>
      <c r="AF73" s="23" t="n">
        <v>0.008312950983424236</v>
      </c>
      <c r="AG73" s="23" t="n">
        <v>0.00767547091766508</v>
      </c>
      <c r="AH73" s="23" t="n">
        <v>0.007495712764981859</v>
      </c>
      <c r="AI73" s="23" t="n">
        <v>0.01352402601323839</v>
      </c>
      <c r="AJ73" s="23" t="n">
        <v>0.009733582607574981</v>
      </c>
      <c r="AK73" s="23" t="n">
        <v>0.00803030171688693</v>
      </c>
      <c r="AL73" s="23" t="n">
        <v>0.005255967606039146</v>
      </c>
      <c r="AM73" s="23" t="n">
        <v>0.007674051935128502</v>
      </c>
      <c r="AN73" s="23" t="n">
        <v>0.004836981964761888</v>
      </c>
      <c r="AO73" s="23" t="n">
        <v>0.009988619265844705</v>
      </c>
      <c r="AP73" s="23" t="n">
        <v>0.004875515640300614</v>
      </c>
      <c r="AQ73" s="23" t="n">
        <v>0.007843068478498626</v>
      </c>
      <c r="AR73" s="23" t="n">
        <v>0.008088080188106424</v>
      </c>
      <c r="AS73" s="23" t="n">
        <v>0.009319415859045027</v>
      </c>
      <c r="AT73" s="23" t="n">
        <v>0.008070712659204896</v>
      </c>
      <c r="AU73" s="23" t="n">
        <v>0.01478075391861792</v>
      </c>
      <c r="AV73" s="23" t="n">
        <v>0.02930863059639359</v>
      </c>
      <c r="AW73" s="23" t="n">
        <v>0.007292271831650053</v>
      </c>
      <c r="AX73" s="23" t="n">
        <v>0.005997904093538594</v>
      </c>
      <c r="AY73" s="23" t="n">
        <v>0.006471508685461475</v>
      </c>
      <c r="AZ73" s="23" t="n">
        <v>0.01122379791289812</v>
      </c>
      <c r="BA73" s="23" t="n">
        <v>0.008144539762031439</v>
      </c>
      <c r="BB73" s="23" t="n">
        <v>0.005968291784200768</v>
      </c>
      <c r="BC73" s="23" t="n">
        <v>0.01100413060720385</v>
      </c>
      <c r="BD73" s="23" t="n">
        <v>0.001009204095087155</v>
      </c>
      <c r="BE73" s="23" t="n">
        <v>0.006547252322552329</v>
      </c>
      <c r="BF73" s="23" t="n">
        <v>0.002718721504784638</v>
      </c>
      <c r="BG73" s="23" t="n">
        <v>0.007918030160374344</v>
      </c>
      <c r="BH73" s="23" t="n">
        <v>0.00525875266457297</v>
      </c>
      <c r="BI73" s="23" t="n">
        <v>0.005609662798973108</v>
      </c>
      <c r="BJ73" s="23" t="n">
        <v>1.002442455118308</v>
      </c>
      <c r="BK73" s="23" t="n">
        <v>0.011455769038457</v>
      </c>
      <c r="BL73" s="23" t="n">
        <v>0.01042785856485421</v>
      </c>
      <c r="BM73" s="23" t="n">
        <v>0.01417516761782392</v>
      </c>
      <c r="BN73" s="23" t="n">
        <v>0.009426118772469422</v>
      </c>
      <c r="BO73" s="23" t="n">
        <v>0.001781563702599146</v>
      </c>
      <c r="BP73" s="23" t="n">
        <v>0.007349986271730205</v>
      </c>
      <c r="BQ73" s="23" t="n">
        <v>0.003444198379226712</v>
      </c>
      <c r="BR73" s="23" t="n">
        <v>0</v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22" t="n">
        <v>0.003035571318047482</v>
      </c>
      <c r="D74" s="22" t="n">
        <v>0.002931055075324743</v>
      </c>
      <c r="E74" s="22" t="n">
        <v>0.001380164462271901</v>
      </c>
      <c r="F74" s="22" t="n">
        <v>0.004653813659900891</v>
      </c>
      <c r="G74" s="22" t="n">
        <v>0.008410286786596008</v>
      </c>
      <c r="H74" s="22" t="n">
        <v>0.005502895799705572</v>
      </c>
      <c r="I74" s="22" t="n">
        <v>0.006426819713603302</v>
      </c>
      <c r="J74" s="22" t="n">
        <v>0.005300964769765384</v>
      </c>
      <c r="K74" s="22" t="n">
        <v>0.004976604651374963</v>
      </c>
      <c r="L74" s="22" t="n">
        <v>0.00649598414053717</v>
      </c>
      <c r="M74" s="22" t="n">
        <v>0.01284019804307512</v>
      </c>
      <c r="N74" s="22" t="n">
        <v>0.007733307332391421</v>
      </c>
      <c r="O74" s="22" t="n">
        <v>0.004208891573892027</v>
      </c>
      <c r="P74" s="22" t="n">
        <v>0.003564621206487726</v>
      </c>
      <c r="Q74" s="22" t="n">
        <v>0.005518997842181067</v>
      </c>
      <c r="R74" s="22" t="n">
        <v>0.004930593218938432</v>
      </c>
      <c r="S74" s="22" t="n">
        <v>0.005987615818911645</v>
      </c>
      <c r="T74" s="22" t="n">
        <v>0.003689277142994911</v>
      </c>
      <c r="U74" s="22" t="n">
        <v>0.005866536065418223</v>
      </c>
      <c r="V74" s="22" t="n">
        <v>0.00465031772286887</v>
      </c>
      <c r="W74" s="22" t="n">
        <v>0.009605227703107832</v>
      </c>
      <c r="X74" s="22" t="n">
        <v>0.007997262206478641</v>
      </c>
      <c r="Y74" s="22" t="n">
        <v>0.009720383521378767</v>
      </c>
      <c r="Z74" s="22" t="n">
        <v>0.007755811472720112</v>
      </c>
      <c r="AA74" s="22" t="n">
        <v>0.006073705994053475</v>
      </c>
      <c r="AB74" s="22" t="n">
        <v>0.00624550863398205</v>
      </c>
      <c r="AC74" s="22" t="n">
        <v>0.008976531057399716</v>
      </c>
      <c r="AD74" s="22" t="n">
        <v>0.008916012523670424</v>
      </c>
      <c r="AE74" s="22" t="n">
        <v>0.005762945000958732</v>
      </c>
      <c r="AF74" s="22" t="n">
        <v>0.007687961769636043</v>
      </c>
      <c r="AG74" s="22" t="n">
        <v>0.00756722628810439</v>
      </c>
      <c r="AH74" s="22" t="n">
        <v>0.005795311414705589</v>
      </c>
      <c r="AI74" s="22" t="n">
        <v>0.01074323443429369</v>
      </c>
      <c r="AJ74" s="22" t="n">
        <v>0.006540651987905096</v>
      </c>
      <c r="AK74" s="22" t="n">
        <v>0.005466270632212687</v>
      </c>
      <c r="AL74" s="22" t="n">
        <v>0.004284598841563907</v>
      </c>
      <c r="AM74" s="22" t="n">
        <v>0.004505972930422381</v>
      </c>
      <c r="AN74" s="22" t="n">
        <v>0.005481782414684205</v>
      </c>
      <c r="AO74" s="22" t="n">
        <v>0.004108323001335336</v>
      </c>
      <c r="AP74" s="22" t="n">
        <v>0.003473668930476098</v>
      </c>
      <c r="AQ74" s="22" t="n">
        <v>0.004835104214064476</v>
      </c>
      <c r="AR74" s="22" t="n">
        <v>0.004970033410921732</v>
      </c>
      <c r="AS74" s="22" t="n">
        <v>0.004401499173983817</v>
      </c>
      <c r="AT74" s="22" t="n">
        <v>0.007911469523314275</v>
      </c>
      <c r="AU74" s="22" t="n">
        <v>0.01022260855099525</v>
      </c>
      <c r="AV74" s="22" t="n">
        <v>0.006116067877926438</v>
      </c>
      <c r="AW74" s="22" t="n">
        <v>0.005438644049990458</v>
      </c>
      <c r="AX74" s="22" t="n">
        <v>0.004065082532659853</v>
      </c>
      <c r="AY74" s="22" t="n">
        <v>0.00636367446733227</v>
      </c>
      <c r="AZ74" s="22" t="n">
        <v>0.009369607630304701</v>
      </c>
      <c r="BA74" s="22" t="n">
        <v>0.005731872469653376</v>
      </c>
      <c r="BB74" s="22" t="n">
        <v>0.004260102806267681</v>
      </c>
      <c r="BC74" s="22" t="n">
        <v>0.003836773937636544</v>
      </c>
      <c r="BD74" s="22" t="n">
        <v>0.0006500321640735118</v>
      </c>
      <c r="BE74" s="22" t="n">
        <v>0.00578383280494766</v>
      </c>
      <c r="BF74" s="22" t="n">
        <v>0.009661136064583038</v>
      </c>
      <c r="BG74" s="22" t="n">
        <v>0.007767316722817455</v>
      </c>
      <c r="BH74" s="22" t="n">
        <v>0.004421613808269798</v>
      </c>
      <c r="BI74" s="22" t="n">
        <v>0.004576152247688745</v>
      </c>
      <c r="BJ74" s="22" t="n">
        <v>0.002237680487901034</v>
      </c>
      <c r="BK74" s="22" t="n">
        <v>1.003263458328024</v>
      </c>
      <c r="BL74" s="22" t="n">
        <v>0.001746003636022511</v>
      </c>
      <c r="BM74" s="22" t="n">
        <v>0.004403397574883139</v>
      </c>
      <c r="BN74" s="22" t="n">
        <v>0.003411808731671631</v>
      </c>
      <c r="BO74" s="22" t="n">
        <v>0.003218598517291651</v>
      </c>
      <c r="BP74" s="22" t="n">
        <v>0.007707050054501616</v>
      </c>
      <c r="BQ74" s="22" t="n">
        <v>0.006848863893511994</v>
      </c>
      <c r="BR74" s="22" t="n">
        <v>0</v>
      </c>
    </row>
    <row r="75">
      <c r="A75" s="10" t="inlineStr">
        <is>
          <t>8591</t>
        </is>
      </c>
      <c r="B75" s="10" t="inlineStr">
        <is>
          <t>Educação pública</t>
        </is>
      </c>
      <c r="C75" s="23" t="n">
        <v>0.0001780053472414631</v>
      </c>
      <c r="D75" s="23" t="n">
        <v>0.0001424783959224324</v>
      </c>
      <c r="E75" s="23" t="n">
        <v>4.745443445665213e-05</v>
      </c>
      <c r="F75" s="23" t="n">
        <v>0.0002906597092176064</v>
      </c>
      <c r="G75" s="23" t="n">
        <v>0.0003534664861306384</v>
      </c>
      <c r="H75" s="23" t="n">
        <v>0.0008350857596837244</v>
      </c>
      <c r="I75" s="23" t="n">
        <v>0.0003221593110520947</v>
      </c>
      <c r="J75" s="23" t="n">
        <v>0.0003115567367198042</v>
      </c>
      <c r="K75" s="23" t="n">
        <v>0.0002826339893734028</v>
      </c>
      <c r="L75" s="23" t="n">
        <v>0.0002885675738138178</v>
      </c>
      <c r="M75" s="23" t="n">
        <v>0.000779763833490126</v>
      </c>
      <c r="N75" s="23" t="n">
        <v>0.0006462408682841251</v>
      </c>
      <c r="O75" s="23" t="n">
        <v>0.0002272106782364899</v>
      </c>
      <c r="P75" s="23" t="n">
        <v>0.0002491631229654509</v>
      </c>
      <c r="Q75" s="23" t="n">
        <v>0.0004118619249973519</v>
      </c>
      <c r="R75" s="23" t="n">
        <v>0.0003127731527063069</v>
      </c>
      <c r="S75" s="23" t="n">
        <v>0.0003639403521142346</v>
      </c>
      <c r="T75" s="23" t="n">
        <v>0.0002199133196480054</v>
      </c>
      <c r="U75" s="23" t="n">
        <v>0.0002411222991648385</v>
      </c>
      <c r="V75" s="23" t="n">
        <v>0.0002209127918765757</v>
      </c>
      <c r="W75" s="23" t="n">
        <v>0.0006832547214861984</v>
      </c>
      <c r="X75" s="23" t="n">
        <v>0.0004792691251382438</v>
      </c>
      <c r="Y75" s="23" t="n">
        <v>0.001082784008680586</v>
      </c>
      <c r="Z75" s="23" t="n">
        <v>0.001185638165192465</v>
      </c>
      <c r="AA75" s="23" t="n">
        <v>0.0004304111179791191</v>
      </c>
      <c r="AB75" s="23" t="n">
        <v>0.0004109445138875571</v>
      </c>
      <c r="AC75" s="23" t="n">
        <v>0.0004570980724636327</v>
      </c>
      <c r="AD75" s="23" t="n">
        <v>0.00107178856729363</v>
      </c>
      <c r="AE75" s="23" t="n">
        <v>0.0003285646921741349</v>
      </c>
      <c r="AF75" s="23" t="n">
        <v>0.0006248768745114308</v>
      </c>
      <c r="AG75" s="23" t="n">
        <v>0.001057085711370811</v>
      </c>
      <c r="AH75" s="23" t="n">
        <v>0.0006166379081065227</v>
      </c>
      <c r="AI75" s="23" t="n">
        <v>0.001408024239669379</v>
      </c>
      <c r="AJ75" s="23" t="n">
        <v>0.001188178300039928</v>
      </c>
      <c r="AK75" s="23" t="n">
        <v>0.000593258149799975</v>
      </c>
      <c r="AL75" s="23" t="n">
        <v>0.0003341148327454225</v>
      </c>
      <c r="AM75" s="23" t="n">
        <v>0.0003324692804184713</v>
      </c>
      <c r="AN75" s="23" t="n">
        <v>0.0004699013562884082</v>
      </c>
      <c r="AO75" s="23" t="n">
        <v>0.0002227434047885982</v>
      </c>
      <c r="AP75" s="23" t="n">
        <v>0.0002323345974761209</v>
      </c>
      <c r="AQ75" s="23" t="n">
        <v>0.0002636983066601445</v>
      </c>
      <c r="AR75" s="23" t="n">
        <v>0.000256078627884389</v>
      </c>
      <c r="AS75" s="23" t="n">
        <v>0.0002211423138946557</v>
      </c>
      <c r="AT75" s="23" t="n">
        <v>0.0002103433774390437</v>
      </c>
      <c r="AU75" s="23" t="n">
        <v>0.0002522774939452307</v>
      </c>
      <c r="AV75" s="23" t="n">
        <v>0.0003551003614969007</v>
      </c>
      <c r="AW75" s="23" t="n">
        <v>0.000224329763092084</v>
      </c>
      <c r="AX75" s="23" t="n">
        <v>0.0001971910409508824</v>
      </c>
      <c r="AY75" s="23" t="n">
        <v>0.0002388637707268562</v>
      </c>
      <c r="AZ75" s="23" t="n">
        <v>0.0002277084518427584</v>
      </c>
      <c r="BA75" s="23" t="n">
        <v>0.0004774819744636435</v>
      </c>
      <c r="BB75" s="23" t="n">
        <v>0.0004115433250542834</v>
      </c>
      <c r="BC75" s="23" t="n">
        <v>0.0001832481820175697</v>
      </c>
      <c r="BD75" s="23" t="n">
        <v>2.415924302937823e-05</v>
      </c>
      <c r="BE75" s="23" t="n">
        <v>0.0002866190142466706</v>
      </c>
      <c r="BF75" s="23" t="n">
        <v>0.004723382891324525</v>
      </c>
      <c r="BG75" s="23" t="n">
        <v>0.0002445873859459162</v>
      </c>
      <c r="BH75" s="23" t="n">
        <v>0.0004070761370569059</v>
      </c>
      <c r="BI75" s="23" t="n">
        <v>0.0002036603735553523</v>
      </c>
      <c r="BJ75" s="23" t="n">
        <v>0.0001132671891071001</v>
      </c>
      <c r="BK75" s="23" t="n">
        <v>0.0001515559483028569</v>
      </c>
      <c r="BL75" s="23" t="n">
        <v>1.000116339412742</v>
      </c>
      <c r="BM75" s="23" t="n">
        <v>0.0001468337017057663</v>
      </c>
      <c r="BN75" s="23" t="n">
        <v>0.0002397189631174822</v>
      </c>
      <c r="BO75" s="23" t="n">
        <v>0.0002048511147186924</v>
      </c>
      <c r="BP75" s="23" t="n">
        <v>0.0002400303014883713</v>
      </c>
      <c r="BQ75" s="23" t="n">
        <v>0.0002814017199789804</v>
      </c>
      <c r="BR75" s="23" t="n">
        <v>0</v>
      </c>
    </row>
    <row r="76">
      <c r="A76" s="14" t="inlineStr">
        <is>
          <t>8592</t>
        </is>
      </c>
      <c r="B76" s="14" t="inlineStr">
        <is>
          <t>Educação privada</t>
        </is>
      </c>
      <c r="C76" s="22" t="n">
        <v>0.001291008973387743</v>
      </c>
      <c r="D76" s="22" t="n">
        <v>0.001172591126894325</v>
      </c>
      <c r="E76" s="22" t="n">
        <v>0.0006073057903667471</v>
      </c>
      <c r="F76" s="22" t="n">
        <v>0.002787477491254913</v>
      </c>
      <c r="G76" s="22" t="n">
        <v>0.004492924482327288</v>
      </c>
      <c r="H76" s="22" t="n">
        <v>0.00481913623318726</v>
      </c>
      <c r="I76" s="22" t="n">
        <v>0.005176545171359042</v>
      </c>
      <c r="J76" s="22" t="n">
        <v>0.002676941493519173</v>
      </c>
      <c r="K76" s="22" t="n">
        <v>0.002201656336308119</v>
      </c>
      <c r="L76" s="22" t="n">
        <v>0.002841218663376016</v>
      </c>
      <c r="M76" s="22" t="n">
        <v>0.003481767218941045</v>
      </c>
      <c r="N76" s="22" t="n">
        <v>0.002921245621356983</v>
      </c>
      <c r="O76" s="22" t="n">
        <v>0.002171884291927427</v>
      </c>
      <c r="P76" s="22" t="n">
        <v>0.001817794418440249</v>
      </c>
      <c r="Q76" s="22" t="n">
        <v>0.00254297422735778</v>
      </c>
      <c r="R76" s="22" t="n">
        <v>0.002100197256506241</v>
      </c>
      <c r="S76" s="22" t="n">
        <v>0.003342466928729508</v>
      </c>
      <c r="T76" s="22" t="n">
        <v>0.001850240972178166</v>
      </c>
      <c r="U76" s="22" t="n">
        <v>0.003226709431527322</v>
      </c>
      <c r="V76" s="22" t="n">
        <v>0.002227207882782968</v>
      </c>
      <c r="W76" s="22" t="n">
        <v>0.003426919498209138</v>
      </c>
      <c r="X76" s="22" t="n">
        <v>0.004045545161914705</v>
      </c>
      <c r="Y76" s="22" t="n">
        <v>0.003381737267344417</v>
      </c>
      <c r="Z76" s="22" t="n">
        <v>0.003261054178506447</v>
      </c>
      <c r="AA76" s="22" t="n">
        <v>0.002850226435522026</v>
      </c>
      <c r="AB76" s="22" t="n">
        <v>0.002966614355023074</v>
      </c>
      <c r="AC76" s="22" t="n">
        <v>0.005495761471526912</v>
      </c>
      <c r="AD76" s="22" t="n">
        <v>0.004745752410973994</v>
      </c>
      <c r="AE76" s="22" t="n">
        <v>0.003778661407268331</v>
      </c>
      <c r="AF76" s="22" t="n">
        <v>0.003466615050330043</v>
      </c>
      <c r="AG76" s="22" t="n">
        <v>0.003556723883942636</v>
      </c>
      <c r="AH76" s="22" t="n">
        <v>0.003107093533576976</v>
      </c>
      <c r="AI76" s="22" t="n">
        <v>0.004465844467625415</v>
      </c>
      <c r="AJ76" s="22" t="n">
        <v>0.00292201343788147</v>
      </c>
      <c r="AK76" s="22" t="n">
        <v>0.002329951557050184</v>
      </c>
      <c r="AL76" s="22" t="n">
        <v>0.002071317219654957</v>
      </c>
      <c r="AM76" s="22" t="n">
        <v>0.002184452724515115</v>
      </c>
      <c r="AN76" s="22" t="n">
        <v>0.002703005162474363</v>
      </c>
      <c r="AO76" s="22" t="n">
        <v>0.001372179361443306</v>
      </c>
      <c r="AP76" s="22" t="n">
        <v>0.00164810050254733</v>
      </c>
      <c r="AQ76" s="22" t="n">
        <v>0.002243831269926835</v>
      </c>
      <c r="AR76" s="22" t="n">
        <v>0.003062813851075176</v>
      </c>
      <c r="AS76" s="22" t="n">
        <v>0.006324346107708167</v>
      </c>
      <c r="AT76" s="22" t="n">
        <v>0.007396702519705519</v>
      </c>
      <c r="AU76" s="22" t="n">
        <v>0.003455744294161295</v>
      </c>
      <c r="AV76" s="22" t="n">
        <v>0.004833990901549845</v>
      </c>
      <c r="AW76" s="22" t="n">
        <v>0.001799934313764614</v>
      </c>
      <c r="AX76" s="22" t="n">
        <v>0.00146138498769573</v>
      </c>
      <c r="AY76" s="22" t="n">
        <v>0.002597028799631068</v>
      </c>
      <c r="AZ76" s="22" t="n">
        <v>0.003246901784368247</v>
      </c>
      <c r="BA76" s="22" t="n">
        <v>0.003426340170616615</v>
      </c>
      <c r="BB76" s="22" t="n">
        <v>0.001647504403300429</v>
      </c>
      <c r="BC76" s="22" t="n">
        <v>0.005221041921256001</v>
      </c>
      <c r="BD76" s="22" t="n">
        <v>0.0003988645319051291</v>
      </c>
      <c r="BE76" s="22" t="n">
        <v>0.01815800504590303</v>
      </c>
      <c r="BF76" s="22" t="n">
        <v>0.006427367840160569</v>
      </c>
      <c r="BG76" s="22" t="n">
        <v>0.009360148870384217</v>
      </c>
      <c r="BH76" s="22" t="n">
        <v>0.00327359609207594</v>
      </c>
      <c r="BI76" s="22" t="n">
        <v>0.009960504684728642</v>
      </c>
      <c r="BJ76" s="22" t="n">
        <v>0.005143835038293837</v>
      </c>
      <c r="BK76" s="22" t="n">
        <v>0.001779891376494135</v>
      </c>
      <c r="BL76" s="22" t="n">
        <v>0.002008551788794101</v>
      </c>
      <c r="BM76" s="22" t="n">
        <v>1.001560037162102</v>
      </c>
      <c r="BN76" s="22" t="n">
        <v>0.004044877908676635</v>
      </c>
      <c r="BO76" s="22" t="n">
        <v>0.001128165203118013</v>
      </c>
      <c r="BP76" s="22" t="n">
        <v>0.002312768455069566</v>
      </c>
      <c r="BQ76" s="22" t="n">
        <v>0.005862015322930316</v>
      </c>
      <c r="BR76" s="22" t="n">
        <v>0</v>
      </c>
    </row>
    <row r="77">
      <c r="A77" s="10" t="inlineStr">
        <is>
          <t>8691</t>
        </is>
      </c>
      <c r="B77" s="10" t="inlineStr">
        <is>
          <t>Saúde pública</t>
        </is>
      </c>
      <c r="C77" s="23" t="n">
        <v>1.342111537029533e-05</v>
      </c>
      <c r="D77" s="23" t="n">
        <v>1.037887757051623e-05</v>
      </c>
      <c r="E77" s="23" t="n">
        <v>2.871774603428288e-06</v>
      </c>
      <c r="F77" s="23" t="n">
        <v>1.479646416719169e-05</v>
      </c>
      <c r="G77" s="23" t="n">
        <v>1.896494919527303e-05</v>
      </c>
      <c r="H77" s="23" t="n">
        <v>7.865551719812745e-05</v>
      </c>
      <c r="I77" s="23" t="n">
        <v>1.833610824902923e-05</v>
      </c>
      <c r="J77" s="23" t="n">
        <v>2.166722619344474e-05</v>
      </c>
      <c r="K77" s="23" t="n">
        <v>2.061371392562863e-05</v>
      </c>
      <c r="L77" s="23" t="n">
        <v>1.861360928295664e-05</v>
      </c>
      <c r="M77" s="23" t="n">
        <v>6.804809482691335e-05</v>
      </c>
      <c r="N77" s="23" t="n">
        <v>5.551135890094166e-05</v>
      </c>
      <c r="O77" s="23" t="n">
        <v>1.393968056195007e-05</v>
      </c>
      <c r="P77" s="23" t="n">
        <v>1.776689805325483e-05</v>
      </c>
      <c r="Q77" s="23" t="n">
        <v>3.229449353242705e-05</v>
      </c>
      <c r="R77" s="23" t="n">
        <v>2.525558213150961e-05</v>
      </c>
      <c r="S77" s="23" t="n">
        <v>2.61128966873051e-05</v>
      </c>
      <c r="T77" s="23" t="n">
        <v>1.546364032429426e-05</v>
      </c>
      <c r="U77" s="23" t="n">
        <v>1.241747470785035e-05</v>
      </c>
      <c r="V77" s="23" t="n">
        <v>1.367814773421481e-05</v>
      </c>
      <c r="W77" s="23" t="n">
        <v>5.74032376747424e-05</v>
      </c>
      <c r="X77" s="23" t="n">
        <v>3.393902474214072e-05</v>
      </c>
      <c r="Y77" s="23" t="n">
        <v>0.000101418297336343</v>
      </c>
      <c r="Z77" s="23" t="n">
        <v>0.0001124501217181918</v>
      </c>
      <c r="AA77" s="23" t="n">
        <v>3.309026288959546e-05</v>
      </c>
      <c r="AB77" s="23" t="n">
        <v>2.945185550752444e-05</v>
      </c>
      <c r="AC77" s="23" t="n">
        <v>3.410535637618489e-05</v>
      </c>
      <c r="AD77" s="23" t="n">
        <v>0.0001016262676367336</v>
      </c>
      <c r="AE77" s="23" t="n">
        <v>2.198539390087389e-05</v>
      </c>
      <c r="AF77" s="23" t="n">
        <v>4.894475978124954e-05</v>
      </c>
      <c r="AG77" s="23" t="n">
        <v>9.883971393066852e-05</v>
      </c>
      <c r="AH77" s="23" t="n">
        <v>5.108151052850757e-05</v>
      </c>
      <c r="AI77" s="23" t="n">
        <v>0.0001363882380238862</v>
      </c>
      <c r="AJ77" s="23" t="n">
        <v>0.0001173125649320968</v>
      </c>
      <c r="AK77" s="23" t="n">
        <v>5.437577802587363e-05</v>
      </c>
      <c r="AL77" s="23" t="n">
        <v>2.673580757762809e-05</v>
      </c>
      <c r="AM77" s="23" t="n">
        <v>2.561959295033232e-05</v>
      </c>
      <c r="AN77" s="23" t="n">
        <v>3.861028654249895e-05</v>
      </c>
      <c r="AO77" s="23" t="n">
        <v>1.699583024868983e-05</v>
      </c>
      <c r="AP77" s="23" t="n">
        <v>1.671229597733631e-05</v>
      </c>
      <c r="AQ77" s="23" t="n">
        <v>1.691092216851341e-05</v>
      </c>
      <c r="AR77" s="23" t="n">
        <v>1.26672510073078e-05</v>
      </c>
      <c r="AS77" s="23" t="n">
        <v>1.184378762888316e-05</v>
      </c>
      <c r="AT77" s="23" t="n">
        <v>9.499723665519183e-06</v>
      </c>
      <c r="AU77" s="23" t="n">
        <v>1.126909276806209e-05</v>
      </c>
      <c r="AV77" s="23" t="n">
        <v>2.071416294248799e-05</v>
      </c>
      <c r="AW77" s="23" t="n">
        <v>9.178183732483355e-06</v>
      </c>
      <c r="AX77" s="23" t="n">
        <v>1.315492595926172e-05</v>
      </c>
      <c r="AY77" s="23" t="n">
        <v>1.248302414242396e-05</v>
      </c>
      <c r="AZ77" s="23" t="n">
        <v>8.108675587273745e-06</v>
      </c>
      <c r="BA77" s="23" t="n">
        <v>2.298695282368825e-05</v>
      </c>
      <c r="BB77" s="23" t="n">
        <v>3.143718388084936e-05</v>
      </c>
      <c r="BC77" s="23" t="n">
        <v>4.129411543331171e-06</v>
      </c>
      <c r="BD77" s="23" t="n">
        <v>8.209809196398998e-07</v>
      </c>
      <c r="BE77" s="23" t="n">
        <v>4.164053736411866e-06</v>
      </c>
      <c r="BF77" s="23" t="n">
        <v>0.0004954033915817618</v>
      </c>
      <c r="BG77" s="23" t="n">
        <v>8.309711244721719e-06</v>
      </c>
      <c r="BH77" s="23" t="n">
        <v>3.288363946607877e-05</v>
      </c>
      <c r="BI77" s="23" t="n">
        <v>6.501368947879115e-06</v>
      </c>
      <c r="BJ77" s="23" t="n">
        <v>2.247975365968989e-06</v>
      </c>
      <c r="BK77" s="23" t="n">
        <v>7.03598494954612e-06</v>
      </c>
      <c r="BL77" s="23" t="n">
        <v>5.086846231195965e-06</v>
      </c>
      <c r="BM77" s="23" t="n">
        <v>4.628690848696443e-06</v>
      </c>
      <c r="BN77" s="23" t="n">
        <v>1.000011309513432</v>
      </c>
      <c r="BO77" s="23" t="n">
        <v>0.001278152467675331</v>
      </c>
      <c r="BP77" s="23" t="n">
        <v>7.353936572957901e-06</v>
      </c>
      <c r="BQ77" s="23" t="n">
        <v>7.621142311126634e-06</v>
      </c>
      <c r="BR77" s="23" t="n">
        <v>0</v>
      </c>
    </row>
    <row r="78">
      <c r="A78" s="14" t="inlineStr">
        <is>
          <t>8692</t>
        </is>
      </c>
      <c r="B78" s="14" t="inlineStr">
        <is>
          <t>Saúde privada</t>
        </is>
      </c>
      <c r="C78" s="22" t="n">
        <v>2.737075028958944e-05</v>
      </c>
      <c r="D78" s="22" t="n">
        <v>2.861351295612271e-05</v>
      </c>
      <c r="E78" s="22" t="n">
        <v>1.176038219855515e-05</v>
      </c>
      <c r="F78" s="22" t="n">
        <v>5.272748344573377e-05</v>
      </c>
      <c r="G78" s="22" t="n">
        <v>7.254738025332139e-05</v>
      </c>
      <c r="H78" s="22" t="n">
        <v>4.876127172817762e-05</v>
      </c>
      <c r="I78" s="22" t="n">
        <v>6.426308054538371e-05</v>
      </c>
      <c r="J78" s="22" t="n">
        <v>0.0001022361107531106</v>
      </c>
      <c r="K78" s="22" t="n">
        <v>6.102145643798238e-05</v>
      </c>
      <c r="L78" s="22" t="n">
        <v>8.767624954526908e-05</v>
      </c>
      <c r="M78" s="22" t="n">
        <v>7.360274412900442e-05</v>
      </c>
      <c r="N78" s="22" t="n">
        <v>7.917060665153789e-05</v>
      </c>
      <c r="O78" s="22" t="n">
        <v>9.687958893353117e-05</v>
      </c>
      <c r="P78" s="22" t="n">
        <v>9.453268978212741e-05</v>
      </c>
      <c r="Q78" s="22" t="n">
        <v>0.0001075503187987125</v>
      </c>
      <c r="R78" s="22" t="n">
        <v>6.912060520318011e-05</v>
      </c>
      <c r="S78" s="22" t="n">
        <v>9.840307922900251e-05</v>
      </c>
      <c r="T78" s="22" t="n">
        <v>6.277225225787626e-05</v>
      </c>
      <c r="U78" s="22" t="n">
        <v>6.18613775884635e-05</v>
      </c>
      <c r="V78" s="22" t="n">
        <v>7.689834029593758e-05</v>
      </c>
      <c r="W78" s="22" t="n">
        <v>8.415649985973191e-05</v>
      </c>
      <c r="X78" s="22" t="n">
        <v>9.847851453218875e-05</v>
      </c>
      <c r="Y78" s="22" t="n">
        <v>9.055543893246576e-05</v>
      </c>
      <c r="Z78" s="22" t="n">
        <v>0.0001051118166071731</v>
      </c>
      <c r="AA78" s="22" t="n">
        <v>0.0001041664067984726</v>
      </c>
      <c r="AB78" s="22" t="n">
        <v>9.273214009552401e-05</v>
      </c>
      <c r="AC78" s="22" t="n">
        <v>9.558279778567335e-05</v>
      </c>
      <c r="AD78" s="22" t="n">
        <v>7.816037698319502e-05</v>
      </c>
      <c r="AE78" s="22" t="n">
        <v>9.560386361873864e-05</v>
      </c>
      <c r="AF78" s="22" t="n">
        <v>0.0001067941232973573</v>
      </c>
      <c r="AG78" s="22" t="n">
        <v>0.0001077475582584899</v>
      </c>
      <c r="AH78" s="22" t="n">
        <v>0.0001075762513058383</v>
      </c>
      <c r="AI78" s="22" t="n">
        <v>8.534710221733987e-05</v>
      </c>
      <c r="AJ78" s="22" t="n">
        <v>7.669996025572458e-05</v>
      </c>
      <c r="AK78" s="22" t="n">
        <v>7.193304783498577e-05</v>
      </c>
      <c r="AL78" s="22" t="n">
        <v>7.884976283792474e-05</v>
      </c>
      <c r="AM78" s="22" t="n">
        <v>5.348529198074319e-05</v>
      </c>
      <c r="AN78" s="22" t="n">
        <v>5.849690769614399e-05</v>
      </c>
      <c r="AO78" s="22" t="n">
        <v>4.354044239413502e-05</v>
      </c>
      <c r="AP78" s="22" t="n">
        <v>4.786734128490688e-05</v>
      </c>
      <c r="AQ78" s="22" t="n">
        <v>0.0001267634335801335</v>
      </c>
      <c r="AR78" s="22" t="n">
        <v>0.0001737785105510378</v>
      </c>
      <c r="AS78" s="22" t="n">
        <v>5.539389726249621e-05</v>
      </c>
      <c r="AT78" s="22" t="n">
        <v>5.886178712536552e-05</v>
      </c>
      <c r="AU78" s="22" t="n">
        <v>7.600044365570791e-05</v>
      </c>
      <c r="AV78" s="22" t="n">
        <v>0.0001220703885877079</v>
      </c>
      <c r="AW78" s="22" t="n">
        <v>0.0002359162403123321</v>
      </c>
      <c r="AX78" s="22" t="n">
        <v>0.0001308327834716037</v>
      </c>
      <c r="AY78" s="22" t="n">
        <v>0.0001178375434361379</v>
      </c>
      <c r="AZ78" s="22" t="n">
        <v>0.0001352137472753631</v>
      </c>
      <c r="BA78" s="22" t="n">
        <v>0.000131474495223998</v>
      </c>
      <c r="BB78" s="22" t="n">
        <v>7.949284973864874e-05</v>
      </c>
      <c r="BC78" s="22" t="n">
        <v>5.738969532963361e-05</v>
      </c>
      <c r="BD78" s="22" t="n">
        <v>1.919855868758406e-05</v>
      </c>
      <c r="BE78" s="22" t="n">
        <v>0.0001261259282462745</v>
      </c>
      <c r="BF78" s="22" t="n">
        <v>0.0001346552351017508</v>
      </c>
      <c r="BG78" s="22" t="n">
        <v>0.000114978152608018</v>
      </c>
      <c r="BH78" s="22" t="n">
        <v>0.0001257543079209918</v>
      </c>
      <c r="BI78" s="22" t="n">
        <v>8.105519246169657e-05</v>
      </c>
      <c r="BJ78" s="22" t="n">
        <v>4.125847893599524e-05</v>
      </c>
      <c r="BK78" s="22" t="n">
        <v>0.000115365677529275</v>
      </c>
      <c r="BL78" s="22" t="n">
        <v>3.817150307997369e-05</v>
      </c>
      <c r="BM78" s="22" t="n">
        <v>0.000168257252429311</v>
      </c>
      <c r="BN78" s="22" t="n">
        <v>0.0001031080554638668</v>
      </c>
      <c r="BO78" s="22" t="n">
        <v>1.141088049748459</v>
      </c>
      <c r="BP78" s="22" t="n">
        <v>0.0004703382109258318</v>
      </c>
      <c r="BQ78" s="22" t="n">
        <v>0.0001360700722831072</v>
      </c>
      <c r="BR78" s="22" t="n">
        <v>0</v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23" t="n">
        <v>0.000321813567928773</v>
      </c>
      <c r="D79" s="23" t="n">
        <v>0.0005418311642715664</v>
      </c>
      <c r="E79" s="23" t="n">
        <v>0.0002837653530946852</v>
      </c>
      <c r="F79" s="23" t="n">
        <v>0.0006584507053346251</v>
      </c>
      <c r="G79" s="23" t="n">
        <v>0.0009610574615627422</v>
      </c>
      <c r="H79" s="23" t="n">
        <v>0.0004699953897269412</v>
      </c>
      <c r="I79" s="23" t="n">
        <v>0.0006549441617842969</v>
      </c>
      <c r="J79" s="23" t="n">
        <v>0.001194404250270034</v>
      </c>
      <c r="K79" s="23" t="n">
        <v>0.0006555537508623713</v>
      </c>
      <c r="L79" s="23" t="n">
        <v>0.001277066936110229</v>
      </c>
      <c r="M79" s="23" t="n">
        <v>0.004522068263382473</v>
      </c>
      <c r="N79" s="23" t="n">
        <v>0.001364531847276876</v>
      </c>
      <c r="O79" s="23" t="n">
        <v>0.000778342868859684</v>
      </c>
      <c r="P79" s="23" t="n">
        <v>0.0009161987248634713</v>
      </c>
      <c r="Q79" s="23" t="n">
        <v>0.001650426751681003</v>
      </c>
      <c r="R79" s="23" t="n">
        <v>0.000690269359454586</v>
      </c>
      <c r="S79" s="23" t="n">
        <v>0.001070061553979542</v>
      </c>
      <c r="T79" s="23" t="n">
        <v>0.0007596287871801687</v>
      </c>
      <c r="U79" s="23" t="n">
        <v>0.0007259939850028343</v>
      </c>
      <c r="V79" s="23" t="n">
        <v>0.000717633797838677</v>
      </c>
      <c r="W79" s="23" t="n">
        <v>0.0008221961642839794</v>
      </c>
      <c r="X79" s="23" t="n">
        <v>0.001139440346600395</v>
      </c>
      <c r="Y79" s="23" t="n">
        <v>0.002257912985187872</v>
      </c>
      <c r="Z79" s="23" t="n">
        <v>0.001792082219261958</v>
      </c>
      <c r="AA79" s="23" t="n">
        <v>0.001044857888372264</v>
      </c>
      <c r="AB79" s="23" t="n">
        <v>0.0009595884462200253</v>
      </c>
      <c r="AC79" s="23" t="n">
        <v>0.000898833149580094</v>
      </c>
      <c r="AD79" s="23" t="n">
        <v>0.0007275478576369695</v>
      </c>
      <c r="AE79" s="23" t="n">
        <v>0.001023293448323008</v>
      </c>
      <c r="AF79" s="23" t="n">
        <v>0.002047550644456359</v>
      </c>
      <c r="AG79" s="23" t="n">
        <v>0.001350569487502729</v>
      </c>
      <c r="AH79" s="23" t="n">
        <v>0.001037381514303101</v>
      </c>
      <c r="AI79" s="23" t="n">
        <v>0.00260191252986465</v>
      </c>
      <c r="AJ79" s="23" t="n">
        <v>0.0007739630917517775</v>
      </c>
      <c r="AK79" s="23" t="n">
        <v>0.001045611368759334</v>
      </c>
      <c r="AL79" s="23" t="n">
        <v>0.0008961490281587876</v>
      </c>
      <c r="AM79" s="23" t="n">
        <v>0.0006592213710213587</v>
      </c>
      <c r="AN79" s="23" t="n">
        <v>0.001278636259881147</v>
      </c>
      <c r="AO79" s="23" t="n">
        <v>0.0004720246543042261</v>
      </c>
      <c r="AP79" s="23" t="n">
        <v>0.0005786044250939446</v>
      </c>
      <c r="AQ79" s="23" t="n">
        <v>0.001210672084624518</v>
      </c>
      <c r="AR79" s="23" t="n">
        <v>0.001241582563235941</v>
      </c>
      <c r="AS79" s="23" t="n">
        <v>0.0005666032127470611</v>
      </c>
      <c r="AT79" s="23" t="n">
        <v>0.0005557908834840134</v>
      </c>
      <c r="AU79" s="23" t="n">
        <v>0.0009533788295981284</v>
      </c>
      <c r="AV79" s="23" t="n">
        <v>0.0009303167682548403</v>
      </c>
      <c r="AW79" s="23" t="n">
        <v>0.001897082857280445</v>
      </c>
      <c r="AX79" s="23" t="n">
        <v>0.001041482123474415</v>
      </c>
      <c r="AY79" s="23" t="n">
        <v>0.002228661760991234</v>
      </c>
      <c r="AZ79" s="23" t="n">
        <v>0.04690134687675741</v>
      </c>
      <c r="BA79" s="23" t="n">
        <v>0.004227606564619671</v>
      </c>
      <c r="BB79" s="23" t="n">
        <v>0.001040610367652061</v>
      </c>
      <c r="BC79" s="23" t="n">
        <v>0.00107080031667364</v>
      </c>
      <c r="BD79" s="23" t="n">
        <v>0.0001537329467930488</v>
      </c>
      <c r="BE79" s="23" t="n">
        <v>0.001373136966048111</v>
      </c>
      <c r="BF79" s="23" t="n">
        <v>0.000765111520951149</v>
      </c>
      <c r="BG79" s="23" t="n">
        <v>0.01771895640596563</v>
      </c>
      <c r="BH79" s="23" t="n">
        <v>0.001411246154041251</v>
      </c>
      <c r="BI79" s="23" t="n">
        <v>0.0007881823474123948</v>
      </c>
      <c r="BJ79" s="23" t="n">
        <v>0.0004257216552226629</v>
      </c>
      <c r="BK79" s="23" t="n">
        <v>0.001200099330099167</v>
      </c>
      <c r="BL79" s="23" t="n">
        <v>0.0004180046936894651</v>
      </c>
      <c r="BM79" s="23" t="n">
        <v>0.001384963269640746</v>
      </c>
      <c r="BN79" s="23" t="n">
        <v>0.000814164383994647</v>
      </c>
      <c r="BO79" s="23" t="n">
        <v>0.0004241719314326901</v>
      </c>
      <c r="BP79" s="23" t="n">
        <v>1.022236477580358</v>
      </c>
      <c r="BQ79" s="23" t="n">
        <v>0.007971505163823125</v>
      </c>
      <c r="BR79" s="23" t="n">
        <v>0</v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22" t="n">
        <v>0.002130565079247579</v>
      </c>
      <c r="D80" s="22" t="n">
        <v>0.001999572437411999</v>
      </c>
      <c r="E80" s="22" t="n">
        <v>0.001423752860116174</v>
      </c>
      <c r="F80" s="22" t="n">
        <v>0.00493711345289959</v>
      </c>
      <c r="G80" s="22" t="n">
        <v>0.01007420980369287</v>
      </c>
      <c r="H80" s="22" t="n">
        <v>0.006316233454828097</v>
      </c>
      <c r="I80" s="22" t="n">
        <v>0.007603972546560131</v>
      </c>
      <c r="J80" s="22" t="n">
        <v>0.004341073542027889</v>
      </c>
      <c r="K80" s="22" t="n">
        <v>0.004211212724691927</v>
      </c>
      <c r="L80" s="22" t="n">
        <v>0.004286217639167947</v>
      </c>
      <c r="M80" s="22" t="n">
        <v>0.006172037193170439</v>
      </c>
      <c r="N80" s="22" t="n">
        <v>0.00395501198576475</v>
      </c>
      <c r="O80" s="22" t="n">
        <v>0.004437366952454986</v>
      </c>
      <c r="P80" s="22" t="n">
        <v>0.004616599976547</v>
      </c>
      <c r="Q80" s="22" t="n">
        <v>0.004968862516876419</v>
      </c>
      <c r="R80" s="22" t="n">
        <v>0.005244311452929199</v>
      </c>
      <c r="S80" s="22" t="n">
        <v>0.005058552959182509</v>
      </c>
      <c r="T80" s="22" t="n">
        <v>0.005576204929048844</v>
      </c>
      <c r="U80" s="22" t="n">
        <v>0.006048031142227359</v>
      </c>
      <c r="V80" s="22" t="n">
        <v>0.004148618797283628</v>
      </c>
      <c r="W80" s="22" t="n">
        <v>0.005052934990672039</v>
      </c>
      <c r="X80" s="22" t="n">
        <v>0.004547326954328677</v>
      </c>
      <c r="Y80" s="22" t="n">
        <v>0.004972400470957552</v>
      </c>
      <c r="Z80" s="22" t="n">
        <v>0.004632147109763573</v>
      </c>
      <c r="AA80" s="22" t="n">
        <v>0.005424031848097394</v>
      </c>
      <c r="AB80" s="22" t="n">
        <v>0.005693744226384351</v>
      </c>
      <c r="AC80" s="22" t="n">
        <v>0.005496900528070492</v>
      </c>
      <c r="AD80" s="22" t="n">
        <v>0.005047551536739519</v>
      </c>
      <c r="AE80" s="22" t="n">
        <v>0.006191454653753864</v>
      </c>
      <c r="AF80" s="22" t="n">
        <v>0.008719725528544001</v>
      </c>
      <c r="AG80" s="22" t="n">
        <v>0.006404660723475813</v>
      </c>
      <c r="AH80" s="22" t="n">
        <v>0.005291810724290918</v>
      </c>
      <c r="AI80" s="22" t="n">
        <v>0.007392352884303337</v>
      </c>
      <c r="AJ80" s="22" t="n">
        <v>0.006180852468960519</v>
      </c>
      <c r="AK80" s="22" t="n">
        <v>0.005294836223459988</v>
      </c>
      <c r="AL80" s="22" t="n">
        <v>0.00473951161481137</v>
      </c>
      <c r="AM80" s="22" t="n">
        <v>0.002862105354228324</v>
      </c>
      <c r="AN80" s="22" t="n">
        <v>0.005677702618539379</v>
      </c>
      <c r="AO80" s="22" t="n">
        <v>0.001521752700388968</v>
      </c>
      <c r="AP80" s="22" t="n">
        <v>0.002527858679782074</v>
      </c>
      <c r="AQ80" s="22" t="n">
        <v>0.002409590775765435</v>
      </c>
      <c r="AR80" s="22" t="n">
        <v>0.004769679186297201</v>
      </c>
      <c r="AS80" s="22" t="n">
        <v>0.004206553336813468</v>
      </c>
      <c r="AT80" s="22" t="n">
        <v>0.003555283530345673</v>
      </c>
      <c r="AU80" s="22" t="n">
        <v>0.004998386472784256</v>
      </c>
      <c r="AV80" s="22" t="n">
        <v>0.01227477201910046</v>
      </c>
      <c r="AW80" s="22" t="n">
        <v>0.00852809281550691</v>
      </c>
      <c r="AX80" s="22" t="n">
        <v>0.002873345210673721</v>
      </c>
      <c r="AY80" s="22" t="n">
        <v>0.004934852964174085</v>
      </c>
      <c r="AZ80" s="22" t="n">
        <v>0.006809680288281391</v>
      </c>
      <c r="BA80" s="22" t="n">
        <v>0.01930315741653106</v>
      </c>
      <c r="BB80" s="22" t="n">
        <v>0.01032274587706198</v>
      </c>
      <c r="BC80" s="22" t="n">
        <v>0.004927272384026488</v>
      </c>
      <c r="BD80" s="22" t="n">
        <v>0.0005452543191120842</v>
      </c>
      <c r="BE80" s="22" t="n">
        <v>0.003886493076745362</v>
      </c>
      <c r="BF80" s="22" t="n">
        <v>0.00291103741194567</v>
      </c>
      <c r="BG80" s="22" t="n">
        <v>0.0092430769961172</v>
      </c>
      <c r="BH80" s="22" t="n">
        <v>0.004616714685684418</v>
      </c>
      <c r="BI80" s="22" t="n">
        <v>0.006422327975042851</v>
      </c>
      <c r="BJ80" s="22" t="n">
        <v>0.001793047083422804</v>
      </c>
      <c r="BK80" s="22" t="n">
        <v>0.002026017916429354</v>
      </c>
      <c r="BL80" s="22" t="n">
        <v>0.0009742497627019381</v>
      </c>
      <c r="BM80" s="22" t="n">
        <v>0.005295937652419353</v>
      </c>
      <c r="BN80" s="22" t="n">
        <v>0.008474400867254862</v>
      </c>
      <c r="BO80" s="22" t="n">
        <v>0.01404143747065476</v>
      </c>
      <c r="BP80" s="22" t="n">
        <v>0.002536267639010388</v>
      </c>
      <c r="BQ80" s="22" t="n">
        <v>1.006016721374614</v>
      </c>
      <c r="BR80" s="22" t="n">
        <v>0</v>
      </c>
    </row>
    <row r="81" hidden="1">
      <c r="A81" s="10" t="inlineStr">
        <is>
          <t>9700</t>
        </is>
      </c>
      <c r="B81" s="10" t="inlineStr">
        <is>
          <t>Serviços domésticos</t>
        </is>
      </c>
      <c r="C81" s="23" t="n">
        <v>0</v>
      </c>
      <c r="D81" s="23" t="n">
        <v>0</v>
      </c>
      <c r="E81" s="23" t="n">
        <v>0</v>
      </c>
      <c r="F81" s="23" t="n">
        <v>0</v>
      </c>
      <c r="G81" s="23" t="n">
        <v>0</v>
      </c>
      <c r="H81" s="23" t="n">
        <v>0</v>
      </c>
      <c r="I81" s="23" t="n">
        <v>0</v>
      </c>
      <c r="J81" s="23" t="n">
        <v>0</v>
      </c>
      <c r="K81" s="23" t="n">
        <v>0</v>
      </c>
      <c r="L81" s="23" t="n">
        <v>0</v>
      </c>
      <c r="M81" s="23" t="n">
        <v>0</v>
      </c>
      <c r="N81" s="23" t="n">
        <v>0</v>
      </c>
      <c r="O81" s="23" t="n">
        <v>0</v>
      </c>
      <c r="P81" s="23" t="n">
        <v>0</v>
      </c>
      <c r="Q81" s="23" t="n">
        <v>0</v>
      </c>
      <c r="R81" s="23" t="n">
        <v>0</v>
      </c>
      <c r="S81" s="23" t="n">
        <v>0</v>
      </c>
      <c r="T81" s="23" t="n">
        <v>0</v>
      </c>
      <c r="U81" s="23" t="n">
        <v>0</v>
      </c>
      <c r="V81" s="23" t="n">
        <v>0</v>
      </c>
      <c r="W81" s="23" t="n">
        <v>0</v>
      </c>
      <c r="X81" s="23" t="n">
        <v>0</v>
      </c>
      <c r="Y81" s="23" t="n">
        <v>0</v>
      </c>
      <c r="Z81" s="23" t="n">
        <v>0</v>
      </c>
      <c r="AA81" s="23" t="n">
        <v>0</v>
      </c>
      <c r="AB81" s="23" t="n">
        <v>0</v>
      </c>
      <c r="AC81" s="23" t="n">
        <v>0</v>
      </c>
      <c r="AD81" s="23" t="n">
        <v>0</v>
      </c>
      <c r="AE81" s="23" t="n">
        <v>0</v>
      </c>
      <c r="AF81" s="23" t="n">
        <v>0</v>
      </c>
      <c r="AG81" s="23" t="n">
        <v>0</v>
      </c>
      <c r="AH81" s="23" t="n">
        <v>0</v>
      </c>
      <c r="AI81" s="23" t="n">
        <v>0</v>
      </c>
      <c r="AJ81" s="23" t="n">
        <v>0</v>
      </c>
      <c r="AK81" s="23" t="n">
        <v>0</v>
      </c>
      <c r="AL81" s="23" t="n">
        <v>0</v>
      </c>
      <c r="AM81" s="23" t="n">
        <v>0</v>
      </c>
      <c r="AN81" s="23" t="n">
        <v>0</v>
      </c>
      <c r="AO81" s="23" t="n">
        <v>0</v>
      </c>
      <c r="AP81" s="23" t="n">
        <v>0</v>
      </c>
      <c r="AQ81" s="23" t="n">
        <v>0</v>
      </c>
      <c r="AR81" s="23" t="n">
        <v>0</v>
      </c>
      <c r="AS81" s="23" t="n">
        <v>0</v>
      </c>
      <c r="AT81" s="23" t="n">
        <v>0</v>
      </c>
      <c r="AU81" s="23" t="n">
        <v>0</v>
      </c>
      <c r="AV81" s="23" t="n">
        <v>0</v>
      </c>
      <c r="AW81" s="23" t="n">
        <v>0</v>
      </c>
      <c r="AX81" s="23" t="n">
        <v>0</v>
      </c>
      <c r="AY81" s="23" t="n">
        <v>0</v>
      </c>
      <c r="AZ81" s="23" t="n">
        <v>0</v>
      </c>
      <c r="BA81" s="23" t="n">
        <v>0</v>
      </c>
      <c r="BB81" s="23" t="n">
        <v>0</v>
      </c>
      <c r="BC81" s="23" t="n">
        <v>0</v>
      </c>
      <c r="BD81" s="23" t="n">
        <v>0</v>
      </c>
      <c r="BE81" s="23" t="n">
        <v>0</v>
      </c>
      <c r="BF81" s="23" t="n">
        <v>0</v>
      </c>
      <c r="BG81" s="23" t="n">
        <v>0</v>
      </c>
      <c r="BH81" s="23" t="n">
        <v>0</v>
      </c>
      <c r="BI81" s="23" t="n">
        <v>0</v>
      </c>
      <c r="BJ81" s="23" t="n">
        <v>0</v>
      </c>
      <c r="BK81" s="23" t="n">
        <v>0</v>
      </c>
      <c r="BL81" s="23" t="n">
        <v>0</v>
      </c>
      <c r="BM81" s="23" t="n">
        <v>0</v>
      </c>
      <c r="BN81" s="23" t="n">
        <v>0</v>
      </c>
      <c r="BO81" s="23" t="n">
        <v>0</v>
      </c>
      <c r="BP81" s="23" t="n">
        <v>0</v>
      </c>
      <c r="BQ81" s="23" t="n">
        <v>0</v>
      </c>
      <c r="BR81" s="23" t="n">
        <v>1</v>
      </c>
    </row>
  </sheetData>
  <mergeCells count="5">
    <mergeCell ref="A3:H4"/>
    <mergeCell ref="B10:B12"/>
    <mergeCell ref="A10:A12"/>
    <mergeCell ref="A1:H1"/>
    <mergeCell ref="C10:BR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2026-07-10T19:20:12Z</dcterms:created>
  <dcterms:modified xmlns:dcterms="http://purl.org/dc/terms/" xmlns:xsi="http://www.w3.org/2001/XMLSchema-instance" xsi:type="dcterms:W3CDTF">2026-07-10T19:37:50Z</dcterms:modified>
</cp:coreProperties>
</file>