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yi1\OneDrive\Desktop\ANALYSIS PROJECTS\Crowdfunding Analysis\"/>
    </mc:Choice>
  </mc:AlternateContent>
  <xr:revisionPtr revIDLastSave="0" documentId="8_{CF986D8D-885F-454A-83C6-EA1BD8B41FF1}" xr6:coauthVersionLast="47" xr6:coauthVersionMax="47" xr10:uidLastSave="{00000000-0000-0000-0000-000000000000}"/>
  <bookViews>
    <workbookView xWindow="-120" yWindow="-120" windowWidth="29040" windowHeight="16440" xr2:uid="{BD4E4AEB-B857-4AEE-BBBA-72A960CD2D2E}"/>
  </bookViews>
  <sheets>
    <sheet name="Sheet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<sst xmlns="http://schemas.openxmlformats.org/spreadsheetml/2006/main" count="23" uniqueCount="22">
  <si>
    <t>failed</t>
  </si>
  <si>
    <t>theater</t>
  </si>
  <si>
    <t>successful</t>
  </si>
  <si>
    <t>canceled</t>
  </si>
  <si>
    <t>live</t>
  </si>
  <si>
    <t>Category</t>
  </si>
  <si>
    <t>Count of outcomes</t>
  </si>
  <si>
    <t>Column Labels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</si>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</sst>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8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canceled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</c:v>
              </c:pt>
              <c:pt idx="1">
                <c:v>3</c:v>
              </c:pt>
              <c:pt idx="2">
                <c:v>3</c:v>
              </c:pt>
              <c:pt idx="3">
                <c:v>2</c:v>
              </c:pt>
              <c:pt idx="4">
                <c:v>3</c:v>
              </c:pt>
              <c:pt idx="5">
                <c:v>4</c:v>
              </c:pt>
              <c:pt idx="6">
                <c:v>1</c:v>
              </c:pt>
              <c:pt idx="7">
                <c:v>4</c:v>
              </c:pt>
              <c:pt idx="8">
                <c:v>4</c:v>
              </c:pt>
              <c:pt idx="9">
                <c:v>0</c:v>
              </c:pt>
              <c:pt idx="10">
                <c:v>3</c:v>
              </c:pt>
              <c:pt idx="11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5B9-4E22-8D59-102B29F94E5A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33</c:v>
              </c:pt>
              <c:pt idx="1">
                <c:v>39</c:v>
              </c:pt>
              <c:pt idx="2">
                <c:v>33</c:v>
              </c:pt>
              <c:pt idx="3">
                <c:v>40</c:v>
              </c:pt>
              <c:pt idx="4">
                <c:v>52</c:v>
              </c:pt>
              <c:pt idx="5">
                <c:v>49</c:v>
              </c:pt>
              <c:pt idx="6">
                <c:v>50</c:v>
              </c:pt>
              <c:pt idx="7">
                <c:v>47</c:v>
              </c:pt>
              <c:pt idx="8">
                <c:v>34</c:v>
              </c:pt>
              <c:pt idx="9">
                <c:v>50</c:v>
              </c:pt>
              <c:pt idx="10">
                <c:v>31</c:v>
              </c:pt>
              <c:pt idx="11">
                <c:v>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5B9-4E22-8D59-102B29F94E5A}"/>
            </c:ext>
          </c:extLst>
        </c:ser>
        <c:ser>
          <c:idx val="2"/>
          <c:order val="2"/>
          <c:tx>
            <c:v>live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2</c:v>
              </c:pt>
              <c:pt idx="1">
                <c:v>8</c:v>
              </c:pt>
              <c:pt idx="2">
                <c:v>14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5B9-4E22-8D59-102B29F94E5A}"/>
            </c:ext>
          </c:extLst>
        </c:ser>
        <c:ser>
          <c:idx val="3"/>
          <c:order val="3"/>
          <c:tx>
            <c:v>successful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56</c:v>
              </c:pt>
              <c:pt idx="1">
                <c:v>71</c:v>
              </c:pt>
              <c:pt idx="2">
                <c:v>56</c:v>
              </c:pt>
              <c:pt idx="3">
                <c:v>71</c:v>
              </c:pt>
              <c:pt idx="4">
                <c:v>111</c:v>
              </c:pt>
              <c:pt idx="5">
                <c:v>100</c:v>
              </c:pt>
              <c:pt idx="6">
                <c:v>87</c:v>
              </c:pt>
              <c:pt idx="7">
                <c:v>72</c:v>
              </c:pt>
              <c:pt idx="8">
                <c:v>59</c:v>
              </c:pt>
              <c:pt idx="9">
                <c:v>65</c:v>
              </c:pt>
              <c:pt idx="10">
                <c:v>54</c:v>
              </c:pt>
              <c:pt idx="11">
                <c:v>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5B9-4E22-8D59-102B29F9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136472"/>
        <c:axId val="714137456"/>
      </c:lineChart>
      <c:catAx>
        <c:axId val="71413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37456"/>
        <c:crosses val="autoZero"/>
        <c:auto val="1"/>
        <c:lblAlgn val="ctr"/>
        <c:lblOffset val="100"/>
        <c:noMultiLvlLbl val="0"/>
      </c:catAx>
      <c:valAx>
        <c:axId val="7141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3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</xdr:row>
      <xdr:rowOff>152400</xdr:rowOff>
    </xdr:from>
    <xdr:to>
      <xdr:col>15</xdr:col>
      <xdr:colOff>314325</xdr:colOff>
      <xdr:row>17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A7A1E9-19CE-4403-8EB8-41DDC645B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-1-1-3-StarterBoo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die Yi" refreshedDate="44835.678140162039" createdVersion="8" refreshedVersion="8" minRefreshableVersion="3" recordCount="4115" xr:uid="{30773337-9FCD-443C-9B94-E064FEBB4689}">
  <cacheSource type="worksheet">
    <worksheetSource ref="A1:T1048576" sheet="Kickstarter" r:id="rId2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5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Blank="1" containsMixedTypes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r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Date Created Conversion" numFmtId="0">
      <sharedItems containsNonDate="0" containsDate="1" containsString="0" containsBlank="1" minDate="1970-01-01T00:00:00" maxDate="2017-03-15T15:30:07" count="4115">
        <d v="1970-01-01T00:00:00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1970-01-01T00:00:00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1970-01-01T00:00:00" endDate="2017-03-15T15:30:07"/>
        <groupItems count="6">
          <s v="&lt;1/1/1970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1970-01-01T00:00:00" endDate="2017-03-15T15:30:07"/>
        <groupItems count="50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m/>
    <b v="0"/>
    <n v="182"/>
    <b v="1"/>
    <s v="film &amp; video/television"/>
    <n v="143"/>
    <n v="63.92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05"/>
    <n v="185.48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4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23"/>
    <n v="69.27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10"/>
    <n v="190.5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6"/>
    <n v="93.4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1"/>
    <n v="146.88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0"/>
    <n v="159.82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26"/>
    <n v="291.79000000000002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01"/>
    <n v="31.5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21"/>
    <n v="158.6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65"/>
    <n v="80.33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0"/>
    <n v="59.96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01"/>
    <n v="109.78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7"/>
    <n v="147.71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0"/>
    <n v="21.76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1"/>
    <n v="171.84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6"/>
    <n v="41.94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45"/>
    <n v="93.26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00"/>
    <n v="56.14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9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17"/>
    <n v="199.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9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09"/>
    <n v="103.04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33"/>
    <n v="66.349999999999994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55"/>
    <n v="57.14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12"/>
    <n v="102.11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00"/>
    <n v="148.9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23"/>
    <n v="169.61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01"/>
    <n v="31.62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0"/>
    <n v="76.45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2"/>
    <n v="320.45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30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67"/>
    <n v="49.88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42"/>
    <n v="59.46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83"/>
    <n v="193.84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10"/>
    <n v="159.51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31"/>
    <n v="41.6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01"/>
    <n v="150.9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0"/>
    <n v="126.69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42"/>
    <n v="105.26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309"/>
    <n v="117.51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100"/>
    <n v="117.36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20"/>
    <n v="133.33000000000001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04"/>
    <n v="98.36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8"/>
    <n v="194.44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0"/>
    <n v="56.82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28"/>
    <n v="27.27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16"/>
    <n v="118.34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0"/>
    <n v="223.48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1"/>
    <n v="28.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29"/>
    <n v="194.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07"/>
    <n v="128.94999999999999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2"/>
    <n v="49.32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3"/>
    <n v="221.52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0"/>
    <n v="137.21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3"/>
    <n v="606.82000000000005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48"/>
    <n v="43.04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55"/>
    <n v="322.39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14"/>
    <n v="96.71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73"/>
    <n v="35.47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08"/>
    <n v="86.67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19"/>
    <n v="132.05000000000001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6"/>
    <n v="91.23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27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11"/>
    <n v="21.19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27"/>
    <n v="62.33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4"/>
    <n v="37.409999999999997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08"/>
    <n v="69.72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0"/>
    <n v="58.17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13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5"/>
    <n v="19.47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53"/>
    <n v="85.96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393"/>
    <n v="30.67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2702"/>
    <n v="60.38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127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07"/>
    <n v="40.270000000000003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98"/>
    <n v="273.83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00"/>
    <n v="53.04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3"/>
    <n v="40.01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0"/>
    <n v="15.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26"/>
    <n v="71.430000000000007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06"/>
    <n v="71.709999999999994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5"/>
    <n v="375.76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3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1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00"/>
    <n v="123.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20"/>
    <n v="31.38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05"/>
    <n v="78.260000000000005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11"/>
    <n v="122.3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04"/>
    <n v="73.73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31"/>
    <n v="21.67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15"/>
    <n v="21.9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06"/>
    <n v="50.59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0"/>
    <n v="40.78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28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05"/>
    <n v="117.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20"/>
    <n v="27.9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07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1"/>
    <n v="39.380000000000003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2"/>
    <n v="186.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247"/>
    <n v="111.38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20"/>
    <n v="78.72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131"/>
    <n v="46.7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55"/>
    <n v="65.38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04"/>
    <n v="102.08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41"/>
    <n v="64.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03"/>
    <n v="90.38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40"/>
    <n v="88.57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14"/>
    <n v="28.73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00"/>
    <n v="69.790000000000006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13"/>
    <n v="167.49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05"/>
    <n v="144.91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0"/>
    <n v="91.84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14"/>
    <n v="0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6"/>
    <n v="11.67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2"/>
    <n v="106.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0"/>
    <n v="311.17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10"/>
    <n v="0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0"/>
    <n v="94.51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13"/>
    <n v="0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3"/>
    <n v="0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100"/>
    <n v="81.239999999999995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0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11"/>
    <n v="0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"/>
    <n v="46.18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28"/>
    <n v="0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8"/>
    <n v="55.95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1"/>
    <n v="37.56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"/>
    <n v="38.33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1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23"/>
    <n v="15.33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"/>
    <n v="449.43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1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3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0"/>
    <n v="13.33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5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0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6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1"/>
    <n v="0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"/>
    <n v="91.43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60"/>
    <n v="0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4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22"/>
    <n v="108.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3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0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6"/>
    <n v="0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0"/>
    <n v="49.88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40"/>
    <n v="0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"/>
    <n v="25.71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20"/>
    <n v="0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33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21"/>
    <n v="30.85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36"/>
    <n v="0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6"/>
    <n v="25.5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0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16"/>
    <n v="0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5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"/>
    <n v="83.33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42"/>
    <n v="0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10"/>
    <n v="77.11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0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26"/>
    <n v="0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58"/>
    <n v="87.31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"/>
    <n v="54.29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30"/>
    <n v="0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51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16"/>
    <n v="117.68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"/>
    <n v="76.47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15"/>
    <n v="0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"/>
    <n v="163.85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25"/>
    <n v="0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45"/>
    <n v="91.82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"/>
    <n v="185.83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56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12"/>
    <n v="331.54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2"/>
    <n v="314.2900000000000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18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"/>
    <n v="115.99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"/>
    <n v="120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13"/>
    <n v="0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1"/>
    <n v="0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3"/>
    <n v="0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0"/>
    <n v="15.71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40"/>
    <n v="0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25"/>
    <n v="0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108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13"/>
    <n v="117.85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03"/>
    <n v="73.02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14"/>
    <n v="78.2"/>
    <x v="0"/>
    <x v="4"/>
    <x v="243"/>
    <d v="2014-02-22T01:08:24"/>
  </r>
  <r>
    <n v="244"/>
    <n v="39756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04"/>
    <n v="47.4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305"/>
    <n v="54.02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134"/>
    <n v="68.489999999999995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01"/>
    <n v="108.15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13"/>
    <n v="589.95000000000005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06"/>
    <n v="48.05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26"/>
    <n v="72.48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85"/>
    <n v="57.08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01"/>
    <n v="85.44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17"/>
    <n v="215.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07"/>
    <n v="89.39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39"/>
    <n v="45.42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07"/>
    <n v="65.760000000000005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91"/>
    <n v="66.7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32"/>
    <n v="83.35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06"/>
    <n v="105.05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7"/>
    <n v="120.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240"/>
    <n v="97.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118"/>
    <n v="41.38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1"/>
    <n v="64.95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46"/>
    <n v="95.78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32"/>
    <n v="40.42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11"/>
    <n v="78.5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47"/>
    <n v="50.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53"/>
    <n v="92.25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05"/>
    <n v="57.54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77"/>
    <n v="109.42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08"/>
    <n v="81.89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56"/>
    <n v="45.67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08"/>
    <n v="55.22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48"/>
    <n v="65.3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10"/>
    <n v="95.23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50"/>
    <n v="75.44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7"/>
    <n v="97.8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6"/>
    <n v="87.69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21"/>
    <n v="54.75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01"/>
    <n v="83.95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14"/>
    <n v="254.39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05"/>
    <n v="101.83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229"/>
    <n v="55.07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109"/>
    <n v="56.9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76"/>
    <n v="121.2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03"/>
    <n v="91.19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5"/>
    <n v="115.45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7"/>
    <n v="67.77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20"/>
    <n v="28.58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02"/>
    <n v="46.88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"/>
    <n v="154.41999999999999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0"/>
    <n v="201.22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33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19"/>
    <n v="100.08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01"/>
    <n v="230.09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9"/>
    <n v="141.75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79"/>
    <n v="56.34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02"/>
    <n v="73.34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19"/>
    <n v="85.34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00"/>
    <n v="61.5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37"/>
    <n v="93.02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232"/>
    <n v="50.29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130"/>
    <n v="106.43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293"/>
    <n v="51.7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111"/>
    <n v="36.61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06"/>
    <n v="42.52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19"/>
    <n v="62.71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04"/>
    <n v="89.96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12"/>
    <n v="138.80000000000001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05"/>
    <n v="61.3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385"/>
    <n v="80.2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101"/>
    <n v="32.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14"/>
    <n v="200.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01"/>
    <n v="108.0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283"/>
    <n v="95.7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113"/>
    <n v="49.8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07"/>
    <n v="110.47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3"/>
    <n v="134.91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8"/>
    <n v="106.62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23"/>
    <n v="145.04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02"/>
    <n v="114.59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4"/>
    <n v="105.32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13"/>
    <n v="70.92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36"/>
    <n v="147.16999999999999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04"/>
    <n v="160.47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6"/>
    <n v="156.05000000000001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2"/>
    <n v="63.17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7"/>
    <n v="104.82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13"/>
    <n v="97.36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25"/>
    <n v="203.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01"/>
    <n v="188.31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3"/>
    <n v="146.65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17"/>
    <n v="109.19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01"/>
    <n v="59.25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10"/>
    <n v="97.9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08"/>
    <n v="70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25"/>
    <n v="72.87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07"/>
    <n v="146.35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0"/>
    <n v="67.91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2"/>
    <n v="169.8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23"/>
    <n v="119.99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70"/>
    <n v="99.86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12"/>
    <n v="90.58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03"/>
    <n v="117.77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7"/>
    <n v="86.55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15"/>
    <n v="71.900000000000006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27"/>
    <n v="129.82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17"/>
    <n v="44.91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09"/>
    <n v="40.76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4"/>
    <n v="103.52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16"/>
    <n v="125.45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03"/>
    <n v="246.61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74"/>
    <n v="79.40000000000000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03"/>
    <n v="86.14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5"/>
    <n v="193.05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1"/>
    <n v="84.02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11"/>
    <n v="139.83000000000001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24"/>
    <n v="109.8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01"/>
    <n v="139.53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10"/>
    <n v="347.85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04"/>
    <n v="68.239999999999995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1"/>
    <n v="239.94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3"/>
    <n v="287.31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4"/>
    <n v="86.85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10"/>
    <n v="81.849999999999994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22"/>
    <n v="42.87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14"/>
    <n v="709.42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25"/>
    <n v="161.26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07"/>
    <n v="41.78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31"/>
    <n v="89.8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20"/>
    <n v="45.05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06"/>
    <n v="42.86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14"/>
    <n v="54.08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2"/>
    <n v="103.22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6"/>
    <n v="40.4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42"/>
    <n v="116.8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05"/>
    <n v="115.51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256"/>
    <n v="104.31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07"/>
    <n v="69.77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112"/>
    <n v="43.02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06"/>
    <n v="58.54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0"/>
    <n v="111.8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214"/>
    <n v="46.23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126"/>
    <n v="144.69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82"/>
    <n v="88.8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00"/>
    <n v="81.75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1"/>
    <n v="71.430000000000007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10"/>
    <n v="90.62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2"/>
    <n v="157.33000000000001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08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7"/>
    <n v="58.72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4"/>
    <n v="81.63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25"/>
    <n v="56.46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07"/>
    <n v="140.1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12"/>
    <n v="224.85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04"/>
    <n v="181.13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42"/>
    <n v="711.04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05"/>
    <n v="65.88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3"/>
    <n v="75.19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8"/>
    <n v="133.1399999999999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2"/>
    <n v="86.16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"/>
    <n v="92.32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37"/>
    <n v="160.16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28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01"/>
    <n v="183.29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27"/>
    <n v="125.7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05"/>
    <n v="57.65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3"/>
    <n v="78.66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"/>
    <n v="91.48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20"/>
    <n v="68.09999999999999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00"/>
    <n v="48.09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1"/>
    <n v="202.42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0"/>
    <n v="110.07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2"/>
    <n v="4.8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1"/>
    <n v="50.17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"/>
    <n v="11.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0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0"/>
    <n v="16.63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6"/>
    <n v="0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0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2"/>
    <n v="0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14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0"/>
    <n v="51.88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0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5"/>
    <n v="0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9"/>
    <n v="0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0"/>
    <n v="170.55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39"/>
    <n v="0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"/>
    <n v="393.59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5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7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0"/>
    <n v="47.88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3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2"/>
    <n v="20.5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1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"/>
    <n v="56.57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64"/>
    <n v="0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1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1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"/>
    <n v="20.329999999999998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8"/>
    <n v="0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0"/>
    <n v="16.760000000000002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2"/>
    <n v="0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0"/>
    <n v="113.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27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1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22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"/>
    <n v="110.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1"/>
    <n v="0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2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8"/>
    <n v="38.479999999999997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3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0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2"/>
    <n v="0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0"/>
    <n v="39.57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33"/>
    <n v="0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19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6"/>
    <n v="55.4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0"/>
    <n v="87.14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50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"/>
    <n v="51.22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22"/>
    <n v="13.5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"/>
    <n v="66.52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5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10"/>
    <n v="136.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3"/>
    <n v="73.459999999999994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0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1"/>
    <n v="0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2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"/>
    <n v="12.67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0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3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1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"/>
    <n v="133.33000000000001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3"/>
    <n v="0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4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3"/>
    <n v="102.38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25"/>
    <n v="16.670000000000002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"/>
    <n v="725.03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1"/>
    <n v="0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0"/>
    <n v="68.33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23"/>
    <n v="0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102"/>
    <n v="39.229999999999997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5"/>
    <n v="150.15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15"/>
    <n v="93.43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21"/>
    <n v="110.9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09"/>
    <n v="71.790000000000006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0"/>
    <n v="29.26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14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01"/>
    <n v="74.349999999999994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16"/>
    <n v="63.83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30"/>
    <n v="44.33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08"/>
    <n v="86.94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0"/>
    <n v="126.55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23"/>
    <n v="129.0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00"/>
    <n v="71.239999999999995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5"/>
    <n v="117.88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3"/>
    <n v="327.08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18"/>
    <n v="34.75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21"/>
    <n v="100.06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302"/>
    <n v="40.85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101"/>
    <n v="252.02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0"/>
    <n v="25.16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1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1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27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"/>
    <n v="402.71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3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1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5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0"/>
    <n v="135.04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37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"/>
    <n v="64.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3"/>
    <n v="0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1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1"/>
    <n v="0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1"/>
    <n v="38.44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0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1"/>
    <n v="0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9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3"/>
    <n v="389.29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0"/>
    <n v="150.5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4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0"/>
    <n v="24.78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3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23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"/>
    <n v="16.43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34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"/>
    <n v="121.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2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1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0"/>
    <n v="23.33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4"/>
    <n v="0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0"/>
    <n v="45.39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3"/>
    <n v="0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0"/>
    <n v="16.38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1"/>
    <n v="0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21"/>
    <n v="0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"/>
    <n v="105.93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3"/>
    <n v="0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1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6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0"/>
    <n v="37.89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17"/>
    <n v="0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"/>
    <n v="111.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1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0"/>
    <n v="76.67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12"/>
    <n v="0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144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19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460"/>
    <n v="151.32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06"/>
    <n v="134.36000000000001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300"/>
    <n v="174.03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279"/>
    <n v="73.48999999999999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132"/>
    <n v="23.52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07"/>
    <n v="39.07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27"/>
    <n v="125.94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40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12"/>
    <n v="42.67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01"/>
    <n v="35.130000000000003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"/>
    <n v="239.35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41"/>
    <n v="107.6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267"/>
    <n v="95.83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147"/>
    <n v="31.66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214"/>
    <n v="42.89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126"/>
    <n v="122.74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04"/>
    <n v="190.45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1"/>
    <n v="109.34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3"/>
    <n v="143.66999999999999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1"/>
    <n v="84.94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"/>
    <n v="10.56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8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19"/>
    <n v="31.17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"/>
    <n v="155.33000000000001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10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5"/>
    <n v="178.93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22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9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39"/>
    <n v="85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22"/>
    <n v="788.5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"/>
    <n v="50.3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15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"/>
    <n v="34.270000000000003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26"/>
    <n v="61.29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4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15"/>
    <n v="65.180000000000007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26"/>
    <n v="93.9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"/>
    <n v="150.65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7"/>
    <n v="99.33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28"/>
    <n v="177.3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4"/>
    <n v="0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73"/>
    <n v="591.66999999999996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58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12"/>
    <n v="343.15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"/>
    <n v="72.59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7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35"/>
    <n v="6.5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"/>
    <n v="119.39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1"/>
    <n v="84.29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0"/>
    <n v="90.86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46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15"/>
    <n v="20.3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82"/>
    <n v="530.69000000000005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3"/>
    <n v="120.39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7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31"/>
    <n v="291.33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6"/>
    <n v="124.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1"/>
    <n v="119.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79"/>
    <n v="0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22"/>
    <n v="117.7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"/>
    <n v="23.95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34"/>
    <n v="0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"/>
    <n v="99.97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1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5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5"/>
    <n v="80.319999999999993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10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"/>
    <n v="44.69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1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44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22"/>
    <n v="66.709999999999994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32"/>
    <n v="84.14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09"/>
    <n v="215.7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5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0"/>
    <n v="51.63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1"/>
    <n v="143.36000000000001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56"/>
    <n v="72.430000000000007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06"/>
    <n v="36.53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31"/>
    <n v="60.9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2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26"/>
    <n v="99.77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60"/>
    <n v="88.73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20"/>
    <n v="4.92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6"/>
    <n v="17.82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14"/>
    <n v="187.19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315"/>
    <n v="234.81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122"/>
    <n v="105.05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07"/>
    <n v="56.67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58"/>
    <n v="39.049999999999997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07"/>
    <n v="68.349999999999994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2"/>
    <n v="169.58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11"/>
    <n v="141.41999999999999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48"/>
    <n v="67.39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02"/>
    <n v="54.27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79"/>
    <n v="82.52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11"/>
    <n v="53.73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00"/>
    <n v="34.21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6"/>
    <n v="45.57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3"/>
    <n v="95.96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19"/>
    <n v="77.27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2"/>
    <n v="57.34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28"/>
    <n v="53.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04"/>
    <n v="492.31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2"/>
    <n v="42.35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18"/>
    <n v="37.47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238"/>
    <n v="37.45000000000000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102"/>
    <n v="33.06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0"/>
    <n v="51.47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5"/>
    <n v="0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0"/>
    <n v="39.17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36"/>
    <n v="0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"/>
    <n v="57.3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4"/>
    <n v="0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0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41"/>
    <n v="0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"/>
    <n v="31.85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3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1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70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2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51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1"/>
    <n v="63.12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3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104"/>
    <n v="66.67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33"/>
    <n v="38.520000000000003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00"/>
    <n v="42.6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48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03"/>
    <n v="63.49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81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43"/>
    <n v="31.14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14"/>
    <n v="162.27000000000001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204"/>
    <n v="80.59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109"/>
    <n v="59.85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44"/>
    <n v="132.86000000000001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04"/>
    <n v="92.55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0"/>
    <n v="60.86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3"/>
    <n v="41.85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5"/>
    <n v="88.33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12"/>
    <n v="158.96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01"/>
    <n v="85.05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8"/>
    <n v="112.6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15"/>
    <n v="45.44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00"/>
    <n v="46.22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52"/>
    <n v="178.61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12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01"/>
    <n v="43.73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23"/>
    <n v="81.06999999999999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00"/>
    <n v="74.61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5"/>
    <n v="305.56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4"/>
    <n v="58.33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5"/>
    <n v="117.6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0"/>
    <n v="73.7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4"/>
    <n v="104.65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5"/>
    <n v="79.83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4"/>
    <n v="58.33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52"/>
    <n v="86.67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60"/>
    <n v="27.61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27"/>
    <n v="25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07"/>
    <n v="45.46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15"/>
    <n v="99.53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37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56"/>
    <n v="89.42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09"/>
    <n v="28.68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34"/>
    <n v="31.07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00"/>
    <n v="70.55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19"/>
    <n v="224.13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80"/>
    <n v="51.81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34"/>
    <n v="43.52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00"/>
    <n v="39.82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1"/>
    <n v="126.81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3"/>
    <n v="113.88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7"/>
    <n v="28.18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4"/>
    <n v="36.61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8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233"/>
    <n v="60.66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101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2"/>
    <n v="97.99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31"/>
    <n v="148.78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17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01"/>
    <n v="58.63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22"/>
    <n v="109.71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45"/>
    <n v="49.11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17"/>
    <n v="47.67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20"/>
    <n v="60.74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01"/>
    <n v="63.38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4"/>
    <n v="53.89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267"/>
    <n v="66.87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194"/>
    <n v="63.1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20"/>
    <n v="36.630000000000003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2"/>
    <n v="34.01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00"/>
    <n v="28.55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20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55"/>
    <n v="41.7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30"/>
    <n v="46.67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05"/>
    <n v="37.270000000000003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0"/>
    <n v="59.26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18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03"/>
    <n v="65.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218"/>
    <n v="31.91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100"/>
    <n v="19.46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44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05"/>
    <n v="22.74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8"/>
    <n v="42.72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2"/>
    <n v="52.92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0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5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2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2"/>
    <n v="34.18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18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24"/>
    <n v="58.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"/>
    <n v="109.18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2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"/>
    <n v="346.67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5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1"/>
    <n v="27.08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24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"/>
    <n v="34.76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41"/>
    <n v="0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68"/>
    <n v="28.58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1"/>
    <n v="46.59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31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"/>
    <n v="21.47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1"/>
    <n v="14.13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20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40"/>
    <n v="21.57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1"/>
    <n v="83.38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75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41"/>
    <n v="35.71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"/>
    <n v="29.29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7"/>
    <n v="0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9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4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3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41"/>
    <n v="28.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10"/>
    <n v="143.82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39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2"/>
    <n v="147.81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40"/>
    <n v="27.86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"/>
    <n v="44.44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3"/>
    <n v="0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7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0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"/>
    <n v="50.33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0"/>
    <n v="32.67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3"/>
    <n v="0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22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1"/>
    <n v="0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7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0"/>
    <n v="82.58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6"/>
    <n v="0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0"/>
    <n v="41.67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1"/>
    <n v="0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5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1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31"/>
    <n v="0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21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"/>
    <n v="189.33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11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3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0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11"/>
    <n v="0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38"/>
    <n v="0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7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15"/>
    <n v="18.71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6"/>
    <n v="46.03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30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1"/>
    <n v="50.67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0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1"/>
    <n v="0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0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1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7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2"/>
    <n v="110.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9"/>
    <n v="37.450000000000003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10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3"/>
    <n v="24.08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2"/>
    <n v="69.41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0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12"/>
    <n v="0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28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38"/>
    <n v="58.42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40"/>
    <n v="158.63999999999999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1"/>
    <n v="99.86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43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6"/>
    <n v="89.19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2"/>
    <n v="182.62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1"/>
    <n v="33.29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39"/>
    <n v="51.82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46"/>
    <n v="113.63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2"/>
    <n v="136.46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28"/>
    <n v="364.35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1"/>
    <n v="19.239999999999998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5"/>
    <n v="49.67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8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"/>
    <n v="43.98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47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"/>
    <n v="1272.73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35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2"/>
    <n v="153.8899999999999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1"/>
    <n v="51.38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3"/>
    <n v="93.33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"/>
    <n v="108.63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34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56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83"/>
    <n v="790.84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15"/>
    <n v="301.94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"/>
    <n v="47.9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30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1"/>
    <n v="171.79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6"/>
    <n v="35.33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13"/>
    <n v="82.09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"/>
    <n v="161.22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17"/>
    <n v="0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"/>
    <n v="52.41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4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0"/>
    <n v="30.29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25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"/>
    <n v="89.6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7"/>
    <n v="424.45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2"/>
    <n v="80.67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59"/>
    <n v="8.1300000000000008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8"/>
    <n v="153.43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2"/>
    <n v="292.08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104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30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16"/>
    <n v="134.55000000000001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82"/>
    <n v="214.07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75"/>
    <n v="216.3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6"/>
    <n v="932.31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44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"/>
    <n v="174.95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13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21535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35"/>
    <n v="1389.36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1"/>
    <n v="95.9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3"/>
    <n v="74.790000000000006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3"/>
    <n v="161.1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47"/>
    <n v="88.71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206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352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115"/>
    <n v="22.08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237"/>
    <n v="31.05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119"/>
    <n v="36.21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0"/>
    <n v="388.98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0"/>
    <n v="71.849999999999994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3"/>
    <n v="57.38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17"/>
    <n v="69.67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2"/>
    <n v="45.99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342"/>
    <n v="79.260000000000005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107"/>
    <n v="43.03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8"/>
    <n v="108.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3"/>
    <n v="61.03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30"/>
    <n v="50.59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08"/>
    <n v="39.159999999999997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12"/>
    <n v="65.16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02"/>
    <n v="23.96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45"/>
    <n v="48.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28"/>
    <n v="35.74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0"/>
    <n v="21.3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2"/>
    <n v="0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9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0"/>
    <n v="29.2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3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0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1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0"/>
    <n v="53"/>
    <x v="5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1"/>
    <n v="0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1"/>
    <n v="0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95"/>
    <n v="0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9"/>
    <n v="0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3"/>
    <n v="65.67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26"/>
    <n v="34.130000000000003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39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1"/>
    <n v="40.479999999999997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1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6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5"/>
    <n v="113.57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63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29"/>
    <n v="48.28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8"/>
    <n v="43.98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3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9"/>
    <n v="37.67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0"/>
    <n v="18.579999999999998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"/>
    <n v="410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3"/>
    <n v="0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0"/>
    <n v="114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14"/>
    <n v="0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8"/>
    <n v="43.42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0"/>
    <n v="23.9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13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4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8"/>
    <n v="10.56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5"/>
    <n v="122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18"/>
    <n v="267.81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"/>
    <n v="74.209999999999994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7"/>
    <n v="6.71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1"/>
    <n v="81.95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3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0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5"/>
    <n v="6.8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2"/>
    <n v="17.71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5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0"/>
    <n v="80.3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41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"/>
    <n v="23.57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3"/>
    <n v="0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0"/>
    <n v="34.880000000000003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1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"/>
    <n v="23.18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36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1"/>
    <n v="100.23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8"/>
    <n v="17.850000000000001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2"/>
    <n v="10.38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0"/>
    <n v="36.33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1"/>
    <n v="0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2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0"/>
    <n v="25.43"/>
    <x v="6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14"/>
    <n v="0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"/>
    <n v="110.62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5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6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40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"/>
    <n v="253.21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9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0"/>
    <n v="44.17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0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6"/>
    <n v="0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1"/>
    <n v="60.73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7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1"/>
    <n v="108.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2"/>
    <n v="0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0"/>
    <n v="50.33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4"/>
    <n v="0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0"/>
    <n v="60.79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21"/>
    <n v="0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19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2"/>
    <n v="358.88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6"/>
    <n v="61.19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0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6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3"/>
    <n v="46.63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0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5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12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"/>
    <n v="69.12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4"/>
    <n v="1.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105"/>
    <n v="33.33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7"/>
    <n v="118.74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4"/>
    <n v="65.08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61"/>
    <n v="130.16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08"/>
    <n v="37.78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35"/>
    <n v="112.79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09"/>
    <n v="51.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290"/>
    <n v="89.24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104"/>
    <n v="19.329999999999998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322"/>
    <n v="79.97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135"/>
    <n v="56.4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270"/>
    <n v="79.41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53"/>
    <n v="76.44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61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101"/>
    <n v="54.62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26"/>
    <n v="299.2200000000000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02"/>
    <n v="58.53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99"/>
    <n v="55.37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02"/>
    <n v="183.8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3"/>
    <n v="165.35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1"/>
    <n v="234.79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15"/>
    <n v="211.48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04"/>
    <n v="32.340000000000003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55"/>
    <n v="123.38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06"/>
    <n v="207.07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254"/>
    <n v="138.26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101"/>
    <n v="493.82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29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02"/>
    <n v="38.869999999999997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32"/>
    <n v="61.53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786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146"/>
    <n v="71.59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03"/>
    <n v="91.88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72"/>
    <n v="148.57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59"/>
    <n v="174.21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04"/>
    <n v="102.86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11"/>
    <n v="111.18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280"/>
    <n v="23.8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112"/>
    <n v="81.27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7"/>
    <n v="116.21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4"/>
    <n v="58.89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0"/>
    <n v="48.43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29"/>
    <n v="0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1"/>
    <n v="61.0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1"/>
    <n v="0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2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"/>
    <n v="19.329999999999998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3"/>
    <n v="0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0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18"/>
    <n v="0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"/>
    <n v="59.33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3"/>
    <n v="0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51"/>
    <n v="30.13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1"/>
    <n v="74.62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4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04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20"/>
    <n v="46.1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17"/>
    <n v="141.47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22"/>
    <n v="75.48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52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04"/>
    <n v="64.25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200"/>
    <n v="64.47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102"/>
    <n v="118.2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38"/>
    <n v="82.54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303833"/>
    <n v="34.17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199"/>
    <n v="42.73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202"/>
    <n v="94.49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118"/>
    <n v="55.7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295"/>
    <n v="98.03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13"/>
    <n v="92.1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104"/>
    <n v="38.18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14"/>
    <n v="27.15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01"/>
    <n v="50.69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25"/>
    <n v="38.94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19"/>
    <n v="77.64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66"/>
    <n v="43.54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19"/>
    <n v="31.82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00"/>
    <n v="63.18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2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17"/>
    <n v="140.86000000000001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09"/>
    <n v="76.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15"/>
    <n v="99.16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02"/>
    <n v="67.88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6"/>
    <n v="246.29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4"/>
    <n v="189.29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55"/>
    <n v="76.67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62"/>
    <n v="82.96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04"/>
    <n v="62.52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6"/>
    <n v="46.07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55"/>
    <n v="38.54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11"/>
    <n v="53.01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24"/>
    <n v="104.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211"/>
    <n v="67.67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101"/>
    <n v="95.93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2"/>
    <n v="65.16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8"/>
    <n v="32.270000000000003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242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100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25"/>
    <n v="65.87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09"/>
    <n v="36.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46"/>
    <n v="44.19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10"/>
    <n v="104.0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02"/>
    <n v="35.9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22"/>
    <n v="127.79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02"/>
    <n v="27.73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41"/>
    <n v="39.83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10"/>
    <n v="52.17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5"/>
    <n v="92.04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24"/>
    <n v="63.4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35"/>
    <n v="135.63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03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0"/>
    <n v="70.86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30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40"/>
    <n v="42.2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26"/>
    <n v="152.41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65"/>
    <n v="90.62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12"/>
    <n v="201.6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"/>
    <n v="127.93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2"/>
    <n v="29.89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6"/>
    <n v="367.97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32"/>
    <n v="129.16999999999999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1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31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1"/>
    <n v="102.02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40"/>
    <n v="184.36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"/>
    <n v="162.91999999999999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6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15"/>
    <n v="603.53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"/>
    <n v="97.33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0"/>
    <n v="859.86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9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10"/>
    <n v="30.27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2"/>
    <n v="54.67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1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4"/>
    <n v="102.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2"/>
    <n v="41.59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1"/>
    <n v="116.5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22"/>
    <n v="45.33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1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0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11"/>
    <n v="0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20"/>
    <n v="51.82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85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49"/>
    <n v="379.23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3"/>
    <n v="176.36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7"/>
    <n v="66.06999999999999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0"/>
    <n v="89.65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70"/>
    <n v="0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"/>
    <n v="382.39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102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378"/>
    <n v="158.36000000000001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125"/>
    <n v="40.76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47"/>
    <n v="53.57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02"/>
    <n v="48.45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204"/>
    <n v="230.19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104"/>
    <n v="59.36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1"/>
    <n v="66.7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36"/>
    <n v="168.78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4"/>
    <n v="59.9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0"/>
    <n v="31.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23"/>
    <n v="24.42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83"/>
    <n v="25.35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25"/>
    <n v="71.44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12"/>
    <n v="38.549999999999997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6"/>
    <n v="68.37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73"/>
    <n v="40.21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26"/>
    <n v="32.07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09"/>
    <n v="28.63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0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19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00"/>
    <n v="346.04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26"/>
    <n v="81.739999999999995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14"/>
    <n v="64.54000000000000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1"/>
    <n v="63.48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05"/>
    <n v="63.62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4"/>
    <n v="83.97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7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24"/>
    <n v="107.0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05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89"/>
    <n v="201.94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71"/>
    <n v="43.06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252"/>
    <n v="62.87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116"/>
    <n v="55.61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203"/>
    <n v="48.71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112"/>
    <n v="30.58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424"/>
    <n v="73.91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107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4"/>
    <n v="73.36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212"/>
    <n v="56.4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124"/>
    <n v="50.25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10"/>
    <n v="68.94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219"/>
    <n v="65.91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137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5"/>
    <n v="70.06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45"/>
    <n v="60.1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09"/>
    <n v="21.38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10"/>
    <n v="160.79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4"/>
    <n v="42.38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02"/>
    <n v="27.32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22"/>
    <n v="196.83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12"/>
    <n v="53.88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07"/>
    <n v="47.76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14"/>
    <n v="88.19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0"/>
    <n v="72.06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26"/>
    <n v="74.2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67"/>
    <n v="61.7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497"/>
    <n v="17.23999999999999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109"/>
    <n v="51.72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3"/>
    <n v="24.1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2"/>
    <n v="62.17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0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7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0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5"/>
    <n v="2.33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18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"/>
    <n v="88.89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1"/>
    <n v="0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0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7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3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0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20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"/>
    <n v="109.0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8"/>
    <n v="0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5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0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8"/>
    <n v="0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32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"/>
    <n v="115.55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7"/>
    <n v="0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10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0"/>
    <n v="744.5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27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3"/>
    <n v="36.6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7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0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1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0"/>
    <n v="673.33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1"/>
    <n v="0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1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3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0"/>
    <n v="48.33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101"/>
    <n v="0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9"/>
    <n v="44.67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48"/>
    <n v="28.94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63"/>
    <n v="35.44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456"/>
    <n v="34.869999999999997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108"/>
    <n v="52.62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15"/>
    <n v="69.59999999999999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02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8"/>
    <n v="33.19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25"/>
    <n v="149.46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04"/>
    <n v="23.17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39"/>
    <n v="96.88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21"/>
    <n v="103.2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12"/>
    <n v="38.46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89"/>
    <n v="44.3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662"/>
    <n v="64.17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111"/>
    <n v="43.33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82"/>
    <n v="90.5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37"/>
    <n v="29.19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17"/>
    <n v="30.96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2"/>
    <n v="92.16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0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2"/>
    <n v="0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0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2"/>
    <n v="0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0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31"/>
    <n v="0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8"/>
    <n v="47.11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1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9"/>
    <n v="0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0"/>
    <n v="40.45000000000000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2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0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5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166"/>
    <n v="46.73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01"/>
    <n v="97.73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8"/>
    <n v="67.84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278"/>
    <n v="56.98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104"/>
    <n v="67.16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11"/>
    <n v="48.04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215"/>
    <n v="38.86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111"/>
    <n v="78.18000000000000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24"/>
    <n v="97.11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01"/>
    <n v="110.39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12"/>
    <n v="39.92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559"/>
    <n v="75.98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150"/>
    <n v="58.38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06"/>
    <n v="55.82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57"/>
    <n v="151.24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09"/>
    <n v="849.67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62"/>
    <n v="159.24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205"/>
    <n v="39.51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103"/>
    <n v="130.53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7"/>
    <n v="111.5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39"/>
    <n v="170.45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25"/>
    <n v="133.7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207"/>
    <n v="95.83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174"/>
    <n v="221.79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20"/>
    <n v="32.32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10"/>
    <n v="98.84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282"/>
    <n v="55.22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101"/>
    <n v="52.79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35"/>
    <n v="135.66999999999999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76"/>
    <n v="53.99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484"/>
    <n v="56.64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145"/>
    <n v="82.32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418"/>
    <n v="88.26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132"/>
    <n v="84.9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250"/>
    <n v="48.15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180"/>
    <n v="66.02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03"/>
    <n v="96.38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36"/>
    <n v="156.16999999999999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18"/>
    <n v="95.76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0"/>
    <n v="180.4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4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29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"/>
    <n v="26.27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9"/>
    <n v="0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34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13"/>
    <n v="28.33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"/>
    <n v="14.43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49"/>
    <n v="0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"/>
    <n v="132.19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45"/>
    <n v="0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"/>
    <n v="56.42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5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0"/>
    <n v="11.67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4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1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1"/>
    <n v="0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0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3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1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4"/>
    <n v="108.05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14"/>
    <n v="26.92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"/>
    <n v="155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41"/>
    <n v="0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1"/>
    <n v="47.77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5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2"/>
    <n v="41.67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5"/>
    <n v="74.33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23"/>
    <n v="84.33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13"/>
    <n v="65.459999999999994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1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1"/>
    <n v="0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9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0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79"/>
    <n v="0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"/>
    <n v="131.66999999999999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2"/>
    <n v="0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9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"/>
    <n v="44.48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21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0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7"/>
    <n v="0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108"/>
    <n v="40.78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0"/>
    <n v="48.33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22"/>
    <n v="66.69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01"/>
    <n v="48.84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45"/>
    <n v="87.83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01"/>
    <n v="70.790000000000006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18"/>
    <n v="52.83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272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125"/>
    <n v="48.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10"/>
    <n v="37.07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02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3"/>
    <n v="39.0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14"/>
    <n v="66.69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04"/>
    <n v="67.13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46"/>
    <n v="66.3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05"/>
    <n v="64.62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33"/>
    <n v="58.37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13"/>
    <n v="86.96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21"/>
    <n v="66.47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02"/>
    <n v="163.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"/>
    <n v="107.9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18"/>
    <n v="42.11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55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01"/>
    <n v="112.02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17"/>
    <n v="74.95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01"/>
    <n v="61.58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4"/>
    <n v="45.88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265"/>
    <n v="75.849999999999994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156"/>
    <n v="84.21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02"/>
    <n v="117.23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0"/>
    <n v="86.49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1"/>
    <n v="172.41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25"/>
    <n v="62.81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04"/>
    <n v="67.73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5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0"/>
    <n v="38.89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70"/>
    <n v="94.74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01"/>
    <n v="39.97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0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25"/>
    <n v="42.86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10"/>
    <n v="168.51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1"/>
    <n v="85.5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05"/>
    <n v="26.55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25"/>
    <n v="113.8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01"/>
    <n v="32.01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42"/>
    <n v="47.1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01"/>
    <n v="88.47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74"/>
    <n v="64.709999999999994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20"/>
    <n v="51.85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43"/>
    <n v="38.79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00"/>
    <n v="44.65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5"/>
    <n v="156.77000000000001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32"/>
    <n v="118.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13"/>
    <n v="74.150000000000006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254"/>
    <n v="12.5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03"/>
    <n v="27.86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8"/>
    <n v="132.4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22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19"/>
    <n v="34.380000000000003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61"/>
    <n v="44.96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27"/>
    <n v="41.04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03"/>
    <n v="52.6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40"/>
    <n v="70.78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03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1"/>
    <n v="44.61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13"/>
    <n v="26.15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28"/>
    <n v="39.18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202"/>
    <n v="45.59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137"/>
    <n v="89.25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15"/>
    <n v="40.42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2"/>
    <n v="82.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8"/>
    <n v="159.52000000000001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75"/>
    <n v="36.24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18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01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0"/>
    <n v="74.58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22"/>
    <n v="0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109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3"/>
    <n v="86.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0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1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44"/>
    <n v="80.13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100"/>
    <n v="253.14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25"/>
    <n v="171.43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33"/>
    <n v="57.73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48"/>
    <n v="264.26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9"/>
    <n v="159.33000000000001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0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12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"/>
    <n v="61.09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20"/>
    <n v="0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"/>
    <n v="114.82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4"/>
    <n v="0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26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"/>
    <n v="65.97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1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65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"/>
    <n v="118.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10"/>
    <n v="0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0"/>
    <n v="54.11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5"/>
    <n v="0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1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1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2"/>
    <n v="0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8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0"/>
    <n v="115.71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8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43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"/>
    <n v="34.020000000000003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1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6"/>
    <n v="11.67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0"/>
    <n v="28.13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7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1"/>
    <n v="216.67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0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34"/>
    <n v="62.22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68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"/>
    <n v="122.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11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21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"/>
    <n v="56.67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111"/>
    <n v="0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09"/>
    <n v="25.58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0"/>
    <n v="63.97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18"/>
    <n v="89.9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4"/>
    <n v="93.07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48"/>
    <n v="89.67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05"/>
    <n v="207.62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30"/>
    <n v="59.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3"/>
    <n v="358.97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202"/>
    <n v="94.74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103"/>
    <n v="80.65000000000000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260"/>
    <n v="168.69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108"/>
    <n v="34.6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11"/>
    <n v="462.86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20"/>
    <n v="104.3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03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16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"/>
    <n v="414.29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07"/>
    <n v="42.48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65"/>
    <n v="108.78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55"/>
    <n v="81.099999999999994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885"/>
    <n v="51.67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102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20"/>
    <n v="103.64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59"/>
    <n v="55.28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"/>
    <n v="72.1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46"/>
    <n v="0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"/>
    <n v="58.62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"/>
    <n v="12.4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57"/>
    <n v="49.14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21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16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6"/>
    <n v="45.16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46"/>
    <n v="98.79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65"/>
    <n v="88.31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7"/>
    <n v="170.63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14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2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36"/>
    <n v="66.33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40"/>
    <n v="104.89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26"/>
    <n v="78.44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15"/>
    <n v="59.0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24"/>
    <n v="71.34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40"/>
    <n v="51.23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20"/>
    <n v="60.24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48"/>
    <n v="44.94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15"/>
    <n v="31.21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"/>
    <n v="63.88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"/>
    <n v="109.07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61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1"/>
    <n v="109.94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1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39"/>
    <n v="55.39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22"/>
    <n v="133.9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68"/>
    <n v="48.72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14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2"/>
    <n v="58.97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0"/>
    <n v="11.6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14"/>
    <n v="83.7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48"/>
    <n v="63.65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31"/>
    <n v="94.28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5"/>
    <n v="71.87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6"/>
    <n v="104.85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"/>
    <n v="67.14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11"/>
    <n v="73.88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41"/>
    <n v="69.13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11"/>
    <n v="120.77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3"/>
    <n v="42.22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0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13"/>
    <n v="1.54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"/>
    <n v="37.61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49"/>
    <n v="0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"/>
    <n v="42.16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2"/>
    <n v="0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52"/>
    <n v="84.83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2"/>
    <n v="0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7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135"/>
    <n v="213.38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00"/>
    <n v="59.16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16"/>
    <n v="27.27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00"/>
    <n v="24.58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5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1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"/>
    <n v="83.89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67"/>
    <n v="417.33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02"/>
    <n v="75.77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3"/>
    <n v="67.39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43"/>
    <n v="73.569999999999993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263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118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04"/>
    <n v="131.16999999999999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200"/>
    <n v="47.27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307"/>
    <n v="182.1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100"/>
    <n v="61.3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205"/>
    <n v="35.770000000000003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109"/>
    <n v="45.6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2"/>
    <n v="75.38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25"/>
    <n v="50.88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4"/>
    <n v="119.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01"/>
    <n v="92.54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0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38"/>
    <n v="52.63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21"/>
    <n v="98.9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07"/>
    <n v="79.53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0"/>
    <n v="134.21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2"/>
    <n v="37.630000000000003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0"/>
    <n v="51.04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17"/>
    <n v="50.0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02"/>
    <n v="133.93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54"/>
    <n v="88.04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01"/>
    <n v="70.58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0"/>
    <n v="53.29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9"/>
    <n v="136.36000000000001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32"/>
    <n v="40.549999999999997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3"/>
    <n v="70.63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0"/>
    <n v="52.6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8"/>
    <n v="0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0"/>
    <n v="90.94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3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"/>
    <n v="58.08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1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0"/>
    <n v="71.59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10"/>
    <n v="0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72"/>
    <n v="32.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1"/>
    <n v="49.12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0"/>
    <n v="16.309999999999999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20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173"/>
    <n v="41.83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01"/>
    <n v="49.34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5"/>
    <n v="41.73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35"/>
    <n v="32.72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16"/>
    <n v="51.9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02"/>
    <n v="50.69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11"/>
    <n v="42.24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66"/>
    <n v="416.88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07"/>
    <n v="46.6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45"/>
    <n v="48.45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06"/>
    <n v="70.53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37"/>
    <n v="87.96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04"/>
    <n v="26.2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15"/>
    <n v="57.78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02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24"/>
    <n v="196.34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02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45"/>
    <n v="35.549999999999997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33"/>
    <n v="68.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09"/>
    <n v="28.57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3"/>
    <n v="50.63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1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47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"/>
    <n v="34.1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43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"/>
    <n v="215.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4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39"/>
    <n v="129.97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"/>
    <n v="117.49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59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1"/>
    <n v="70.599999999999994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9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2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3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1"/>
    <n v="2928.93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47"/>
    <n v="28.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3"/>
    <n v="29.63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137"/>
    <n v="40.98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16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241"/>
    <n v="36.11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114"/>
    <n v="23.15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0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95"/>
    <n v="31.83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03"/>
    <n v="27.39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0"/>
    <n v="77.3499999999999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27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1"/>
    <n v="48.85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07"/>
    <n v="48.24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72"/>
    <n v="70.209999999999994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24"/>
    <n v="94.05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08"/>
    <n v="80.27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17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87"/>
    <n v="60.27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16"/>
    <n v="38.74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1"/>
    <n v="152.54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71"/>
    <n v="115.31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26"/>
    <n v="35.840000000000003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38"/>
    <n v="64.569999999999993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705"/>
    <n v="87.44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788"/>
    <n v="68.819999999999993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348"/>
    <n v="176.2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150"/>
    <n v="511.79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01"/>
    <n v="160.44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800"/>
    <n v="35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106"/>
    <n v="188.51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201"/>
    <n v="56.2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12"/>
    <n v="51.31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198"/>
    <n v="127.36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226"/>
    <n v="101.8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699"/>
    <n v="230.56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399"/>
    <n v="842.11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294"/>
    <n v="577.28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168"/>
    <n v="483.34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436"/>
    <n v="76.14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57"/>
    <n v="74.11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18"/>
    <n v="36.97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05"/>
    <n v="2500.9699999999998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93"/>
    <n v="67.6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27"/>
    <n v="63.05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260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2"/>
    <n v="180.75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07"/>
    <n v="127.32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370"/>
    <n v="136.63999999999999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285"/>
    <n v="182.78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579"/>
    <n v="279.38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1132"/>
    <n v="61.3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263"/>
    <n v="80.73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674"/>
    <n v="272.36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257"/>
    <n v="70.849999999999994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375"/>
    <n v="247.94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209"/>
    <n v="186.8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347"/>
    <n v="131.99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402"/>
    <n v="29.31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1027"/>
    <n v="245.02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15"/>
    <n v="1323.25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355"/>
    <n v="282.66000000000003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5"/>
    <n v="91.21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0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4"/>
    <n v="0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21"/>
    <n v="88.69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3"/>
    <n v="453.14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0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42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"/>
    <n v="83.43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1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7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7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0"/>
    <n v="46.67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8"/>
    <n v="0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0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26"/>
    <n v="0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1"/>
    <n v="218.33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3"/>
    <n v="33.71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382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217"/>
    <n v="128.38999999999999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312"/>
    <n v="78.83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234"/>
    <n v="91.76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124"/>
    <n v="331.1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248"/>
    <n v="194.26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116"/>
    <n v="408.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7"/>
    <n v="84.46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305"/>
    <n v="44.85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20"/>
    <n v="383.36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820"/>
    <n v="55.28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235"/>
    <n v="422.02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495"/>
    <n v="64.180000000000007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7814"/>
    <n v="173.58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113"/>
    <n v="88.6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922"/>
    <n v="50.2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125"/>
    <n v="192.39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02"/>
    <n v="73.42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485"/>
    <n v="147.68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192"/>
    <n v="108.97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281"/>
    <n v="23.65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125"/>
    <n v="147.94999999999999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61"/>
    <n v="385.04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585"/>
    <n v="457.39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201"/>
    <n v="222.9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133"/>
    <n v="220.74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20"/>
    <n v="73.5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6"/>
    <n v="223.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361"/>
    <n v="47.91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226"/>
    <n v="96.06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120"/>
    <n v="118.61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304"/>
    <n v="118.45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179"/>
    <n v="143.21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387"/>
    <n v="282.7200000000000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211"/>
    <n v="593.94000000000005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132"/>
    <n v="262.16000000000003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300"/>
    <n v="46.58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421"/>
    <n v="70.040000000000006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136"/>
    <n v="164.91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248"/>
    <n v="449.2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182"/>
    <n v="27.47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24"/>
    <n v="143.979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506"/>
    <n v="88.24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108"/>
    <n v="36.33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819"/>
    <n v="90.18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121"/>
    <n v="152.62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03"/>
    <n v="55.81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48"/>
    <n v="227.85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20"/>
    <n v="91.83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473"/>
    <n v="80.989999999999995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130"/>
    <n v="278.39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353"/>
    <n v="43.1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101"/>
    <n v="326.29000000000002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14"/>
    <n v="41.7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67"/>
    <n v="64.0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53"/>
    <n v="99.46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202"/>
    <n v="138.49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168"/>
    <n v="45.55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43"/>
    <n v="10.51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96"/>
    <n v="114.77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08"/>
    <n v="36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15"/>
    <n v="154.16999999999999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48"/>
    <n v="566.39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91"/>
    <n v="120.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9"/>
    <n v="86.16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219"/>
    <n v="51.21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127"/>
    <n v="67.260000000000005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05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28"/>
    <n v="346.1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317"/>
    <n v="244.12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281"/>
    <n v="259.25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111"/>
    <n v="201.96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53"/>
    <n v="226.21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03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678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543"/>
    <n v="20.47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116"/>
    <n v="116.35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31"/>
    <n v="307.2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288"/>
    <n v="546.6900000000000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508"/>
    <n v="47.47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115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1"/>
    <n v="72.91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3"/>
    <n v="43.71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08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24"/>
    <n v="70.650000000000006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01"/>
    <n v="89.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4"/>
    <n v="115.0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16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20"/>
    <n v="46.2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15"/>
    <n v="48.55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20"/>
    <n v="57.52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01"/>
    <n v="88.15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2"/>
    <n v="110.49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21"/>
    <n v="66.83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00"/>
    <n v="58.6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2"/>
    <n v="113.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0"/>
    <n v="43.57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32"/>
    <n v="188.13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7"/>
    <n v="63.03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13"/>
    <n v="30.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36"/>
    <n v="51.48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46"/>
    <n v="35.79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30"/>
    <n v="98.8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254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107"/>
    <n v="51.31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8"/>
    <n v="53.52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"/>
    <n v="37.15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0"/>
    <n v="106.53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7"/>
    <n v="52.8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0"/>
    <n v="54.62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5"/>
    <n v="27.27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226"/>
    <n v="35.61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101"/>
    <n v="94.03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48"/>
    <n v="526.46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35"/>
    <n v="50.66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01"/>
    <n v="79.180000000000007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"/>
    <n v="116.96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10"/>
    <n v="103.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0"/>
    <n v="31.56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29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"/>
    <n v="34.22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2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"/>
    <n v="19.670000000000002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5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2"/>
    <n v="8.33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0"/>
    <n v="34.67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0"/>
    <n v="21.73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28"/>
    <n v="11.92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13"/>
    <n v="26.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5"/>
    <n v="10.67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0"/>
    <n v="29.04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6"/>
    <n v="0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11"/>
    <n v="50.08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2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30"/>
    <n v="25.29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"/>
    <n v="51.29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1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2"/>
    <n v="49.38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1"/>
    <n v="0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1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2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3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8"/>
    <n v="17.989999999999998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7"/>
    <n v="370.95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1"/>
    <n v="63.57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16"/>
    <n v="5.31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2"/>
    <n v="35.619999999999997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32"/>
    <n v="87.1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03"/>
    <n v="75.11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39"/>
    <n v="68.010000000000005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47"/>
    <n v="29.62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20"/>
    <n v="91.63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2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00"/>
    <n v="64.37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81"/>
    <n v="21.86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06"/>
    <n v="33.3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0"/>
    <n v="90.28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27"/>
    <n v="76.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03"/>
    <n v="59.23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250"/>
    <n v="65.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126"/>
    <n v="67.31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00"/>
    <n v="88.75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39"/>
    <n v="65.87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61"/>
    <n v="40.35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07"/>
    <n v="76.86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53"/>
    <n v="68.709999999999994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524"/>
    <n v="57.77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489"/>
    <n v="44.17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285"/>
    <n v="31.5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1857"/>
    <n v="107.05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10"/>
    <n v="149.0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15"/>
    <n v="55.96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412"/>
    <n v="56.97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503"/>
    <n v="44.06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185"/>
    <n v="68.63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20"/>
    <n v="65.319999999999993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081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452"/>
    <n v="40.07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537"/>
    <n v="75.650000000000006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120"/>
    <n v="61.2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14"/>
    <n v="48.13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951"/>
    <n v="68.1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133"/>
    <n v="65.89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47"/>
    <n v="81.650000000000006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542"/>
    <n v="52.7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383"/>
    <n v="41.23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704"/>
    <n v="15.04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110"/>
    <n v="39.07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33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52"/>
    <n v="27.3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03"/>
    <n v="42.22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0"/>
    <n v="33.24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2"/>
    <n v="285.70999999999998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51"/>
    <n v="42.33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11"/>
    <n v="50.27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96"/>
    <n v="61.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14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200"/>
    <n v="55.8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93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156"/>
    <n v="73.13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06"/>
    <n v="26.06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1"/>
    <n v="22.64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23"/>
    <n v="47.22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02"/>
    <n v="32.32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"/>
    <n v="53.42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8"/>
    <n v="51.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63"/>
    <n v="37.200000000000003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06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243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945"/>
    <n v="82.15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108"/>
    <n v="164.8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57"/>
    <n v="60.82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174"/>
    <n v="67.97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71"/>
    <n v="81.56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26"/>
    <n v="25.43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12"/>
    <n v="21.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496"/>
    <n v="27.2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332"/>
    <n v="25.09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1165"/>
    <n v="21.23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53"/>
    <n v="41.61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537"/>
    <n v="135.59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353"/>
    <n v="22.12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137"/>
    <n v="64.63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28"/>
    <n v="69.569999999999993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271"/>
    <n v="75.13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806"/>
    <n v="140.97999999999999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1360"/>
    <n v="49.47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930250"/>
    <n v="53.87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377"/>
    <n v="4.57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2647"/>
    <n v="65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100"/>
    <n v="53.48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4"/>
    <n v="43.91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7"/>
    <n v="50.85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69"/>
    <n v="58.63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975"/>
    <n v="32.82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134"/>
    <n v="426.93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272"/>
    <n v="23.81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113"/>
    <n v="98.41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460"/>
    <n v="107.32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287"/>
    <n v="11.67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23"/>
    <n v="41.78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636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147"/>
    <n v="94.1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867"/>
    <n v="15.72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327"/>
    <n v="90.64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780"/>
    <n v="97.3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154"/>
    <n v="37.119999999999997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16"/>
    <n v="28.1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80"/>
    <n v="144.43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299"/>
    <n v="24.27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320"/>
    <n v="35.119999999999997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81"/>
    <n v="24.76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103"/>
    <n v="188.38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802"/>
    <n v="148.08000000000001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720"/>
    <n v="49.93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283"/>
    <n v="107.82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1357"/>
    <n v="42.63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220"/>
    <n v="14.3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120"/>
    <n v="37.479999999999997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408"/>
    <n v="30.2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106"/>
    <n v="33.549999999999997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41"/>
    <n v="64.75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271"/>
    <n v="57.93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154"/>
    <n v="53.08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404"/>
    <n v="48.06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185"/>
    <n v="82.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01"/>
    <n v="115.8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6"/>
    <n v="63.0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21"/>
    <n v="108.0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00"/>
    <n v="46.09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20"/>
    <n v="107.2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00"/>
    <n v="50.9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7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4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73"/>
    <n v="53.83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07"/>
    <n v="100.47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8"/>
    <n v="46.63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46"/>
    <n v="34.07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25"/>
    <n v="65.209999999999994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49"/>
    <n v="44.21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01"/>
    <n v="71.9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5"/>
    <n v="52.95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350"/>
    <n v="109.45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101"/>
    <n v="75.040000000000006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34"/>
    <n v="115.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71"/>
    <n v="31.6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09"/>
    <n v="46.18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1"/>
    <n v="68.48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7"/>
    <n v="109.11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1"/>
    <n v="27.94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7"/>
    <n v="82.5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429"/>
    <n v="59.82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104"/>
    <n v="64.819999999999993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8"/>
    <n v="90.1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76"/>
    <n v="40.96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57"/>
    <n v="56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03"/>
    <n v="37.67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4"/>
    <n v="40.08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21"/>
    <n v="18.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08"/>
    <n v="37.130000000000003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9"/>
    <n v="41.96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39"/>
    <n v="61.04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"/>
    <n v="64.53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48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21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8"/>
    <n v="25.49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1"/>
    <n v="11.43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526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254"/>
    <n v="54.88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106"/>
    <n v="47.38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2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44"/>
    <n v="219.93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06"/>
    <n v="40.799999999999997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212"/>
    <n v="75.5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102"/>
    <n v="13.54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521"/>
    <n v="115.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111"/>
    <n v="48.1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01"/>
    <n v="74.180000000000007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294"/>
    <n v="123.3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106"/>
    <n v="66.62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0"/>
    <n v="104.99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3"/>
    <n v="0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2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0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1"/>
    <n v="0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"/>
    <n v="15.43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1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15"/>
    <n v="0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29"/>
    <n v="0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11"/>
    <n v="0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"/>
    <n v="97.41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0"/>
    <n v="47.86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3"/>
    <n v="0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0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11"/>
    <n v="0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"/>
    <n v="81.58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2"/>
    <n v="18.329999999999998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3"/>
    <n v="224.43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4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1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0"/>
    <n v="112.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1"/>
    <n v="0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0"/>
    <n v="57.88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1"/>
    <n v="0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"/>
    <n v="22.33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17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"/>
    <n v="16.829999999999998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23"/>
    <n v="0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41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25"/>
    <n v="84.06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"/>
    <n v="168.39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0"/>
    <n v="76.67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1"/>
    <n v="0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"/>
    <n v="50.33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1"/>
    <n v="0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3"/>
    <n v="8.33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1"/>
    <n v="35.380000000000003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"/>
    <n v="55.83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15"/>
    <n v="0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"/>
    <n v="69.47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0"/>
    <n v="34.44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1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108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26"/>
    <n v="74.23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203"/>
    <n v="81.25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109"/>
    <n v="130.22999999999999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73"/>
    <n v="53.4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68"/>
    <n v="75.13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427"/>
    <n v="75.67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108"/>
    <n v="31.69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2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15"/>
    <n v="149.31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34"/>
    <n v="62.07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55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01"/>
    <n v="69.27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82"/>
    <n v="271.5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1"/>
    <n v="34.130000000000003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02"/>
    <n v="40.49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10"/>
    <n v="189.76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02"/>
    <n v="68.86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1"/>
    <n v="108.78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4"/>
    <n v="125.99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11"/>
    <n v="90.52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6"/>
    <n v="28.88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1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80"/>
    <n v="51.67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00"/>
    <n v="26.27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19"/>
    <n v="48.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07"/>
    <n v="27.56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14"/>
    <n v="36.97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03"/>
    <n v="29.02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28"/>
    <n v="28.66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36"/>
    <n v="37.65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00"/>
    <n v="97.9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5"/>
    <n v="131.5800000000000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71"/>
    <n v="61.1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28"/>
    <n v="31.34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33"/>
    <n v="129.11000000000001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00"/>
    <n v="25.02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13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00"/>
    <n v="47.54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14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9"/>
    <n v="65.84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03"/>
    <n v="46.4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266"/>
    <n v="50.3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100"/>
    <n v="26.57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7"/>
    <n v="39.49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34"/>
    <n v="49.2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21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03"/>
    <n v="37.94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25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9"/>
    <n v="27.78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01"/>
    <n v="99.38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28"/>
    <n v="38.85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00"/>
    <n v="45.55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13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06"/>
    <n v="80.55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203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113"/>
    <n v="47.68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3"/>
    <n v="23.45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0"/>
    <n v="40.14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1"/>
    <n v="0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1"/>
    <n v="0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0"/>
    <n v="35.71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2"/>
    <n v="0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9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10"/>
    <n v="0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0"/>
    <n v="53.55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109"/>
    <n v="0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0"/>
    <n v="103.68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56"/>
    <n v="185.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02"/>
    <n v="54.15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0"/>
    <n v="177.21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13"/>
    <n v="100.33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02"/>
    <n v="136.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7"/>
    <n v="57.54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4"/>
    <n v="52.96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0"/>
    <n v="82.33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26"/>
    <n v="74.069999999999993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11"/>
    <n v="84.08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05"/>
    <n v="61.03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4"/>
    <n v="150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16"/>
    <n v="266.08999999999997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0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3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00"/>
    <n v="109.96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3"/>
    <n v="169.92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7"/>
    <n v="95.74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4"/>
    <n v="59.46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56"/>
    <n v="55.77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01"/>
    <n v="30.08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95"/>
    <n v="88.44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12"/>
    <n v="64.03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20"/>
    <n v="60.15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02"/>
    <n v="49.1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3"/>
    <n v="165.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1"/>
    <n v="43.62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3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7"/>
    <n v="67.42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56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23"/>
    <n v="38.88000000000000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07"/>
    <n v="54.99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6"/>
    <n v="61.34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18"/>
    <n v="23.12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09"/>
    <n v="29.6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11"/>
    <n v="75.61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00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0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1"/>
    <n v="0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1"/>
    <n v="0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1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2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1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"/>
    <n v="23.08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1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"/>
    <n v="48.18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2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4"/>
    <n v="202.83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0"/>
    <n v="29.13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2"/>
    <n v="0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0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2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24"/>
    <n v="96.05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6"/>
    <n v="305.7799999999999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39"/>
    <n v="12.14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1"/>
    <n v="83.57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7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61"/>
    <n v="115.5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326"/>
    <n v="21.9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101"/>
    <n v="80.02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4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7"/>
    <n v="64.930000000000007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10"/>
    <n v="60.97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408"/>
    <n v="31.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224"/>
    <n v="81.95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304"/>
    <n v="58.93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141"/>
    <n v="157.29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2791"/>
    <n v="55.76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172"/>
    <n v="83.8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01"/>
    <n v="58.42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2"/>
    <n v="270.57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70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15"/>
    <n v="47.18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878"/>
    <n v="120.31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105"/>
    <n v="27.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88"/>
    <n v="205.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44"/>
    <n v="35.54999999999999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6"/>
    <n v="74.64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31"/>
    <n v="47.06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14"/>
    <n v="26.59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379"/>
    <n v="36.770000000000003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956"/>
    <n v="31.82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112"/>
    <n v="27.58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647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110"/>
    <n v="21.56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28"/>
    <n v="44.1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58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15"/>
    <n v="38.99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37"/>
    <n v="80.19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355"/>
    <n v="34.9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106"/>
    <n v="89.1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0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87"/>
    <n v="136.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66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02"/>
    <n v="31.9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64"/>
    <n v="25.21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06"/>
    <n v="10.039999999999999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"/>
    <n v="45.94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34"/>
    <n v="0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2"/>
    <n v="223.58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11"/>
    <n v="39.479999999999997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8"/>
    <n v="91.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1"/>
    <n v="78.6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"/>
    <n v="17.670000000000002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1"/>
    <n v="41.33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2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"/>
    <n v="307.82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2"/>
    <n v="80.45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"/>
    <n v="83.94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21"/>
    <n v="8.5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11"/>
    <n v="73.37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9"/>
    <n v="112.8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"/>
    <n v="95.28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3"/>
    <n v="22.75"/>
    <x v="2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0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103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7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5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3"/>
    <n v="373.56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23"/>
    <n v="174.04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59"/>
    <n v="93.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11"/>
    <n v="77.33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71"/>
    <n v="92.22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25"/>
    <n v="60.96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6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11"/>
    <n v="41.58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33"/>
    <n v="33.76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28"/>
    <n v="70.62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63"/>
    <n v="167.15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8"/>
    <n v="128.62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50"/>
    <n v="65.41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18"/>
    <n v="117.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"/>
    <n v="126.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1"/>
    <n v="44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28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1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0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11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"/>
    <n v="72.760000000000005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1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"/>
    <n v="13.33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6"/>
    <n v="23.67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26"/>
    <n v="89.21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"/>
    <n v="116.56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1"/>
    <n v="0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46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34"/>
    <n v="34.130000000000003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104"/>
    <n v="132.35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6"/>
    <n v="922.22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11"/>
    <n v="163.57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2"/>
    <n v="217.38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351"/>
    <n v="149.44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233"/>
    <n v="71.239999999999995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102"/>
    <n v="44.46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54"/>
    <n v="164.94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01"/>
    <n v="84.87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31"/>
    <n v="53.95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02"/>
    <n v="50.5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16"/>
    <n v="108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265"/>
    <n v="95.37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120"/>
    <n v="57.63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04"/>
    <n v="92.39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9"/>
    <n v="125.98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18"/>
    <n v="94.64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462"/>
    <n v="170.7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253"/>
    <n v="40.7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140"/>
    <n v="68.25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297"/>
    <n v="95.49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145"/>
    <n v="7.19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06"/>
    <n v="511.65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493"/>
    <n v="261.75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202"/>
    <n v="69.760000000000005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104"/>
    <n v="77.23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70"/>
    <n v="340.5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04"/>
    <n v="67.42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18"/>
    <n v="845.7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08"/>
    <n v="97.19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2260300"/>
    <n v="451.84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978"/>
    <n v="138.66999999999999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123"/>
    <n v="21.64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246"/>
    <n v="169.52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148"/>
    <n v="161.88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384"/>
    <n v="493.1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103"/>
    <n v="22.12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0"/>
    <n v="18.23999999999999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29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"/>
    <n v="40.61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5"/>
    <n v="0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22"/>
    <n v="37.95000000000000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7"/>
    <n v="35.729999999999997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8"/>
    <n v="42.16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1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0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11"/>
    <n v="0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9"/>
    <n v="39.29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52"/>
    <n v="0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10"/>
    <n v="17.329999999999998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"/>
    <n v="31.76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2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1"/>
    <n v="0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1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0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2"/>
    <n v="0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1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4"/>
    <n v="11.33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"/>
    <n v="29.47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10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"/>
    <n v="63.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4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3"/>
    <n v="43.85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8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0"/>
    <n v="45.97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26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"/>
    <n v="93.67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0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105"/>
    <n v="0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20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15"/>
    <n v="66.67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9"/>
    <n v="18.77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05"/>
    <n v="66.11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18"/>
    <n v="36.86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20"/>
    <n v="39.81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03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1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5"/>
    <n v="126.46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3"/>
    <n v="47.88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8"/>
    <n v="73.209999999999994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11"/>
    <n v="89.67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50"/>
    <n v="151.46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04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16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03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1"/>
    <n v="87.36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17"/>
    <n v="36.47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33"/>
    <n v="44.86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02"/>
    <n v="51.23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28"/>
    <n v="33.94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15"/>
    <n v="90.74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0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2"/>
    <n v="24.44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26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00"/>
    <n v="67.739999999999995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2"/>
    <n v="65.38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8"/>
    <n v="121.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0"/>
    <n v="47.46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13"/>
    <n v="92.84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28"/>
    <n v="68.25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08"/>
    <n v="37.21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242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142"/>
    <n v="43.21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30"/>
    <n v="25.13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06"/>
    <n v="23.64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5"/>
    <n v="103.95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36"/>
    <n v="50.38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00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24"/>
    <n v="63.83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17"/>
    <n v="8.86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03"/>
    <n v="50.67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8"/>
    <n v="60.78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20"/>
    <n v="113.42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00"/>
    <n v="104.57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7"/>
    <n v="98.31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0"/>
    <n v="35.04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11"/>
    <n v="272.73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5"/>
    <n v="63.85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08"/>
    <n v="30.19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70"/>
    <n v="83.51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87"/>
    <n v="64.760000000000005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08"/>
    <n v="20.1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0"/>
    <n v="44.09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20"/>
    <n v="40.479999999999997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11"/>
    <n v="44.54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04"/>
    <n v="125.81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"/>
    <n v="19.7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5"/>
    <n v="0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32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"/>
    <n v="60.67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1"/>
    <n v="23.33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4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0"/>
    <n v="23.92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2"/>
    <n v="0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0"/>
    <n v="15.83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42"/>
    <n v="0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50"/>
    <n v="29.79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20"/>
    <n v="24.33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2"/>
    <n v="0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7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32"/>
    <n v="29.56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"/>
    <n v="26.67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2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0"/>
    <n v="13.33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1"/>
    <n v="0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20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42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1"/>
    <n v="105.03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5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5"/>
    <n v="83.33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0"/>
    <n v="35.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38"/>
    <n v="0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5"/>
    <n v="119.13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0"/>
    <n v="90.33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11"/>
    <n v="0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2"/>
    <n v="108.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0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3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"/>
    <n v="96.55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34"/>
    <n v="0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19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33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5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38"/>
    <n v="0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1"/>
    <n v="81.569999999999993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3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9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1"/>
    <n v="29.41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5"/>
    <n v="0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21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5"/>
    <n v="52.08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"/>
    <n v="183.33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0"/>
    <n v="26.33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62"/>
    <n v="0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1"/>
    <n v="486.43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5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18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9"/>
    <n v="36.590000000000003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0"/>
    <n v="80.709999999999994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3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0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7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14"/>
    <n v="46.93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"/>
    <n v="78.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61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8"/>
    <n v="203.67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22"/>
    <n v="20.71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7"/>
    <n v="48.56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9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27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129"/>
    <n v="51.62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00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3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2"/>
    <n v="175.51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25"/>
    <n v="231.66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31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00"/>
    <n v="112.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2"/>
    <n v="41.67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1"/>
    <n v="255.17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6"/>
    <n v="162.7700000000000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5"/>
    <n v="88.33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3"/>
    <n v="85.74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8"/>
    <n v="47.57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1"/>
    <n v="72.97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28"/>
    <n v="90.54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33"/>
    <n v="37.65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01"/>
    <n v="36.36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3"/>
    <n v="126.72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7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0"/>
    <n v="81.239999999999995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20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"/>
    <n v="202.23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1"/>
    <n v="0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4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0"/>
    <n v="82.46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3"/>
    <n v="2.67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0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2"/>
    <n v="0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8"/>
    <n v="18.899999999999999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0"/>
    <n v="200.63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60"/>
    <n v="0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17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2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0"/>
    <n v="93.33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110"/>
    <n v="0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22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07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1"/>
    <n v="109.03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9"/>
    <n v="25.69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14"/>
    <n v="41.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06"/>
    <n v="80.2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63"/>
    <n v="78.94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06"/>
    <n v="95.59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0"/>
    <n v="69.89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5"/>
    <n v="74.53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75"/>
    <n v="123.94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02"/>
    <n v="264.85000000000002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0"/>
    <n v="58.62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71"/>
    <n v="70.88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14"/>
    <n v="8.57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29"/>
    <n v="113.57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01"/>
    <n v="60.69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9"/>
    <n v="110.22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29"/>
    <n v="136.46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02"/>
    <n v="53.16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47"/>
    <n v="86.49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00"/>
    <n v="155.2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22"/>
    <n v="115.08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06"/>
    <n v="109.59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10"/>
    <n v="45.21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00"/>
    <n v="104.15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77"/>
    <n v="35.71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00"/>
    <n v="97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3"/>
    <n v="370.37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5"/>
    <n v="94.41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0"/>
    <n v="48.98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458"/>
    <n v="45.59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105"/>
    <n v="23.28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72"/>
    <n v="63.23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04"/>
    <n v="153.52000000000001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19"/>
    <n v="118.9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00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319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109"/>
    <n v="131.38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1"/>
    <n v="73.03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13"/>
    <n v="178.53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20"/>
    <n v="162.91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08"/>
    <n v="108.24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80"/>
    <n v="88.87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01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20"/>
    <n v="116.7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58"/>
    <n v="233.9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24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17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57"/>
    <n v="85.18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13"/>
    <n v="146.69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03"/>
    <n v="50.76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6"/>
    <n v="242.28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1"/>
    <n v="146.44999999999999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21"/>
    <n v="103.1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01"/>
    <n v="80.459999999999994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16"/>
    <n v="234.67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01"/>
    <n v="50.69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3"/>
    <n v="162.71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246"/>
    <n v="120.1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302"/>
    <n v="67.7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143"/>
    <n v="52.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31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68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10"/>
    <n v="84.86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7"/>
    <n v="94.5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0"/>
    <n v="45.54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27"/>
    <n v="51.72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47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13"/>
    <n v="191.13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09"/>
    <n v="89.31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27"/>
    <n v="88.59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213"/>
    <n v="96.3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101"/>
    <n v="33.31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9"/>
    <n v="37.22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"/>
    <n v="92.13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10"/>
    <n v="76.790000000000006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28"/>
    <n v="96.53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10"/>
    <n v="51.89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09"/>
    <n v="128.91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33"/>
    <n v="84.11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91"/>
    <n v="82.94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49"/>
    <n v="259.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66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07"/>
    <n v="177.02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"/>
    <n v="74.069999999999993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24"/>
    <n v="70.67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"/>
    <n v="23.6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3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0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67"/>
    <n v="0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20"/>
    <n v="99.76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1"/>
    <n v="25.52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"/>
    <n v="117.65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12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3"/>
    <n v="2796.67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0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14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3"/>
    <n v="20.14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60"/>
    <n v="20.88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"/>
    <n v="61.31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9"/>
    <n v="7.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15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"/>
    <n v="23.67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"/>
    <n v="415.78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12"/>
    <n v="18.670000000000002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2"/>
    <n v="78.33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0"/>
    <n v="67.78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1"/>
    <n v="16.670000000000002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23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5"/>
    <n v="130.0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16"/>
    <n v="1270.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"/>
    <n v="88.44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23"/>
    <n v="56.34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"/>
    <n v="53.53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4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17"/>
    <n v="56.79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4"/>
    <n v="40.83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14"/>
    <n v="65.11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5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2"/>
    <n v="140.54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39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"/>
    <n v="69.53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30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42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"/>
    <n v="79.87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20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"/>
    <n v="272.58999999999997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25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"/>
    <n v="58.1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27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5"/>
    <n v="70.11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"/>
    <n v="57.89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0"/>
    <n v="125.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3"/>
    <n v="0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57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1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58"/>
    <n v="10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68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"/>
    <n v="244.8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4"/>
    <n v="0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0"/>
    <n v="61.18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109"/>
    <n v="0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"/>
    <n v="139.24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4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16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108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23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1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128"/>
    <n v="23.14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3"/>
    <n v="29.05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0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5"/>
    <n v="0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1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52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2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0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75"/>
    <n v="0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"/>
    <n v="251.33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11"/>
    <n v="0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8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31"/>
    <n v="110.35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04"/>
    <n v="41.42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1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0"/>
    <n v="33.99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6"/>
    <n v="103.35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336"/>
    <n v="34.79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113"/>
    <n v="41.77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89"/>
    <n v="64.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02"/>
    <n v="31.21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"/>
    <n v="62.92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14"/>
    <n v="98.54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33"/>
    <n v="82.61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02"/>
    <n v="38.5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5"/>
    <n v="80.16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27"/>
    <n v="28.41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11"/>
    <n v="80.73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07"/>
    <n v="200.69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63"/>
    <n v="37.590000000000003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0"/>
    <n v="58.1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16"/>
    <n v="60.3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24"/>
    <n v="63.36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03"/>
    <n v="50.9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12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09"/>
    <n v="31.62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15"/>
    <n v="65.099999999999994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03"/>
    <n v="79.31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1"/>
    <n v="139.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10"/>
    <n v="131.91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5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7"/>
    <n v="39.67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72"/>
    <n v="57.5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14"/>
    <n v="33.03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20"/>
    <n v="77.34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09"/>
    <n v="31.93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1"/>
    <n v="36.33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9"/>
    <n v="46.77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7"/>
    <n v="40.07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0"/>
    <n v="100.22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2"/>
    <n v="41.67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16"/>
    <n v="46.71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65"/>
    <n v="71.489999999999995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12"/>
    <n v="14.44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"/>
    <n v="356.84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4"/>
    <n v="0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1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2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"/>
    <n v="24.46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59"/>
    <n v="0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"/>
    <n v="53.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11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52"/>
    <n v="36.67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"/>
    <n v="49.21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1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55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25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"/>
    <n v="41.67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3"/>
    <n v="0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0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46"/>
    <n v="0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104"/>
    <n v="70.83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19"/>
    <n v="63.11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26"/>
    <n v="50.16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0"/>
    <n v="62.88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6"/>
    <n v="85.53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00"/>
    <n v="53.72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2"/>
    <n v="127.81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0"/>
    <n v="106.57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16"/>
    <n v="57.17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02"/>
    <n v="50.2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0"/>
    <n v="66.59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1"/>
    <n v="168.25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3"/>
    <n v="256.37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25"/>
    <n v="36.61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10"/>
    <n v="37.14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2"/>
    <n v="45.88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4"/>
    <n v="52.4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25"/>
    <n v="59.52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02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8"/>
    <n v="193.62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10"/>
    <n v="106.8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61"/>
    <n v="77.22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3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19"/>
    <n v="50.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00"/>
    <n v="97.38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3"/>
    <n v="34.92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1"/>
    <n v="85.53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12"/>
    <n v="131.13999999999999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06"/>
    <n v="39.81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1"/>
    <n v="59.7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15"/>
    <n v="88.74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27"/>
    <n v="58.69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03"/>
    <n v="69.569999999999993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4"/>
    <n v="23.87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11"/>
    <n v="81.13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06"/>
    <n v="57.63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1"/>
    <n v="46.43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5"/>
    <n v="60.48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2"/>
    <n v="65.58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11"/>
    <n v="119.19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28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02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"/>
    <n v="177.09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75"/>
    <n v="70.77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28"/>
    <n v="29.17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06"/>
    <n v="72.760000000000005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5"/>
    <n v="51.85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6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9"/>
    <n v="251.74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0"/>
    <n v="74.81999999999999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3"/>
    <n v="67.650000000000006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12"/>
    <n v="93.81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03"/>
    <n v="41.24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64"/>
    <n v="52.55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31"/>
    <n v="70.290000000000006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02"/>
    <n v="48.33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28"/>
    <n v="53.18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02"/>
    <n v="60.95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30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54"/>
    <n v="38.24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07"/>
    <n v="106.5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1"/>
    <n v="204.57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0"/>
    <n v="54.91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17"/>
    <n v="150.41999999999999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09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3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14"/>
    <n v="76.03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03"/>
    <n v="105.21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22"/>
    <n v="68.67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03"/>
    <n v="129.36000000000001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5"/>
    <n v="134.26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2"/>
    <n v="17.829999999999998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12"/>
    <n v="203.2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02"/>
    <n v="69.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0"/>
    <n v="125.12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33"/>
    <n v="48.44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21"/>
    <n v="26.61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14"/>
    <n v="33.67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286"/>
    <n v="40.71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170"/>
    <n v="19.27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18"/>
    <n v="84.29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03"/>
    <n v="29.58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44"/>
    <n v="26.6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00"/>
    <n v="45.98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2"/>
    <n v="125.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16"/>
    <n v="141.29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36"/>
    <n v="55.33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3"/>
    <n v="46.42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03"/>
    <n v="57.2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16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05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2"/>
    <n v="89.5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75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07"/>
    <n v="48.7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22"/>
    <n v="53.34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59"/>
    <n v="75.09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00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10"/>
    <n v="209.84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0"/>
    <n v="61.02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16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211"/>
    <n v="80.0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110"/>
    <n v="29.07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00"/>
    <n v="49.44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6"/>
    <n v="93.98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26"/>
    <n v="61.94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08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1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7"/>
    <n v="66.45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2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26"/>
    <n v="145.65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02"/>
    <n v="25.69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13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01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46"/>
    <n v="24.55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17"/>
    <n v="292.7799999999999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06"/>
    <n v="44.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5"/>
    <n v="23.1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0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5"/>
    <n v="72.290000000000006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39"/>
    <n v="32.97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00"/>
    <n v="116.65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10"/>
    <n v="27.78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02"/>
    <n v="81.03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4"/>
    <n v="136.85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38"/>
    <n v="177.62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00"/>
    <n v="109.08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2"/>
    <n v="119.6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71"/>
    <n v="78.20999999999999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01"/>
    <n v="52.17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30"/>
    <n v="114.13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10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9"/>
    <n v="91.67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00"/>
    <n v="108.5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53"/>
    <n v="69.819999999999993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04"/>
    <n v="109.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1"/>
    <n v="71.67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8"/>
    <n v="93.61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315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102"/>
    <n v="35.79999999999999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26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01"/>
    <n v="147.33000000000001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3"/>
    <n v="96.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6"/>
    <n v="63.57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1"/>
    <n v="184.78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13"/>
    <n v="126.72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218"/>
    <n v="83.43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101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6"/>
    <n v="302.31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4"/>
    <n v="44.14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221"/>
    <n v="866.67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119"/>
    <n v="61.39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05"/>
    <n v="29.67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"/>
    <n v="45.48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18"/>
    <n v="96.2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39"/>
    <n v="67.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04"/>
    <n v="30.78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0"/>
    <n v="38.33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7"/>
    <n v="66.83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0"/>
    <n v="71.73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1"/>
    <n v="421.11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8"/>
    <n v="104.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4"/>
    <n v="28.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2"/>
    <n v="111.89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1"/>
    <n v="85.21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12"/>
    <n v="76.650000000000006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00"/>
    <n v="65.17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5"/>
    <n v="133.33000000000001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17"/>
    <n v="51.22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04"/>
    <n v="100.17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15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02"/>
    <n v="184.68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223"/>
    <n v="69.81999999999999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100"/>
    <n v="61.94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6"/>
    <n v="41.67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42"/>
    <n v="36.07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84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04"/>
    <n v="24.21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12"/>
    <n v="55.89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1"/>
    <n v="11.67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04"/>
    <n v="68.349999999999994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0"/>
    <n v="27.07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2"/>
    <n v="118.13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10"/>
    <n v="44.76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0"/>
    <n v="99.79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22"/>
    <n v="117.65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38"/>
    <n v="203.33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00"/>
    <n v="28.32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7"/>
    <n v="110.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211"/>
    <n v="31.97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124"/>
    <n v="58.61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09"/>
    <n v="29.43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4"/>
    <n v="81.38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0"/>
    <n v="199.17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30"/>
    <n v="115.38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04"/>
    <n v="46.43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0"/>
    <n v="70.56999999999999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20"/>
    <n v="22.22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00"/>
    <n v="159.4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1"/>
    <n v="37.78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7"/>
    <n v="72.05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38"/>
    <n v="63.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01"/>
    <n v="28.4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9"/>
    <n v="103.2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40"/>
    <n v="71.150000000000006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04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"/>
    <n v="81.78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8"/>
    <n v="297.02999999999997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0"/>
    <n v="46.61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3"/>
    <n v="51.72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30"/>
    <n v="40.29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09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0"/>
    <n v="30.15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10"/>
    <n v="95.24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0"/>
    <n v="52.21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6"/>
    <n v="134.15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12"/>
    <n v="62.83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06"/>
    <n v="58.95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1"/>
    <n v="143.1100000000000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4"/>
    <n v="84.17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35"/>
    <n v="186.07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05"/>
    <n v="89.79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3"/>
    <n v="64.16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0"/>
    <n v="59.65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86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289"/>
    <n v="41.22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100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8"/>
    <n v="64.52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10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71"/>
    <n v="51.22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52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01"/>
    <n v="19.489999999999998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53"/>
    <n v="41.13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28"/>
    <n v="41.41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01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91"/>
    <n v="145.87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40"/>
    <n v="358.69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24"/>
    <n v="50.98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6"/>
    <n v="45.04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90"/>
    <n v="17.53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39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202"/>
    <n v="57.92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103"/>
    <n v="29.71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2"/>
    <n v="90.68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3"/>
    <n v="55.01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27"/>
    <n v="57.22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01"/>
    <n v="72.95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22"/>
    <n v="64.47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13"/>
    <n v="716.35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50"/>
    <n v="50.4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215"/>
    <n v="41.67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102"/>
    <n v="35.770000000000003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0"/>
    <n v="88.74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1"/>
    <n v="148.47999999999999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13"/>
    <n v="51.79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04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15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3"/>
    <n v="53.23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28"/>
    <n v="39.6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43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19"/>
    <n v="164.62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38"/>
    <n v="125.05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60"/>
    <n v="51.88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14"/>
    <n v="40.29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01"/>
    <n v="64.91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55"/>
    <n v="55.33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28"/>
    <n v="83.14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1"/>
    <n v="38.7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13"/>
    <n v="125.38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28"/>
    <n v="78.260000000000005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58"/>
    <n v="47.22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05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0"/>
    <n v="114.2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7"/>
    <n v="30.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24"/>
    <n v="74.209999999999994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09"/>
    <n v="47.85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2"/>
    <n v="34.409999999999997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6"/>
    <n v="40.24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1"/>
    <n v="25.3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5"/>
    <n v="35.950000000000003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8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0"/>
    <n v="70.76000000000000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4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2"/>
    <n v="66.510000000000005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4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80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06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1"/>
    <n v="96.67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0"/>
    <n v="79.89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18"/>
    <n v="58.82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0"/>
    <n v="75.34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03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0"/>
    <n v="66.959999999999994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10"/>
    <n v="307.69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01"/>
    <n v="50.02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69"/>
    <n v="95.95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00"/>
    <n v="45.62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14"/>
    <n v="41.03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02"/>
    <n v="56.8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6"/>
    <n v="137.24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2"/>
    <n v="75.709999999999994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17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01"/>
    <n v="81.56999999999999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32"/>
    <n v="45.11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00"/>
    <n v="36.67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28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19"/>
    <n v="49.23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26"/>
    <n v="42.3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56"/>
    <n v="78.88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03"/>
    <n v="38.28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53"/>
    <n v="44.85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80"/>
    <n v="13.53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28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0"/>
    <n v="30.95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3"/>
    <n v="55.23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05"/>
    <n v="46.13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2"/>
    <n v="39.380000000000003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5"/>
    <n v="66.150000000000006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0"/>
    <n v="54.14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2"/>
    <n v="31.38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14"/>
    <n v="59.21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02"/>
    <n v="119.18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5"/>
    <n v="24.29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2"/>
    <n v="40.94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0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6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13"/>
    <n v="56.2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00"/>
    <n v="107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44"/>
    <n v="179.28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04"/>
    <n v="22.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8"/>
    <n v="43.13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2"/>
    <n v="46.89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49"/>
    <n v="47.41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05"/>
    <n v="15.13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1"/>
    <n v="21.1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31"/>
    <n v="59.12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05"/>
    <n v="97.92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9"/>
    <n v="55.13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11"/>
    <n v="26.54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00"/>
    <n v="58.42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14"/>
    <n v="122.54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22"/>
    <n v="87.96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00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3"/>
    <n v="55.56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6"/>
    <n v="39.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1"/>
    <n v="136.78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0"/>
    <n v="99.34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30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00"/>
    <n v="28.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14"/>
    <n v="35.71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00"/>
    <n v="37.96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287"/>
    <n v="33.33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109"/>
    <n v="58.57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16"/>
    <n v="135.63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9"/>
    <n v="30.94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09"/>
    <n v="176.09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27"/>
    <n v="151.97999999999999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01"/>
    <n v="22.61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28"/>
    <n v="18.27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00"/>
    <n v="82.26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75"/>
    <n v="68.53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27"/>
    <n v="68.06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11"/>
    <n v="72.709999999999994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26"/>
    <n v="77.19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19"/>
    <n v="55.97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08"/>
    <n v="49.69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3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10"/>
    <n v="77.73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202"/>
    <n v="40.78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130"/>
    <n v="59.41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04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0"/>
    <n v="39.380000000000003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71"/>
    <n v="81.67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13"/>
    <n v="44.91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84"/>
    <n v="49.06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30"/>
    <n v="30.67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05"/>
    <n v="61.06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0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53"/>
    <n v="29.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62"/>
    <n v="143.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36"/>
    <n v="52.35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44"/>
    <n v="66.67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00"/>
    <n v="126.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1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7"/>
    <n v="35.49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25"/>
    <n v="37.08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19"/>
    <n v="69.33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01"/>
    <n v="17.25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13"/>
    <n v="36.07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05"/>
    <n v="66.47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10"/>
    <n v="56.07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0"/>
    <n v="47.03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20"/>
    <n v="47.67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05"/>
    <n v="88.24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3"/>
    <n v="80.72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"/>
    <n v="39.4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0"/>
    <n v="84.85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0"/>
    <n v="68.9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51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20"/>
    <n v="147.8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35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4"/>
    <n v="56.84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36"/>
    <n v="176.94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31"/>
    <n v="0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7"/>
    <n v="66.14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0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6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0"/>
    <n v="18.329999999999998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2"/>
    <n v="0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0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16"/>
    <n v="0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"/>
    <n v="68.42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5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6"/>
    <n v="60.13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100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4"/>
    <n v="550.04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0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4"/>
    <n v="29.4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251"/>
    <n v="57.78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101"/>
    <n v="44.24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74"/>
    <n v="60.91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16"/>
    <n v="68.84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06"/>
    <n v="73.58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11"/>
    <n v="115.02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01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2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0"/>
    <n v="235.46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11"/>
    <n v="11.36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0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4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9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15"/>
    <n v="46.05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00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3"/>
    <n v="31.58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4"/>
    <n v="53.36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38"/>
    <n v="36.96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10"/>
    <n v="81.29000000000000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1"/>
    <n v="20.079999999999998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2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14"/>
    <n v="53.44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00"/>
    <n v="39.869999999999997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40"/>
    <n v="145.16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29"/>
    <n v="23.33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03"/>
    <n v="64.38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10"/>
    <n v="66.13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3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39"/>
    <n v="62.17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11"/>
    <n v="62.3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39"/>
    <n v="58.7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06"/>
    <n v="45.35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1"/>
    <n v="41.94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0"/>
    <n v="59.17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9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18"/>
    <n v="83.97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20"/>
    <n v="57.26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8"/>
    <n v="58.0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6"/>
    <n v="186.8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9"/>
    <n v="74.12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07"/>
    <n v="30.71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0"/>
    <n v="62.67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55"/>
    <n v="121.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08"/>
    <n v="39.74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11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01"/>
    <n v="40.630000000000003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21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00"/>
    <n v="33.67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9"/>
    <n v="38.590000000000003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23"/>
    <n v="155.94999999999999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36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03"/>
    <n v="15.15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21"/>
    <n v="83.57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86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300"/>
    <n v="80.87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108"/>
    <n v="53.85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41"/>
    <n v="30.93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14"/>
    <n v="67.959999999999994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54"/>
    <n v="27.14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02"/>
    <n v="110.87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3"/>
    <n v="105.52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56"/>
    <n v="132.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01"/>
    <n v="51.92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239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10"/>
    <n v="26.02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105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1"/>
    <n v="86.23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11"/>
    <n v="114.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02"/>
    <n v="47.66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3"/>
    <n v="72.89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27"/>
    <n v="49.55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339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101"/>
    <n v="62.59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9"/>
    <n v="61.06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7"/>
    <n v="60.0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10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1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5"/>
    <n v="51.67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28"/>
    <n v="0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13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21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18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20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18"/>
    <n v="100.63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"/>
    <n v="25.57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2"/>
    <n v="0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10"/>
    <n v="0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2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1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04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5"/>
    <n v="99.54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0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33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13"/>
    <n v="120.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03"/>
    <n v="37.67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20"/>
    <n v="172.23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30"/>
    <n v="111.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01"/>
    <n v="25.46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9"/>
    <n v="267.64999999999998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2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10"/>
    <n v="59.0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01"/>
    <n v="50.11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0"/>
    <n v="55.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6"/>
    <n v="166.67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0"/>
    <n v="47.43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13"/>
    <n v="55.56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03"/>
    <n v="74.22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17"/>
    <n v="106.93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08"/>
    <n v="41.7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0"/>
    <n v="74.23999999999999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46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10"/>
    <n v="38.42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08"/>
    <n v="166.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0"/>
    <n v="94.91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7"/>
    <n v="143.21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43"/>
    <n v="90.82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05"/>
    <n v="48.54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4"/>
    <n v="70.03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20"/>
    <n v="135.6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10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2"/>
    <n v="94.9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29"/>
    <n v="75.3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15"/>
    <n v="64.459999999999994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51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11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00"/>
    <n v="93.7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3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0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60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1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2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0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90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1"/>
    <n v="145.41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4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9"/>
    <n v="55.06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0"/>
    <n v="47.33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20"/>
    <n v="0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30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100"/>
    <n v="50.56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1"/>
    <n v="41.67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22"/>
    <n v="53.29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330"/>
    <n v="70.23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110"/>
    <n v="43.42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1"/>
    <n v="199.18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40"/>
    <n v="78.52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00"/>
    <n v="61.82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19"/>
    <n v="50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07"/>
    <n v="48.34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228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106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43"/>
    <n v="40.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05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10"/>
    <n v="79.540000000000006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06"/>
    <n v="72.38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8"/>
    <n v="64.63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5"/>
    <n v="38.57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19"/>
    <n v="107.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53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00"/>
    <n v="70.459999999999994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225"/>
    <n v="62.63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106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5"/>
    <n v="58.9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17"/>
    <n v="139.56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09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60"/>
    <n v="57.3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13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02"/>
    <n v="64.290000000000006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1"/>
    <n v="120.12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6500"/>
    <n v="63.28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9"/>
    <n v="21.67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22"/>
    <n v="25.65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"/>
    <n v="47.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41"/>
    <n v="56.05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2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3"/>
    <n v="70.17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16"/>
    <n v="23.63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7"/>
    <n v="49.51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4"/>
    <n v="75.459999999999994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4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16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3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0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5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2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18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5"/>
    <n v="81.540000000000006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1"/>
    <n v="0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27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1"/>
    <n v="46.43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3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3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15"/>
    <n v="30.1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3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0"/>
    <n v="13.33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53"/>
    <n v="0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"/>
    <n v="44.76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0"/>
    <n v="88.64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13"/>
    <n v="0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5"/>
    <n v="57.65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2"/>
    <n v="0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7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1"/>
    <n v="38.71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7"/>
    <n v="13.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33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"/>
    <n v="37.14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22"/>
    <n v="0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3"/>
    <n v="128.27000000000001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5"/>
    <n v="47.27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11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8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33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1"/>
    <n v="50.88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5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1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49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"/>
    <n v="47.26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12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67"/>
    <n v="24.71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15"/>
    <n v="63.13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9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0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3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7"/>
    <n v="61.67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"/>
    <n v="83.14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10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36"/>
    <n v="142.86000000000001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"/>
    <n v="33.67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5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0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8"/>
    <n v="0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12"/>
    <n v="10.17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5"/>
    <n v="81.41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0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1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3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2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0"/>
    <n v="32.36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16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1"/>
    <n v="91.83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44"/>
    <n v="45.83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"/>
    <n v="57.17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86"/>
    <n v="0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12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1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36"/>
    <n v="0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"/>
    <n v="137.08000000000001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3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0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16"/>
    <n v="0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"/>
    <n v="49.28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24"/>
    <n v="0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"/>
    <n v="53.13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32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24"/>
    <n v="40.06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"/>
    <n v="24.33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0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3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0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6"/>
    <n v="0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14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24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11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7"/>
    <n v="47.91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0"/>
    <n v="35.17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1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21"/>
    <n v="22.67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78"/>
    <n v="26.38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32"/>
    <n v="105.54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"/>
    <n v="29.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48"/>
    <n v="0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1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1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2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8"/>
    <n v="18.329999999999998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4"/>
    <n v="64.290000000000006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20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35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6"/>
    <n v="84.28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32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10"/>
    <n v="33.74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38"/>
    <n v="37.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2"/>
    <n v="11.62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0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4"/>
    <n v="0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20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5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0"/>
    <n v="60.11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35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17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"/>
    <n v="29.24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57"/>
    <n v="0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17"/>
    <n v="59.58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"/>
    <n v="82.57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38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2"/>
    <n v="32.36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0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"/>
    <n v="100.5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1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0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6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4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24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8"/>
    <n v="45.84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0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1"/>
    <n v="0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0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4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9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1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7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"/>
    <n v="33.33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70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"/>
    <n v="63.5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1"/>
    <n v="0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5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7"/>
    <n v="0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28"/>
    <n v="30.71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16"/>
    <n v="0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"/>
    <n v="66.67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7"/>
    <n v="0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26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1"/>
    <n v="65.34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37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47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11"/>
    <n v="166.06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2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60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31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38"/>
    <n v="0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8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2"/>
    <n v="38.33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18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"/>
    <n v="32.979999999999997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38"/>
    <n v="0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22"/>
    <n v="86.62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18"/>
    <n v="0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53"/>
    <n v="41.95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22"/>
    <n v="88.33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3"/>
    <n v="129.16999999999999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0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2"/>
    <n v="0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1"/>
    <n v="163.33000000000001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9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"/>
    <n v="64.17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61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1"/>
    <n v="179.12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34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17"/>
    <n v="33.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1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27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9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"/>
    <n v="44.31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9"/>
    <n v="0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0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16"/>
    <n v="0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2"/>
    <n v="29.17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5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0"/>
    <n v="9.4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11"/>
    <n v="0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5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3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13"/>
    <n v="10.67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2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37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11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1"/>
    <n v="0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0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27"/>
    <n v="0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10"/>
    <n v="22.83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21"/>
    <n v="16.670000000000002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7"/>
    <n v="45.79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1"/>
    <n v="383.33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2"/>
    <n v="106.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0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29"/>
    <n v="0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3"/>
    <n v="14.33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0"/>
    <n v="15.67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e v="#DIV/0!"/>
    <n v="1"/>
    <x v="1"/>
    <x v="6"/>
    <x v="4113"/>
    <d v="2016-01-08T06:34:00"/>
  </r>
  <r>
    <m/>
    <m/>
    <m/>
    <m/>
    <m/>
    <x v="4"/>
    <x v="21"/>
    <m/>
    <m/>
    <m/>
    <m/>
    <m/>
    <m/>
    <m/>
    <m/>
    <m/>
    <x v="9"/>
    <x v="41"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4BAA9-1590-4BD0-82FD-D1BB390868D8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item="8" hier="-1"/>
  </pageFields>
  <dataFields count="1">
    <dataField name="Count of outcomes" fld="5" subtotal="count" baseField="0" baseItem="0"/>
  </dataFields>
  <chartFormats count="10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D762-A017-4F46-9A53-ECD9CDE237F8}">
  <dimension ref="A2:F18"/>
  <sheetViews>
    <sheetView tabSelected="1" workbookViewId="0">
      <selection sqref="A1:XFD104857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2" spans="1:6" x14ac:dyDescent="0.25">
      <c r="A2" s="2" t="s">
        <v>5</v>
      </c>
      <c r="B2" t="s">
        <v>1</v>
      </c>
    </row>
    <row r="4" spans="1:6" x14ac:dyDescent="0.25">
      <c r="A4" s="2" t="s">
        <v>6</v>
      </c>
      <c r="B4" s="2" t="s">
        <v>7</v>
      </c>
    </row>
    <row r="5" spans="1:6" x14ac:dyDescent="0.25">
      <c r="A5" s="2" t="s">
        <v>8</v>
      </c>
      <c r="B5" t="s">
        <v>3</v>
      </c>
      <c r="C5" t="s">
        <v>0</v>
      </c>
      <c r="D5" t="s">
        <v>4</v>
      </c>
      <c r="E5" t="s">
        <v>2</v>
      </c>
      <c r="F5" t="s">
        <v>9</v>
      </c>
    </row>
    <row r="6" spans="1:6" x14ac:dyDescent="0.25">
      <c r="A6" s="1" t="s">
        <v>10</v>
      </c>
      <c r="B6">
        <v>7</v>
      </c>
      <c r="C6">
        <v>33</v>
      </c>
      <c r="D6">
        <v>2</v>
      </c>
      <c r="E6">
        <v>56</v>
      </c>
      <c r="F6">
        <v>98</v>
      </c>
    </row>
    <row r="7" spans="1:6" x14ac:dyDescent="0.25">
      <c r="A7" s="1" t="s">
        <v>11</v>
      </c>
      <c r="B7">
        <v>3</v>
      </c>
      <c r="C7">
        <v>39</v>
      </c>
      <c r="D7">
        <v>8</v>
      </c>
      <c r="E7">
        <v>71</v>
      </c>
      <c r="F7">
        <v>121</v>
      </c>
    </row>
    <row r="8" spans="1:6" x14ac:dyDescent="0.25">
      <c r="A8" s="1" t="s">
        <v>12</v>
      </c>
      <c r="B8">
        <v>3</v>
      </c>
      <c r="C8">
        <v>33</v>
      </c>
      <c r="D8">
        <v>14</v>
      </c>
      <c r="E8">
        <v>56</v>
      </c>
      <c r="F8">
        <v>106</v>
      </c>
    </row>
    <row r="9" spans="1:6" x14ac:dyDescent="0.25">
      <c r="A9" s="1" t="s">
        <v>13</v>
      </c>
      <c r="B9">
        <v>2</v>
      </c>
      <c r="C9">
        <v>40</v>
      </c>
      <c r="E9">
        <v>71</v>
      </c>
      <c r="F9">
        <v>113</v>
      </c>
    </row>
    <row r="10" spans="1:6" x14ac:dyDescent="0.25">
      <c r="A10" s="1" t="s">
        <v>14</v>
      </c>
      <c r="B10">
        <v>3</v>
      </c>
      <c r="C10">
        <v>52</v>
      </c>
      <c r="E10">
        <v>111</v>
      </c>
      <c r="F10">
        <v>166</v>
      </c>
    </row>
    <row r="11" spans="1:6" x14ac:dyDescent="0.25">
      <c r="A11" s="1" t="s">
        <v>15</v>
      </c>
      <c r="B11">
        <v>4</v>
      </c>
      <c r="C11">
        <v>49</v>
      </c>
      <c r="E11">
        <v>100</v>
      </c>
      <c r="F11">
        <v>153</v>
      </c>
    </row>
    <row r="12" spans="1:6" x14ac:dyDescent="0.25">
      <c r="A12" s="1" t="s">
        <v>16</v>
      </c>
      <c r="B12">
        <v>1</v>
      </c>
      <c r="C12">
        <v>50</v>
      </c>
      <c r="E12">
        <v>87</v>
      </c>
      <c r="F12">
        <v>138</v>
      </c>
    </row>
    <row r="13" spans="1:6" x14ac:dyDescent="0.25">
      <c r="A13" s="1" t="s">
        <v>17</v>
      </c>
      <c r="B13">
        <v>4</v>
      </c>
      <c r="C13">
        <v>47</v>
      </c>
      <c r="E13">
        <v>72</v>
      </c>
      <c r="F13">
        <v>123</v>
      </c>
    </row>
    <row r="14" spans="1:6" x14ac:dyDescent="0.25">
      <c r="A14" s="1" t="s">
        <v>18</v>
      </c>
      <c r="B14">
        <v>4</v>
      </c>
      <c r="C14">
        <v>34</v>
      </c>
      <c r="E14">
        <v>59</v>
      </c>
      <c r="F14">
        <v>97</v>
      </c>
    </row>
    <row r="15" spans="1:6" x14ac:dyDescent="0.25">
      <c r="A15" s="1" t="s">
        <v>19</v>
      </c>
      <c r="C15">
        <v>50</v>
      </c>
      <c r="E15">
        <v>65</v>
      </c>
      <c r="F15">
        <v>115</v>
      </c>
    </row>
    <row r="16" spans="1:6" x14ac:dyDescent="0.25">
      <c r="A16" s="1" t="s">
        <v>20</v>
      </c>
      <c r="B16">
        <v>3</v>
      </c>
      <c r="C16">
        <v>31</v>
      </c>
      <c r="E16">
        <v>54</v>
      </c>
      <c r="F16">
        <v>88</v>
      </c>
    </row>
    <row r="17" spans="1:6" x14ac:dyDescent="0.25">
      <c r="A17" s="1" t="s">
        <v>21</v>
      </c>
      <c r="B17">
        <v>3</v>
      </c>
      <c r="C17">
        <v>35</v>
      </c>
      <c r="E17">
        <v>37</v>
      </c>
      <c r="F17">
        <v>75</v>
      </c>
    </row>
    <row r="18" spans="1:6" x14ac:dyDescent="0.25">
      <c r="A18" s="1" t="s">
        <v>9</v>
      </c>
      <c r="B18">
        <v>37</v>
      </c>
      <c r="C18">
        <v>493</v>
      </c>
      <c r="D18">
        <v>24</v>
      </c>
      <c r="E18">
        <v>839</v>
      </c>
      <c r="F18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Yi</dc:creator>
  <cp:lastModifiedBy>Eddie Yi</cp:lastModifiedBy>
  <dcterms:created xsi:type="dcterms:W3CDTF">2022-10-02T19:17:33Z</dcterms:created>
  <dcterms:modified xsi:type="dcterms:W3CDTF">2022-10-02T19:26:59Z</dcterms:modified>
</cp:coreProperties>
</file>