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i1\OneDrive\Desktop\ANALYSIS PROJECTS\Crowdfunding Analysis\"/>
    </mc:Choice>
  </mc:AlternateContent>
  <xr:revisionPtr revIDLastSave="0" documentId="8_{6E5B8388-5CCE-42C1-872F-F2E0757E6F80}" xr6:coauthVersionLast="47" xr6:coauthVersionMax="47" xr10:uidLastSave="{00000000-0000-0000-0000-000000000000}"/>
  <bookViews>
    <workbookView xWindow="-120" yWindow="-120" windowWidth="29040" windowHeight="16440" xr2:uid="{BD4E4AEB-B857-4AEE-BBBA-72A960CD2D2E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<sst xmlns="http://schemas.openxmlformats.org/spreadsheetml/2006/main" count="13" uniqueCount="12">
  <si>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country</t>
  </si>
  <si>
    <t>failed</t>
  </si>
  <si>
    <t>US</t>
  </si>
  <si>
    <t>theater</t>
  </si>
  <si>
    <t>plays</t>
  </si>
  <si>
    <t>successful</t>
  </si>
  <si>
    <t>live</t>
  </si>
  <si>
    <t>Category</t>
  </si>
  <si>
    <t>Count of outcomes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</si>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</sst>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failed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0-E2FF-470D-BDA8-F0E3264E079D}"/>
            </c:ext>
          </c:extLst>
        </c:ser>
        <c:ser>
          <c:idx val="1"/>
          <c:order val="1"/>
          <c:tx>
            <c:v>live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1-E2FF-470D-BDA8-F0E3264E079D}"/>
            </c:ext>
          </c:extLst>
        </c:ser>
        <c:ser>
          <c:idx val="2"/>
          <c:order val="2"/>
          <c:tx>
            <c:v>successful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plays</c:v>
              </c:pt>
            </c:strLit>
          </c:cat>
          <c:val>
            <c:numLit>
              <c:formatCode>General</c:formatCode>
              <c:ptCount val="1"/>
              <c:pt idx="0">
                <c:v>412</c:v>
              </c:pt>
            </c:numLit>
          </c:val>
          <c:extLst>
            <c:ext xmlns:c16="http://schemas.microsoft.com/office/drawing/2014/chart" uri="{C3380CC4-5D6E-409C-BE32-E72D297353CC}">
              <c16:uniqueId val="{00000002-E2FF-470D-BDA8-F0E3264E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187944"/>
        <c:axId val="521187288"/>
      </c:barChart>
      <c:catAx>
        <c:axId val="52118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7288"/>
        <c:crosses val="autoZero"/>
        <c:auto val="1"/>
        <c:lblAlgn val="ctr"/>
        <c:lblOffset val="100"/>
        <c:noMultiLvlLbl val="0"/>
      </c:catAx>
      <c:valAx>
        <c:axId val="5211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161925</xdr:rowOff>
    </xdr:from>
    <xdr:to>
      <xdr:col>17</xdr:col>
      <xdr:colOff>76200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E45F9-E208-4AF3-8D1E-E0259ACA9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ie Yi" refreshedDate="44835.678140162039" createdVersion="8" refreshedVersion="8" minRefreshableVersion="3" recordCount="4115" xr:uid="{CCEBA279-FE8E-47B7-B757-3454540250F6}">
  <cacheSource type="worksheet">
    <worksheetSource ref="A1:T1048576" sheet="Kickstarter" r:id="rId2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r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0">
      <sharedItems containsNonDate="0" containsDate="1" containsString="0" containsBlank="1" minDate="1970-01-01T00:00:00" maxDate="2017-03-15T15:30:07" count="4115">
        <d v="1970-01-01T00:00:00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1970-01-01T00:00:00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m/>
    <b v="0"/>
    <n v="182"/>
    <b v="1"/>
    <s v="film &amp; video/television"/>
    <n v="143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05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4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23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10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6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1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0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26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01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2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65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0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01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7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0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1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6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45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00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9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17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9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0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33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55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12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00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23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01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0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2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30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67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42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83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10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31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0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0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42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309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100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2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04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8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0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28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16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0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1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29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07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2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3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0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3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48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55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14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73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08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19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6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27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11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27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4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08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0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13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5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53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39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2702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127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0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98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00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3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0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26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0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5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3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1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00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2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05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11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04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31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15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06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0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28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05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20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07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1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2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247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20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31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55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04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41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03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40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14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00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13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05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0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14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6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2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1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13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3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100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11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28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23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6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1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6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2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3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6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4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2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33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1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36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6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16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5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42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10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26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58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"/>
    <n v="54.29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3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51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6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15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25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4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56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2"/>
    <n v="331.5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18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13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1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3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4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25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108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13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0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14"/>
    <n v="78.2"/>
    <x v="0"/>
    <x v="4"/>
    <x v="243"/>
    <d v="2014-02-22T01:08:2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0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305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34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01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13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06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2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85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01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17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0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39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07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91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32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06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7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240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18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1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46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32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11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47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53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05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77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08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56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08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4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10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5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7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6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21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0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14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05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229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0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76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03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5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7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20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02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0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33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19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01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9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7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02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19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00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37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232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130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293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11"/>
    <n v="36.61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06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19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04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12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05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38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101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14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01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283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1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07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3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8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23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02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4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13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36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04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6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2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7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13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25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01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3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17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01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10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08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25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07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0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2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23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70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12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03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7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15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27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1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09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4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16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03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74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03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5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1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1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24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01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10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04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1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3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4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10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22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14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25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07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31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20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06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14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2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6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42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05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256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07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12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06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0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214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126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82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00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1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10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2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08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7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4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25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07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12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04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42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05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3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8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2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37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28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01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27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05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3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20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0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1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1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0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6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2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14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0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5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9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39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5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7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0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3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2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1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64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1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8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2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27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1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22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1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8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3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2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33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19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6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5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22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5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10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3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1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1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3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4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3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25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1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23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102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5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1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21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09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0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14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01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16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30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08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0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23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00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5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3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18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21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302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01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0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1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27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3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1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5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37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3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1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1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1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1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9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3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3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2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4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2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1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4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3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1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21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3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1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6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17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12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44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19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460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06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300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279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32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07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2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40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12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01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41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267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14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214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26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04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1"/>
    <n v="109.34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3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1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8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9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1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5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2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15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26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4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15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26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7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28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4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73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58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2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7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35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1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4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15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82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3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7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1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6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79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22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34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1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5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0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"/>
    <n v="44.69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1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44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22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3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09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5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0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1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56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0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31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2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26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60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2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6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14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315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22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07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58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07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2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11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48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02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79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11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00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6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3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19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2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28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04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2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18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23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02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5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36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4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41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1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70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2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1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104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33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00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48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03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81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43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14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20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09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44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0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0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3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5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12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01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8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15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00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52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1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01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23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00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5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4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5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0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4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5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4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52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60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27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0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15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37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56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09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34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00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19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80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34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00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1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3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7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4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8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233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01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2"/>
    <n v="97.99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31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17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01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22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45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17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20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01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4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267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94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20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2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00"/>
    <n v="28.55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2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55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30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05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0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18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03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218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100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44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05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8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2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5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18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24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2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5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24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41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68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3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1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20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1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75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41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7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9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4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3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41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10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39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0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3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7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3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2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1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7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0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6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1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5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31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2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11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3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11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38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7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30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1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1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7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2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9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0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3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2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12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28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8"/>
    <n v="58.42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40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1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4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6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2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1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39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46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2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8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1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5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8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47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35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1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3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34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56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83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5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3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1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6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3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17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4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5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7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2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59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8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2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104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30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16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82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75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6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44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1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1535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1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47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06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352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115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237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119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0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3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17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2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34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107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8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3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30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08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12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0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45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28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2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9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3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1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1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1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95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9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3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6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39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1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6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5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63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29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8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3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9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3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14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8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13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4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8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8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7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5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2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5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41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3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1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36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1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8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2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1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"/>
    <n v="25.4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14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6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40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9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6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1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7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2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4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21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19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2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6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3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4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105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7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4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61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08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35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09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290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04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322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135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270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53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61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0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26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02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99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02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3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1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15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04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55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06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254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101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2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02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3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786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4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03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72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59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04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11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280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112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7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4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29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1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1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3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18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3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51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4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0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20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17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22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5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04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200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02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38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303833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199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202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118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295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13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04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1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01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25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19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66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19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00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17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09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15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02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6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4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55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62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04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6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55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11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24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211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0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2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8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242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100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25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09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46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10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02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2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0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41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10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5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24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35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03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0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3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4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6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65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2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2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6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32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3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40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6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5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9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0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2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1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4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1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22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1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11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20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85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49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3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7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0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7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102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378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125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47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02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204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1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1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36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4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0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23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8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25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12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6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73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26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09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0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19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00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26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14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1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05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4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7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24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05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89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71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252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16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203"/>
    <n v="48.7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112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424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107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4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212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124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10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219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37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5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4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09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10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4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02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2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1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07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14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0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26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67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49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109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3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2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7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0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5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18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1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7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3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2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8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5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8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3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7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0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27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7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0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1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3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101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9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48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63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456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08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15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02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8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25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04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39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21"/>
    <n v="103.2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12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89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662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111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82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37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1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2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2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2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31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8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9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2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5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166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01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8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27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104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11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215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11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24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01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12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559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50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06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57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09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62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205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103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7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39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25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207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174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20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1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282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01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35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76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484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145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418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132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250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8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03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36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18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29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9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34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13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49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45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5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4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1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1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1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1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41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5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5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23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1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1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9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79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2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9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21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7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08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0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22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01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45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01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18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272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25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10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02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3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14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0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46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05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33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1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21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02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18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55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01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17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01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4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265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56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02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0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1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25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04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5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0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7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01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0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25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10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1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05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2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01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42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01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74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20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43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00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5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32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13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254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03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8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22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19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61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27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03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40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03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1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13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28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202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137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15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2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8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75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18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01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22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109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3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0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1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44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100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25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3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48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9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12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2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4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6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65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1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5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1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2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8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8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43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"/>
    <n v="34.020000000000003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1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6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7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0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34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68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11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2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111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09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0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18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4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48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05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30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3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202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03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260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08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11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20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03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16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07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65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5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88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02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20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9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46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57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21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16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4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65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7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2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36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40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6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15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24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0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8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15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61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39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2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68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4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2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0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14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48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31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5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6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11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4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1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3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49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2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5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2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7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35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00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16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00"/>
    <n v="24.58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5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1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67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02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3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4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26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18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04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200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307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00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205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109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2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25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4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01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0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38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21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07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0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2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0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17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02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54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01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0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9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32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3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8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1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1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72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2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173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01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5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3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16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02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11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66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07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45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06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37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04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15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02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24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02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45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33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09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3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1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47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4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4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39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59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9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47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3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137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16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241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14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0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95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03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0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27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1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07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72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24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08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17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8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16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1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7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26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38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705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788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34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150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01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800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106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201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12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98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226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699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3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294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68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436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57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18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05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93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27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260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2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07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370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85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579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1132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263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674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257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375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209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347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402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1027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15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35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4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1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3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42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"/>
    <n v="83.4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1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7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0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8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26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1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382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217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312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234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2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248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16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7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305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20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8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235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49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7814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13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922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25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02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485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192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281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125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61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585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201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133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20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6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361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226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120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304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179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387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211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32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300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421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136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248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182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24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506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08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819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121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03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48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20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473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130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353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101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14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67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53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202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68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43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96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08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15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48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91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9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21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27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05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28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317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281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1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53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0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678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43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116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31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288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50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15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1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3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08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24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01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4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16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20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15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20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01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2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21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00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2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0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32"/>
    <n v="188.13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7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13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36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4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30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254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107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8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0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7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0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5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226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01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48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35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01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9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2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5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0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28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13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5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6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1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2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30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1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2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1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2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3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8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7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6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2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3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03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39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47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20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00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81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06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0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27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03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250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126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00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39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61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07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53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524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489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285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857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10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15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412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503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85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20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081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452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537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120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14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951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133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47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542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383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704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110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33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52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03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0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2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51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1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96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14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200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93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156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0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1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23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02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8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63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06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243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945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108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57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174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71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26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12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496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332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1165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53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537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353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137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28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271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806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360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93025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377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264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00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4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7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69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975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134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272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113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460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287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23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636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147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86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32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780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154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16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80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299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320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81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103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802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720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283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357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220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1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408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106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41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27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154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40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185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01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6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21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00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2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0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7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4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73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07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8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46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25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49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01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5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350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101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34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71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09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1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7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1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7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429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104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8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76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57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03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4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21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08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9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3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48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1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8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526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254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06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2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44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06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212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0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521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1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0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294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106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3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2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1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15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29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11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3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11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3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1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1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1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17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23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5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1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1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3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1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15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1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108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26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203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109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73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68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427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108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2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15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34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5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01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82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1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02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10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02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1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4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11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6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80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0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19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07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14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03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28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36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00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5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71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28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33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00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13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00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14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9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03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266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00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7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34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21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03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25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9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01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28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00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13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06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203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1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1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1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2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9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1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109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0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56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02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0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13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02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7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4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0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26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11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05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4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16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0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3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00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3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7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4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56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01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95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12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20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02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3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1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3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7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56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23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07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6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18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09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11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00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1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1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1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1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2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2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2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24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6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39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1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7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61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326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101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4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7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10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408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224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30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141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279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172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01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2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70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15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878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105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88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44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6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31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14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379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956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112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647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10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28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5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15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37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355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06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0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87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66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02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64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06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34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11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8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2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2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21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1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9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3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0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3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7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5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3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2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59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11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7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25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6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1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33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28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63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8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50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8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1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28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11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6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2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1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46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34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10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6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1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2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351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233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02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54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01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3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02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16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265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20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04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9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18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462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253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40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297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45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06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493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202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04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70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04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18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0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2260300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978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123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246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148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384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103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9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5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22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7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8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1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11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9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52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0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2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1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1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2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1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4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1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4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3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8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26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105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20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15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9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05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18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20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03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1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5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3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8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11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50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04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16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03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1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17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33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02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28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15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0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2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26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00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2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8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0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13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28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0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242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1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30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06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5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36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00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24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17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03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8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20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0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7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0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11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5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08"/>
    <n v="30.19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70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87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08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0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2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11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04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5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3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1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4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2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42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50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2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7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32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1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20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2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1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5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38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5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11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2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34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19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3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5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38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1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3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9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5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5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62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5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18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9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3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7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14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61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8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22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7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9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27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129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00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3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2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25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31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00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2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1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6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5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3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8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1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28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33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01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3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7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0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1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4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3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2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8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6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7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2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11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22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07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1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9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14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06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63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06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0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5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7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02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0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71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14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29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01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9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2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02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47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00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22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06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10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0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77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00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3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5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0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458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05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72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04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19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00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319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0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1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13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20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08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80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01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20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58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24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17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5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13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0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6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1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2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0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16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01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3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246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302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143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31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68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10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7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0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27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4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13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09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27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213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01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9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10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28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10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09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33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91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49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66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07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24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3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67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20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1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12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3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3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60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9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15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12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1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2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5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6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23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4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17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4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1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5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2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39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3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42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20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25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27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5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3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57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1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58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6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4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109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4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16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08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23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128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3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5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1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52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75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11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8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31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04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1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0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6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33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113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89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02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14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33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02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5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27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11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07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63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0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16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24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03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12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09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15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03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1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10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5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7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72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14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20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09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1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9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7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0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2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16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65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12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4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1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59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1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52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1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55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2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3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46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104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19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26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0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6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00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2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0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16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02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0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1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3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25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10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2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4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25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02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8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10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61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3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19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00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3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1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12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06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1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15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27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03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4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11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06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1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5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2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11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28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02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75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28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06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5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6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9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0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3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12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03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64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31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02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28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02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30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54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07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1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0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17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09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3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14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03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22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03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5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2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12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0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0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33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21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14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286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170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18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03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44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00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2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16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3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3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03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16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05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2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75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07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22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59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00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1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16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211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10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0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6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2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08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1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7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2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26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02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13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01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46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17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06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5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0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5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39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00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1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02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4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38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00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2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71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0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30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1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9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00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53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04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1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8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315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102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26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01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3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6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1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13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218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01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6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4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221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19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05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18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39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04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0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7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0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1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8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4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2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1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12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00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5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17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04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15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02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223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00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6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42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84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0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12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1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04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0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2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10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22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38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00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7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211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124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09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4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0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3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04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0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2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0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1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7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38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01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9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40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0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8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0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3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30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09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0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1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6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12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06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1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4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35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0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3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0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86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289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100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8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10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71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52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01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53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28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01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9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40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24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6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90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3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202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103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2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3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27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01"/>
    <n v="72.95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22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13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50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215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102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0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1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13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04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15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3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28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43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19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38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60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14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01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55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28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1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13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28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5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05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0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7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24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09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2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6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1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5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8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0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4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2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4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80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06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1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0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18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0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03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0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1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01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69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00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14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02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6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2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17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01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32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00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28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19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26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5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03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5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80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28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0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3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05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2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5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0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2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14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02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5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2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0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6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13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00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44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0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8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2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49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05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1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3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05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9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11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00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14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22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00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3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6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1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0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3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0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14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00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287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09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16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9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0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27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01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28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00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75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27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11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26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19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08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3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10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202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130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04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0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71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13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84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30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05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0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53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62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36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44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00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7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25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19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01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13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05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10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2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05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3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0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51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20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35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4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36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31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7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0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6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2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16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5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6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00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4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0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4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251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10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74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16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0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11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0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2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0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11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4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9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15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00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3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4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38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10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1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2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14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00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4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29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03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10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3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39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11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39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06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1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0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9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18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20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8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6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9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07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0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55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08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11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0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2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00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9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23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36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03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21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86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300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08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41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14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5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02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3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56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01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239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10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105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1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1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02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3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27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339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101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9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7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10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5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28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13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2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18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20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18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2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1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2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1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04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5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0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33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1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0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20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3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01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9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10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01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0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6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0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13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0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17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08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0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46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10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08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0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7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43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05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4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20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1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2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29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15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51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1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00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6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2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9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4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9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2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3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10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1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22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330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11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1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40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0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19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07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228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106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43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05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10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06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8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5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19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53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00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225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106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5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17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09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60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13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02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1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6500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9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22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4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2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3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16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7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4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6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3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5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18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5"/>
    <n v="81.540000000000006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1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27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1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15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3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53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13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5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2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7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1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7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33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22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3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5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11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8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33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1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5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1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49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12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67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15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9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7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1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36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5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8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12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5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0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1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3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2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16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1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44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86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12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1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36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16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24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32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24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6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14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24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11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7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0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1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2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78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32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48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1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2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8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4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20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35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6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3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10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38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2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4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20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5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35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17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57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1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"/>
    <n v="82.57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38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2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0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1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6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4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2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8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1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9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1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7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70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1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5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7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28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16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7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26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1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37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4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11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2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60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31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38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8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2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18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38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22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18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53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22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3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2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1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9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61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34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17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1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27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9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9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16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2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5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11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5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3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1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2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37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11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1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27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10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21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7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1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2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29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3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e v="#DIV/0!"/>
    <n v="1"/>
    <x v="1"/>
    <x v="6"/>
    <x v="4113"/>
    <d v="2016-01-08T06:34:00"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272FC-2C34-4689-9662-8B2BF44B4CF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h="1" x="4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item="20" hier="-1"/>
    <pageField fld="16" item="8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762-A017-4F46-9A53-ECD9CDE237F8}">
  <dimension ref="A1:E7"/>
  <sheetViews>
    <sheetView tabSelected="1" workbookViewId="0">
      <selection sqref="A1:XFD104857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7" width="11.28515625" bestFit="1" customWidth="1"/>
  </cols>
  <sheetData>
    <row r="1" spans="1:5" x14ac:dyDescent="0.25">
      <c r="A1" s="2" t="s">
        <v>0</v>
      </c>
      <c r="B1" t="s">
        <v>2</v>
      </c>
    </row>
    <row r="2" spans="1:5" x14ac:dyDescent="0.25">
      <c r="A2" s="2" t="s">
        <v>7</v>
      </c>
      <c r="B2" t="s">
        <v>3</v>
      </c>
    </row>
    <row r="4" spans="1:5" x14ac:dyDescent="0.25">
      <c r="A4" s="2" t="s">
        <v>8</v>
      </c>
      <c r="B4" s="2" t="s">
        <v>9</v>
      </c>
    </row>
    <row r="5" spans="1:5" x14ac:dyDescent="0.25">
      <c r="A5" s="2" t="s">
        <v>10</v>
      </c>
      <c r="B5" t="s">
        <v>1</v>
      </c>
      <c r="C5" t="s">
        <v>6</v>
      </c>
      <c r="D5" t="s">
        <v>5</v>
      </c>
      <c r="E5" t="s">
        <v>11</v>
      </c>
    </row>
    <row r="6" spans="1:5" x14ac:dyDescent="0.25">
      <c r="A6" s="1" t="s">
        <v>4</v>
      </c>
      <c r="B6">
        <v>250</v>
      </c>
      <c r="C6">
        <v>9</v>
      </c>
      <c r="D6">
        <v>412</v>
      </c>
      <c r="E6">
        <v>671</v>
      </c>
    </row>
    <row r="7" spans="1:5" x14ac:dyDescent="0.25">
      <c r="A7" s="1" t="s">
        <v>11</v>
      </c>
      <c r="B7">
        <v>250</v>
      </c>
      <c r="C7">
        <v>9</v>
      </c>
      <c r="D7">
        <v>412</v>
      </c>
      <c r="E7">
        <v>671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Yi</dc:creator>
  <cp:lastModifiedBy>Eddie Yi</cp:lastModifiedBy>
  <dcterms:created xsi:type="dcterms:W3CDTF">2022-10-02T19:17:33Z</dcterms:created>
  <dcterms:modified xsi:type="dcterms:W3CDTF">2022-10-02T19:24:42Z</dcterms:modified>
</cp:coreProperties>
</file>