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BA" sheetId="1" r:id="rId4"/>
    <sheet state="visible" name="MBA_Disciplica" sheetId="2" r:id="rId5"/>
    <sheet state="visible" name="FAST_TRACK" sheetId="3" r:id="rId6"/>
  </sheets>
  <definedNames>
    <definedName hidden="1" localSheetId="1" name="_xlnm._FilterDatabase">MBA_Disciplica!$A$1:$Z$196</definedName>
    <definedName hidden="1" localSheetId="2" name="_xlnm._FilterDatabase">FAST_TRACK!$A$1:$L$55</definedName>
  </definedNames>
  <calcPr/>
  <extLst>
    <ext uri="GoogleSheetsCustomDataVersion2">
      <go:sheetsCustomData xmlns:go="http://customooxmlschemas.google.com/" r:id="rId7" roundtripDataChecksum="pQ6s3cWjIzGqloQmSG79FJsn0lHoPuii/Vtpb5I6cbw="/>
    </ext>
  </extLst>
</workbook>
</file>

<file path=xl/sharedStrings.xml><?xml version="1.0" encoding="utf-8"?>
<sst xmlns="http://schemas.openxmlformats.org/spreadsheetml/2006/main" count="667" uniqueCount="237">
  <si>
    <t>N</t>
  </si>
  <si>
    <t>MBA</t>
  </si>
  <si>
    <t>Situação</t>
  </si>
  <si>
    <t>Ordem</t>
  </si>
  <si>
    <t>MBA em Big Data e Inteligência Competitiva</t>
  </si>
  <si>
    <t>Fazendo</t>
  </si>
  <si>
    <t>Pós-Graduação em Data Science</t>
  </si>
  <si>
    <t>Pós-graduação em Análise de Dados</t>
  </si>
  <si>
    <t>Pós-graduação em Inteligência Artificial Aplicada a Growth Marketing</t>
  </si>
  <si>
    <t>Pós-graduação em Engenharia de Software</t>
  </si>
  <si>
    <t>Pós-graduação em Projetos de Cloud Computing</t>
  </si>
  <si>
    <t>Pós-graduação em Privacidade e Proteção de Dados Pessoais</t>
  </si>
  <si>
    <t>MBA em Web 3.0</t>
  </si>
  <si>
    <t>Pós-Graduação em Desenvolvimento Full Stack</t>
  </si>
  <si>
    <t>Pós-graduação em Projetos de Aplicativos Móveis Multiplataforma</t>
  </si>
  <si>
    <t>MBA em Segurança da Informação</t>
  </si>
  <si>
    <t>Pós-graduação em Tecnologias Aplicadas a Educação</t>
  </si>
  <si>
    <t>Módulo</t>
  </si>
  <si>
    <t>Disciplina</t>
  </si>
  <si>
    <t>Módulo 0</t>
  </si>
  <si>
    <r>
      <rPr>
        <rFont val="Montserrat"/>
        <color rgb="FF1C4587"/>
        <sz val="12.0"/>
        <u/>
      </rPr>
      <t>Bem vindo!</t>
    </r>
  </si>
  <si>
    <t>Módulo 1</t>
  </si>
  <si>
    <t>Data Analytics e Big Data para Tomada de Decisão</t>
  </si>
  <si>
    <t>Statistics for Data Science</t>
  </si>
  <si>
    <t>Essencial DataBase</t>
  </si>
  <si>
    <t>Arquitetura e Modelagem de Dados</t>
  </si>
  <si>
    <t>Módulo 2</t>
  </si>
  <si>
    <t>Python</t>
  </si>
  <si>
    <t>Linguagem R</t>
  </si>
  <si>
    <t>Machine Learning</t>
  </si>
  <si>
    <t>Deep Learning</t>
  </si>
  <si>
    <t>Módulo 3</t>
  </si>
  <si>
    <t>Visualização de Dados</t>
  </si>
  <si>
    <t>Ferramentas para Big Data</t>
  </si>
  <si>
    <t>Data Integration, Ingestion &amp; Quality</t>
  </si>
  <si>
    <t>Big Data Analytics</t>
  </si>
  <si>
    <t>Conteúdo Bônus</t>
  </si>
  <si>
    <t>Tópicos Especiais de Tecnologia</t>
  </si>
  <si>
    <t>Tópicos Especiais de Diversidade</t>
  </si>
  <si>
    <t>Tópicos Especiais de Carreira</t>
  </si>
  <si>
    <t>Atualidades pós-graduação</t>
  </si>
  <si>
    <r>
      <rPr>
        <rFont val="Montserrat"/>
        <color rgb="FF1C4587"/>
        <sz val="12.0"/>
        <u/>
      </rPr>
      <t>Gestão do Tempo</t>
    </r>
  </si>
  <si>
    <t>Boas Vindas!</t>
  </si>
  <si>
    <t>Geral Web 3.0</t>
  </si>
  <si>
    <t>Panorama Econômico</t>
  </si>
  <si>
    <t>Mercado Financeiro</t>
  </si>
  <si>
    <t>Criptomoedas</t>
  </si>
  <si>
    <t>NFT: conceitos e criação</t>
  </si>
  <si>
    <t>Practitioner Front-End</t>
  </si>
  <si>
    <t>Intermediary Front-End</t>
  </si>
  <si>
    <t>Advanced Front-end</t>
  </si>
  <si>
    <t>DataViz</t>
  </si>
  <si>
    <t>Blockchain: Arquitetura, Desenvolvimento e Aplicações em Web 3.0</t>
  </si>
  <si>
    <r>
      <rPr>
        <rFont val="Montserrat"/>
        <color rgb="FF1C4587"/>
        <sz val="12.0"/>
        <u/>
      </rPr>
      <t>Gestão do Tempo</t>
    </r>
  </si>
  <si>
    <t>Lógica de Programação com Java</t>
  </si>
  <si>
    <t>Interface de Software</t>
  </si>
  <si>
    <t>Gerenciamento Avançado de Projetos</t>
  </si>
  <si>
    <t>Metodologias de Desenvolvimento de Software</t>
  </si>
  <si>
    <t>Programação Extrema</t>
  </si>
  <si>
    <t>Estruturas de Dados para Sistemas Inteligentes</t>
  </si>
  <si>
    <t>Arquitetura de BI e Big Data</t>
  </si>
  <si>
    <t>Plataformas para Desenvolvimento em Nuvem</t>
  </si>
  <si>
    <t>Cloud diversity AWS</t>
  </si>
  <si>
    <t>Análise de Dados e BI para Tomada de Decisão</t>
  </si>
  <si>
    <r>
      <rPr>
        <rFont val="Montserrat"/>
        <color rgb="FF1C4587"/>
        <sz val="12.0"/>
        <u/>
      </rPr>
      <t>Gestão do Tempo</t>
    </r>
  </si>
  <si>
    <t>Boas-Vindas!</t>
  </si>
  <si>
    <r>
      <rPr>
        <rFont val="Montserrat"/>
        <color rgb="FF1C4587"/>
        <sz val="12.0"/>
        <u/>
      </rPr>
      <t>Learning Programming</t>
    </r>
  </si>
  <si>
    <r>
      <rPr>
        <rFont val="Montserrat"/>
        <color rgb="FF1C4587"/>
        <sz val="12.0"/>
        <u/>
      </rPr>
      <t>Coleta e Tratamento de Dados</t>
    </r>
  </si>
  <si>
    <r>
      <rPr>
        <rFont val="Montserrat"/>
        <color rgb="FF1C4587"/>
        <sz val="12.0"/>
        <u/>
      </rPr>
      <t>Statistics Library in Python</t>
    </r>
  </si>
  <si>
    <r>
      <rPr>
        <rFont val="Montserrat"/>
        <color rgb="FF1C4587"/>
        <sz val="12.0"/>
        <u/>
      </rPr>
      <t>Machine Learning</t>
    </r>
  </si>
  <si>
    <r>
      <rPr>
        <rFont val="Montserrat"/>
        <color rgb="FF1C4587"/>
        <sz val="12.0"/>
        <u/>
      </rPr>
      <t>Clusterização</t>
    </r>
  </si>
  <si>
    <r>
      <rPr>
        <rFont val="Montserrat"/>
        <color rgb="FF1C4587"/>
        <sz val="12.0"/>
        <u/>
      </rPr>
      <t>Regressão e Predição</t>
    </r>
  </si>
  <si>
    <r>
      <rPr>
        <rFont val="Montserrat"/>
        <color rgb="FF1C4587"/>
        <sz val="12.0"/>
        <u/>
      </rPr>
      <t>Deep Learning</t>
    </r>
  </si>
  <si>
    <r>
      <rPr>
        <rFont val="Montserrat"/>
        <color rgb="FF1C4587"/>
        <sz val="12.0"/>
        <u/>
      </rPr>
      <t>Network Science</t>
    </r>
  </si>
  <si>
    <r>
      <rPr>
        <rFont val="Montserrat"/>
        <color rgb="FF1C4587"/>
        <sz val="12.0"/>
        <u/>
      </rPr>
      <t>Perceptron e Adaline</t>
    </r>
  </si>
  <si>
    <r>
      <rPr>
        <rFont val="Montserrat"/>
        <color rgb="FF1C4587"/>
        <sz val="12.0"/>
        <u/>
      </rPr>
      <t>Tópicos Especiais de Tecnologia</t>
    </r>
  </si>
  <si>
    <r>
      <rPr>
        <rFont val="Montserrat"/>
        <color rgb="FF1C4587"/>
        <sz val="12.0"/>
        <u/>
      </rPr>
      <t>Tópicos Especiais de Carreira</t>
    </r>
  </si>
  <si>
    <r>
      <rPr>
        <rFont val="Montserrat"/>
        <color rgb="FF1C4587"/>
        <sz val="12.0"/>
        <u/>
      </rPr>
      <t>Tópicos Especiais de Diversidade</t>
    </r>
  </si>
  <si>
    <r>
      <rPr>
        <rFont val="Montserrat"/>
        <color rgb="FF1C4587"/>
        <sz val="12.0"/>
        <u/>
      </rPr>
      <t>Atualidades pós-graduação</t>
    </r>
  </si>
  <si>
    <r>
      <rPr>
        <rFont val="Montserrat"/>
        <color rgb="FF1C4587"/>
        <sz val="12.0"/>
        <u/>
      </rPr>
      <t>Gestão do Tempo</t>
    </r>
  </si>
  <si>
    <r>
      <rPr>
        <rFont val="Montserrat"/>
        <color rgb="FF1C4587"/>
        <sz val="12.0"/>
        <u/>
      </rPr>
      <t>Boas-Vindas!</t>
    </r>
  </si>
  <si>
    <r>
      <rPr>
        <rFont val="Montserrat"/>
        <color rgb="FF1C4587"/>
        <sz val="12.0"/>
        <u/>
      </rPr>
      <t>Cybersecurity Essentials</t>
    </r>
  </si>
  <si>
    <r>
      <rPr>
        <rFont val="Montserrat"/>
        <color rgb="FF1C4587"/>
        <sz val="12.0"/>
        <u/>
      </rPr>
      <t>Endpoint Security</t>
    </r>
  </si>
  <si>
    <r>
      <rPr>
        <rFont val="Montserrat"/>
        <color rgb="FF1C4587"/>
        <sz val="12.0"/>
        <u/>
      </rPr>
      <t>Network Defense</t>
    </r>
  </si>
  <si>
    <r>
      <rPr>
        <rFont val="Montserrat"/>
        <color rgb="FF1C4587"/>
        <sz val="12.0"/>
        <u/>
      </rPr>
      <t>Cyber Threat Management</t>
    </r>
  </si>
  <si>
    <r>
      <rPr>
        <rFont val="Montserrat"/>
        <color rgb="FF1C4587"/>
        <sz val="12.0"/>
        <u/>
      </rPr>
      <t>CyberOps</t>
    </r>
  </si>
  <si>
    <r>
      <rPr>
        <rFont val="Montserrat"/>
        <color rgb="FF1C4587"/>
        <sz val="12.0"/>
        <u/>
      </rPr>
      <t>Network Security</t>
    </r>
  </si>
  <si>
    <r>
      <rPr>
        <rFont val="Montserrat"/>
        <color rgb="FF1C4587"/>
        <sz val="12.0"/>
        <u/>
      </rPr>
      <t>Cloud Security</t>
    </r>
  </si>
  <si>
    <r>
      <rPr>
        <rFont val="Montserrat"/>
        <color rgb="FF1C4587"/>
        <sz val="12.0"/>
        <u/>
      </rPr>
      <t>IoT Security</t>
    </r>
  </si>
  <si>
    <r>
      <rPr>
        <rFont val="Montserrat"/>
        <color rgb="FF1C4587"/>
        <sz val="12.0"/>
        <u/>
      </rPr>
      <t>Computer Security Incident Response Teams</t>
    </r>
  </si>
  <si>
    <r>
      <rPr>
        <rFont val="Montserrat"/>
        <color rgb="FF1C4587"/>
        <sz val="12.0"/>
        <u/>
      </rPr>
      <t>Privacy and Data Protection</t>
    </r>
  </si>
  <si>
    <r>
      <rPr>
        <rFont val="Montserrat"/>
        <color rgb="FF1C4587"/>
        <sz val="12.0"/>
        <u/>
      </rPr>
      <t>Data Mapping and Privacy Governance</t>
    </r>
  </si>
  <si>
    <r>
      <rPr>
        <rFont val="Montserrat"/>
        <color rgb="FF1C4587"/>
        <sz val="12.0"/>
        <u/>
      </rPr>
      <t>Tópicos Especiais de Tecnologia</t>
    </r>
  </si>
  <si>
    <r>
      <rPr>
        <rFont val="Montserrat"/>
        <color rgb="FF1C4587"/>
        <sz val="12.0"/>
        <u/>
      </rPr>
      <t>Tópicos Especiais de Diversidade</t>
    </r>
  </si>
  <si>
    <r>
      <rPr>
        <rFont val="Montserrat"/>
        <color rgb="FF1C4587"/>
        <sz val="12.0"/>
        <u/>
      </rPr>
      <t>Tópicos Especiais de Carreira</t>
    </r>
  </si>
  <si>
    <r>
      <rPr>
        <rFont val="Montserrat"/>
        <color rgb="FF1C4587"/>
        <sz val="12.0"/>
        <u/>
      </rPr>
      <t>Atualidades pós-graduação</t>
    </r>
  </si>
  <si>
    <r>
      <rPr>
        <rFont val="Montserrat"/>
        <color rgb="FF1C4587"/>
        <sz val="12.0"/>
        <u/>
      </rPr>
      <t>Gestão do Tempo</t>
    </r>
  </si>
  <si>
    <t>Estatística Aplicada a Negócios</t>
  </si>
  <si>
    <r>
      <rPr>
        <rFont val="Montserrat"/>
        <color rgb="FF1C4587"/>
        <sz val="12.0"/>
        <u/>
      </rPr>
      <t>Computação e Inteligência Artificial</t>
    </r>
  </si>
  <si>
    <r>
      <rPr>
        <rFont val="Montserrat"/>
        <color rgb="FF1C4587"/>
        <sz val="12.0"/>
        <u/>
      </rPr>
      <t>Big Data Analytics</t>
    </r>
  </si>
  <si>
    <r>
      <rPr>
        <rFont val="Montserrat"/>
        <color rgb="FF1C4587"/>
        <sz val="12.0"/>
        <u/>
      </rPr>
      <t>Coleta e Tratamento de Dados</t>
    </r>
  </si>
  <si>
    <r>
      <rPr>
        <rFont val="Montserrat"/>
        <color rgb="FF1C4587"/>
        <sz val="12.0"/>
        <u/>
      </rPr>
      <t>Statistics Library in Python</t>
    </r>
  </si>
  <si>
    <r>
      <rPr>
        <rFont val="Montserrat"/>
        <color rgb="FF1C4587"/>
        <sz val="12.0"/>
        <u/>
      </rPr>
      <t>Ferramentas para Big Data</t>
    </r>
  </si>
  <si>
    <r>
      <rPr>
        <rFont val="Montserrat"/>
        <color rgb="FF1C4587"/>
        <sz val="12.0"/>
        <u/>
      </rPr>
      <t>Privacy and Data Protection</t>
    </r>
  </si>
  <si>
    <r>
      <rPr>
        <rFont val="Montserrat"/>
        <color rgb="FF1C4587"/>
        <sz val="12.0"/>
        <u/>
      </rPr>
      <t>Data Integration, Ingestion &amp; Quality</t>
    </r>
  </si>
  <si>
    <r>
      <rPr>
        <rFont val="Montserrat"/>
        <color rgb="FF1C4587"/>
        <sz val="12.0"/>
        <u/>
      </rPr>
      <t>Cloud Security</t>
    </r>
  </si>
  <si>
    <r>
      <rPr>
        <rFont val="Montserrat"/>
        <color rgb="FF1C4587"/>
        <sz val="12.0"/>
        <u/>
      </rPr>
      <t>Análise de Dados e BI para Tomada de Decisão</t>
    </r>
  </si>
  <si>
    <r>
      <rPr>
        <rFont val="Montserrat"/>
        <color rgb="FF1C4587"/>
        <sz val="12.0"/>
        <u/>
      </rPr>
      <t>A Inteligência Artificial Como Habilidade no Mercado de Trabalho</t>
    </r>
  </si>
  <si>
    <r>
      <rPr>
        <rFont val="Montserrat"/>
        <color rgb="FF1C4587"/>
        <sz val="12.0"/>
        <u/>
      </rPr>
      <t>Branded Content: Marketing de Conteúdo</t>
    </r>
  </si>
  <si>
    <r>
      <rPr>
        <rFont val="Montserrat"/>
        <color rgb="FF1C4587"/>
        <sz val="12.0"/>
        <u/>
      </rPr>
      <t>Martech</t>
    </r>
  </si>
  <si>
    <r>
      <rPr>
        <rFont val="Montserrat"/>
        <color rgb="FF1C4587"/>
        <sz val="12.0"/>
        <u/>
      </rPr>
      <t>Ferramentas de AI para Não Programadores</t>
    </r>
  </si>
  <si>
    <r>
      <rPr>
        <rFont val="Montserrat"/>
        <color rgb="FF1C4587"/>
        <sz val="12.0"/>
        <u/>
      </rPr>
      <t>Content Development</t>
    </r>
  </si>
  <si>
    <r>
      <rPr>
        <rFont val="Montserrat"/>
        <color rgb="FF1C4587"/>
        <sz val="12.0"/>
        <u/>
      </rPr>
      <t>Jornada do Consumidor</t>
    </r>
  </si>
  <si>
    <r>
      <rPr>
        <rFont val="Montserrat"/>
        <color rgb="FF1C4587"/>
        <sz val="12.0"/>
        <u/>
      </rPr>
      <t>Growth Hacking</t>
    </r>
  </si>
  <si>
    <r>
      <rPr>
        <rFont val="Montserrat"/>
        <color rgb="FF1C4587"/>
        <sz val="12.0"/>
        <u/>
      </rPr>
      <t>Social Media</t>
    </r>
  </si>
  <si>
    <r>
      <rPr>
        <rFont val="Montserrat"/>
        <color rgb="FF1C4587"/>
        <sz val="12.0"/>
        <u/>
      </rPr>
      <t>Estratégia de Marketing</t>
    </r>
  </si>
  <si>
    <r>
      <rPr>
        <rFont val="Montserrat"/>
        <color rgb="FF1C4587"/>
        <sz val="12.0"/>
        <u/>
      </rPr>
      <t>Redes Neurais e Inteligência Artificial Aplicada</t>
    </r>
  </si>
  <si>
    <r>
      <rPr>
        <rFont val="Montserrat"/>
        <color rgb="FF1C4587"/>
        <sz val="12.0"/>
        <u/>
      </rPr>
      <t>Projeto Aplicado: Inteligência Artificial aplicada a Marketing e Growth</t>
    </r>
  </si>
  <si>
    <r>
      <rPr>
        <rFont val="Montserrat"/>
        <color rgb="FF1C4587"/>
        <sz val="12.0"/>
        <u/>
      </rPr>
      <t>Gestão do Tempo</t>
    </r>
  </si>
  <si>
    <r>
      <rPr>
        <rFont val="Montserrat"/>
        <color rgb="FF1C4587"/>
        <sz val="12.0"/>
        <u/>
      </rPr>
      <t>Análise de Dados e BI para Tomada de Decisão</t>
    </r>
  </si>
  <si>
    <r>
      <rPr>
        <rFont val="Montserrat"/>
        <color rgb="FF1C4587"/>
        <sz val="12.0"/>
        <u/>
      </rPr>
      <t>Gestão Ágil de Projetos</t>
    </r>
  </si>
  <si>
    <r>
      <rPr>
        <rFont val="Montserrat"/>
        <color rgb="FF1C4587"/>
        <sz val="12.0"/>
        <u/>
      </rPr>
      <t>Fundamentos da Gestão de Projetos</t>
    </r>
  </si>
  <si>
    <r>
      <rPr>
        <rFont val="Montserrat"/>
        <color rgb="FF1C4587"/>
        <sz val="12.0"/>
        <u/>
      </rPr>
      <t>Governança de Dados</t>
    </r>
  </si>
  <si>
    <r>
      <rPr>
        <rFont val="Montserrat"/>
        <color rgb="FF1C4587"/>
        <sz val="12.0"/>
        <u/>
      </rPr>
      <t>Cybersecurity Essentials</t>
    </r>
  </si>
  <si>
    <r>
      <rPr>
        <rFont val="Montserrat"/>
        <color rgb="FF1C4587"/>
        <sz val="12.0"/>
        <u/>
      </rPr>
      <t>Networking Essentials</t>
    </r>
  </si>
  <si>
    <r>
      <rPr>
        <rFont val="Montserrat"/>
        <color rgb="FF1C4587"/>
        <sz val="12.0"/>
        <u/>
      </rPr>
      <t>Computação em Nuvem</t>
    </r>
  </si>
  <si>
    <r>
      <rPr>
        <rFont val="Montserrat"/>
        <color rgb="FF1C4587"/>
        <sz val="12.0"/>
        <u/>
      </rPr>
      <t>Mercado de Aplicações Móveis</t>
    </r>
  </si>
  <si>
    <r>
      <rPr>
        <rFont val="Montserrat"/>
        <color rgb="FF1C4587"/>
        <sz val="12.0"/>
        <u/>
      </rPr>
      <t>Desenvolvimento em plataformas hibridas: Flutter</t>
    </r>
  </si>
  <si>
    <r>
      <rPr>
        <rFont val="Montserrat"/>
        <color rgb="FF1C4587"/>
        <sz val="12.0"/>
        <u/>
      </rPr>
      <t>Desenvolvimento em plataformas híbridas: React Native</t>
    </r>
  </si>
  <si>
    <r>
      <rPr>
        <rFont val="Montserrat"/>
        <color rgb="FF1C4587"/>
        <sz val="12.0"/>
        <u/>
      </rPr>
      <t>Practitioner Front-End</t>
    </r>
  </si>
  <si>
    <r>
      <rPr>
        <rFont val="Montserrat"/>
        <color rgb="FF1C4587"/>
        <sz val="12.0"/>
        <u/>
      </rPr>
      <t>Privacy and Data Protection</t>
    </r>
  </si>
  <si>
    <r>
      <rPr>
        <rFont val="Montserrat"/>
        <color rgb="FF1C4587"/>
        <sz val="12.0"/>
        <u/>
      </rPr>
      <t>Tópicos Especiais de Tecnologia</t>
    </r>
  </si>
  <si>
    <r>
      <rPr>
        <rFont val="Montserrat"/>
        <color rgb="FF1C4587"/>
        <sz val="12.0"/>
        <u/>
      </rPr>
      <t>Tópicos Especiais de Diversidade</t>
    </r>
  </si>
  <si>
    <r>
      <rPr>
        <rFont val="Montserrat"/>
        <color rgb="FF1C4587"/>
        <sz val="12.0"/>
        <u/>
      </rPr>
      <t>Tópicos Especiais de Carreira</t>
    </r>
  </si>
  <si>
    <r>
      <rPr>
        <rFont val="Montserrat"/>
        <color rgb="FF1C4587"/>
        <sz val="12.0"/>
        <u/>
      </rPr>
      <t>Atualidades pós-graduação</t>
    </r>
  </si>
  <si>
    <r>
      <rPr>
        <rFont val="Montserrat"/>
        <color rgb="FF1C4587"/>
        <sz val="12.0"/>
        <u/>
      </rPr>
      <t>Gestão do Tempo</t>
    </r>
  </si>
  <si>
    <r>
      <rPr>
        <rFont val="Montserrat"/>
        <color rgb="FF1C4587"/>
        <sz val="12.0"/>
        <u/>
      </rPr>
      <t>Projeto de Vida</t>
    </r>
  </si>
  <si>
    <r>
      <rPr>
        <rFont val="Montserrat"/>
        <color rgb="FF1C4587"/>
        <sz val="12.0"/>
        <u/>
      </rPr>
      <t>Coaching e Planejamento de Carreira</t>
    </r>
  </si>
  <si>
    <r>
      <rPr>
        <rFont val="Montserrat"/>
        <color rgb="FF1C4587"/>
        <sz val="12.0"/>
        <u/>
      </rPr>
      <t>Governança e Qualidade de Dados</t>
    </r>
  </si>
  <si>
    <r>
      <rPr>
        <rFont val="Montserrat"/>
        <color rgb="FF1C4587"/>
        <sz val="12.0"/>
        <u/>
      </rPr>
      <t>O ecossistema da LGPD</t>
    </r>
  </si>
  <si>
    <t>Storytelling</t>
  </si>
  <si>
    <r>
      <rPr>
        <rFont val="Montserrat"/>
        <color rgb="FF1C4587"/>
        <sz val="12.0"/>
        <u/>
      </rPr>
      <t>Segurança e Privacidade</t>
    </r>
  </si>
  <si>
    <r>
      <rPr>
        <rFont val="Montserrat"/>
        <color rgb="FF1C4587"/>
        <sz val="12.0"/>
        <u/>
      </rPr>
      <t>Redes de Comunicação, Protocolos e Roteamento</t>
    </r>
  </si>
  <si>
    <r>
      <rPr>
        <rFont val="Montserrat"/>
        <color rgb="FF1C4587"/>
        <sz val="12.0"/>
        <u/>
      </rPr>
      <t>Análise de conformidade com a LGPD</t>
    </r>
  </si>
  <si>
    <r>
      <rPr>
        <rFont val="Montserrat"/>
        <color rgb="FF1C4587"/>
        <sz val="12.0"/>
        <u/>
      </rPr>
      <t>Computação em Nuvem</t>
    </r>
  </si>
  <si>
    <r>
      <rPr>
        <rFont val="Montserrat"/>
        <color rgb="FF1C4587"/>
        <sz val="12.0"/>
        <u/>
      </rPr>
      <t>Tratamento e Resposta à Incidentes</t>
    </r>
  </si>
  <si>
    <r>
      <rPr>
        <rFont val="Montserrat"/>
        <color rgb="FF1C4587"/>
        <sz val="12.0"/>
        <u/>
      </rPr>
      <t>Sistema de Gestão de Proteção e Privacidade de Dados</t>
    </r>
  </si>
  <si>
    <r>
      <rPr>
        <rFont val="Montserrat"/>
        <color rgb="FF1C4587"/>
        <sz val="12.0"/>
        <u/>
      </rPr>
      <t>Mapeamento de Fluxo de Dados</t>
    </r>
  </si>
  <si>
    <r>
      <rPr>
        <rFont val="Montserrat"/>
        <color rgb="FF1C4587"/>
        <sz val="12.0"/>
        <u/>
      </rPr>
      <t>Tópicos Especiais de Tecnologia</t>
    </r>
  </si>
  <si>
    <r>
      <rPr>
        <rFont val="Montserrat"/>
        <color rgb="FF1C4587"/>
        <sz val="12.0"/>
        <u/>
      </rPr>
      <t>Tópicos Especiais de Diversidade</t>
    </r>
  </si>
  <si>
    <r>
      <rPr>
        <rFont val="Montserrat"/>
        <color rgb="FF1C4587"/>
        <sz val="12.0"/>
        <u/>
      </rPr>
      <t>Tópicos Especiais de Carreira</t>
    </r>
  </si>
  <si>
    <r>
      <rPr>
        <rFont val="Montserrat"/>
        <color rgb="FF1C4587"/>
        <sz val="12.0"/>
        <u/>
      </rPr>
      <t>Atualidades pós-graduação</t>
    </r>
  </si>
  <si>
    <r>
      <rPr>
        <rFont val="Montserrat"/>
        <color rgb="FF1C4587"/>
        <sz val="12.0"/>
        <u/>
      </rPr>
      <t>Boas-Vindas!</t>
    </r>
  </si>
  <si>
    <r>
      <rPr>
        <rFont val="Montserrat"/>
        <color rgb="FF1C4587"/>
        <sz val="12.0"/>
        <u/>
      </rPr>
      <t>Lógica de Programação com Java</t>
    </r>
  </si>
  <si>
    <r>
      <rPr>
        <rFont val="Montserrat"/>
        <color rgb="FF1C4587"/>
        <sz val="12.0"/>
        <u/>
      </rPr>
      <t>Interface de Software</t>
    </r>
  </si>
  <si>
    <r>
      <rPr>
        <rFont val="Montserrat"/>
        <color rgb="FF1C4587"/>
        <sz val="12.0"/>
        <u/>
      </rPr>
      <t>Practitioner Front-End</t>
    </r>
  </si>
  <si>
    <r>
      <rPr>
        <rFont val="Montserrat"/>
        <color rgb="FF1C4587"/>
        <sz val="12.0"/>
        <u/>
      </rPr>
      <t>Intermediary Front-End</t>
    </r>
  </si>
  <si>
    <r>
      <rPr>
        <rFont val="Montserrat"/>
        <color rgb="FF1C4587"/>
        <sz val="12.0"/>
        <u/>
      </rPr>
      <t>Advanced Front-end</t>
    </r>
  </si>
  <si>
    <t>Strategies BackEnd</t>
  </si>
  <si>
    <r>
      <rPr>
        <rFont val="Montserrat"/>
        <color rgb="FF1C4587"/>
        <sz val="12.0"/>
        <u/>
      </rPr>
      <t>Refactoring</t>
    </r>
  </si>
  <si>
    <r>
      <rPr>
        <rFont val="Montserrat"/>
        <color rgb="FF1C4587"/>
        <sz val="12.0"/>
        <u/>
      </rPr>
      <t>Intermediary BackEnd</t>
    </r>
  </si>
  <si>
    <r>
      <rPr>
        <rFont val="Montserrat"/>
        <color rgb="FF1C4587"/>
        <sz val="12.0"/>
        <u/>
      </rPr>
      <t>Advanced BackEnd</t>
    </r>
  </si>
  <si>
    <r>
      <rPr>
        <rFont val="Montserrat"/>
        <color rgb="FF1C4587"/>
        <sz val="12.0"/>
        <u/>
      </rPr>
      <t>Cloud diversity AWS</t>
    </r>
  </si>
  <si>
    <r>
      <rPr>
        <rFont val="Montserrat"/>
        <color rgb="FF1C4587"/>
        <sz val="12.0"/>
        <u/>
      </rPr>
      <t>Hero Cloud developer</t>
    </r>
  </si>
  <si>
    <r>
      <rPr>
        <rFont val="Montserrat"/>
        <color rgb="FF1C4587"/>
        <sz val="12.0"/>
        <u/>
      </rPr>
      <t>Tópicos Especiais de Direito</t>
    </r>
  </si>
  <si>
    <r>
      <rPr>
        <rFont val="Montserrat"/>
        <color rgb="FF1C4587"/>
        <sz val="12.0"/>
        <u/>
      </rPr>
      <t>Tópicos Especiais de Diversidade</t>
    </r>
  </si>
  <si>
    <r>
      <rPr>
        <rFont val="Montserrat"/>
        <color rgb="FF1C4587"/>
        <sz val="12.0"/>
        <u/>
      </rPr>
      <t>Tópicos Especiais de Carreira</t>
    </r>
  </si>
  <si>
    <r>
      <rPr>
        <rFont val="Montserrat"/>
        <color rgb="FF1C4587"/>
        <sz val="12.0"/>
        <u/>
      </rPr>
      <t>Atualidades pós-graduação</t>
    </r>
  </si>
  <si>
    <r>
      <rPr>
        <rFont val="Montserrat"/>
        <color rgb="FF1C4587"/>
        <sz val="12.0"/>
        <u/>
      </rPr>
      <t>Gestão do Tempo</t>
    </r>
  </si>
  <si>
    <r>
      <rPr>
        <rFont val="Montserrat"/>
        <color rgb="FF1C4587"/>
        <sz val="12.0"/>
        <u/>
      </rPr>
      <t>Gestão do Tempo</t>
    </r>
  </si>
  <si>
    <r>
      <rPr>
        <rFont val="Montserrat"/>
        <color rgb="FF1C4587"/>
        <sz val="12.0"/>
        <u/>
      </rPr>
      <t>Projeto de Vida</t>
    </r>
  </si>
  <si>
    <r>
      <rPr>
        <rFont val="Montserrat"/>
        <color rgb="FF1C4587"/>
        <sz val="12.0"/>
        <u/>
      </rPr>
      <t>Coaching e Planejamento de Carreira</t>
    </r>
  </si>
  <si>
    <r>
      <rPr>
        <rFont val="Montserrat"/>
        <color rgb="FF1C4587"/>
        <sz val="12.0"/>
        <u/>
      </rPr>
      <t>Governança e Qualidade de Dados</t>
    </r>
  </si>
  <si>
    <r>
      <rPr>
        <rFont val="Montserrat"/>
        <color rgb="FF1C4587"/>
        <sz val="12.0"/>
        <u/>
      </rPr>
      <t>Da Iniciação ao Orçamento do Projeto</t>
    </r>
  </si>
  <si>
    <r>
      <rPr>
        <rFont val="Montserrat"/>
        <color rgb="FF1C4587"/>
        <sz val="12.0"/>
        <u/>
      </rPr>
      <t>Segurança e Privacidade</t>
    </r>
  </si>
  <si>
    <r>
      <rPr>
        <rFont val="Montserrat"/>
        <color rgb="FF1C4587"/>
        <sz val="12.0"/>
        <u/>
      </rPr>
      <t>Redes de Comunicação, Protocolos e Roteamento</t>
    </r>
  </si>
  <si>
    <r>
      <rPr>
        <rFont val="Montserrat"/>
        <color rgb="FF1C4587"/>
        <sz val="12.0"/>
        <u/>
      </rPr>
      <t>Qualidade, Recursos, Comunicação e Riscos de Projetos</t>
    </r>
  </si>
  <si>
    <r>
      <rPr>
        <rFont val="Montserrat"/>
        <color rgb="FF1C4587"/>
        <sz val="12.0"/>
        <u/>
      </rPr>
      <t>Computação em Nuvem</t>
    </r>
  </si>
  <si>
    <r>
      <rPr>
        <rFont val="Montserrat"/>
        <color rgb="FF1C4587"/>
        <sz val="12.0"/>
        <u/>
      </rPr>
      <t>Execução, Controle e Encerramento de Projetos Ágeis</t>
    </r>
  </si>
  <si>
    <r>
      <rPr>
        <rFont val="Montserrat"/>
        <color rgb="FF1C4587"/>
        <sz val="12.0"/>
        <u/>
      </rPr>
      <t>Plataformas de Software na Nuvem para Internet das Coisas</t>
    </r>
  </si>
  <si>
    <r>
      <rPr>
        <rFont val="Montserrat"/>
        <color rgb="FF1C4587"/>
        <sz val="12.0"/>
        <u/>
      </rPr>
      <t>Segurança em Infraestrutura de Redes e Computação Móvel</t>
    </r>
  </si>
  <si>
    <r>
      <rPr>
        <rFont val="Montserrat"/>
        <color rgb="FF1C4587"/>
        <sz val="12.0"/>
        <u/>
      </rPr>
      <t>Tópicos Especiais de Tecnologia</t>
    </r>
  </si>
  <si>
    <r>
      <rPr>
        <rFont val="Montserrat"/>
        <color rgb="FF1C4587"/>
        <sz val="12.0"/>
        <u/>
      </rPr>
      <t>Tópicos Especiais de Diversidade</t>
    </r>
  </si>
  <si>
    <r>
      <rPr>
        <rFont val="Montserrat"/>
        <color rgb="FF1C4587"/>
        <sz val="12.0"/>
        <u/>
      </rPr>
      <t>Tópicos Especiais de Carreira</t>
    </r>
  </si>
  <si>
    <r>
      <rPr>
        <rFont val="Montserrat"/>
        <color rgb="FF1C4587"/>
        <sz val="12.0"/>
        <u/>
      </rPr>
      <t>Atualidades pós-graduação</t>
    </r>
  </si>
  <si>
    <r>
      <rPr>
        <rFont val="Montserrat"/>
        <color rgb="FF1C4587"/>
        <sz val="12.0"/>
        <u/>
      </rPr>
      <t>Gestão do Tempo</t>
    </r>
  </si>
  <si>
    <r>
      <rPr>
        <rFont val="Montserrat"/>
        <color rgb="FF1C4587"/>
        <sz val="12.0"/>
        <u/>
      </rPr>
      <t>Projeto de Vida</t>
    </r>
  </si>
  <si>
    <r>
      <rPr>
        <rFont val="Montserrat"/>
        <color rgb="FF1C4587"/>
        <sz val="12.0"/>
        <u/>
      </rPr>
      <t>Coaching e Planejamento de Carreira</t>
    </r>
  </si>
  <si>
    <r>
      <rPr>
        <rFont val="Montserrat"/>
        <color rgb="FF1C4587"/>
        <sz val="12.0"/>
        <u/>
      </rPr>
      <t>Governança e Qualidade de Dados</t>
    </r>
  </si>
  <si>
    <r>
      <rPr>
        <rFont val="Montserrat"/>
        <color rgb="FF1C4587"/>
        <sz val="12.0"/>
        <u/>
      </rPr>
      <t>Desenvolvimento de Software Educacional</t>
    </r>
  </si>
  <si>
    <r>
      <rPr>
        <rFont val="Montserrat"/>
        <color rgb="FF1C4587"/>
        <sz val="12.0"/>
        <u/>
      </rPr>
      <t>Segurança e Privacidade</t>
    </r>
  </si>
  <si>
    <r>
      <rPr>
        <rFont val="Montserrat"/>
        <color rgb="FF1C4587"/>
        <sz val="12.0"/>
        <u/>
      </rPr>
      <t>Redes de Comunicação, Protocolos e Roteamento</t>
    </r>
  </si>
  <si>
    <r>
      <rPr>
        <rFont val="Montserrat"/>
        <color rgb="FF1C4587"/>
        <sz val="12.0"/>
        <u/>
      </rPr>
      <t>Principais Softwares Educacionais</t>
    </r>
  </si>
  <si>
    <r>
      <rPr>
        <rFont val="Montserrat"/>
        <color rgb="FF1C4587"/>
        <sz val="12.0"/>
        <u/>
      </rPr>
      <t>Computação em Nuvem</t>
    </r>
  </si>
  <si>
    <r>
      <rPr>
        <rFont val="Montserrat"/>
        <color rgb="FF1C4587"/>
        <sz val="12.0"/>
        <u/>
      </rPr>
      <t>Robótica Pedagógica</t>
    </r>
  </si>
  <si>
    <r>
      <rPr>
        <rFont val="Montserrat"/>
        <color rgb="FF1C4587"/>
        <sz val="12.0"/>
        <u/>
      </rPr>
      <t>Jogos Educacionais</t>
    </r>
  </si>
  <si>
    <r>
      <rPr>
        <rFont val="Montserrat"/>
        <color rgb="FF1C4587"/>
        <sz val="12.0"/>
        <u/>
      </rPr>
      <t>Recursos Audiovisuais Utilizados na Educação</t>
    </r>
  </si>
  <si>
    <r>
      <rPr>
        <rFont val="Montserrat"/>
        <color rgb="FF1C4587"/>
        <sz val="12.0"/>
        <u/>
      </rPr>
      <t>Tópicos Especiais de Tecnologia</t>
    </r>
  </si>
  <si>
    <r>
      <rPr>
        <rFont val="Montserrat"/>
        <color rgb="FF1C4587"/>
        <sz val="12.0"/>
        <u/>
      </rPr>
      <t>Tópicos Especiais de Diversidade</t>
    </r>
  </si>
  <si>
    <r>
      <rPr>
        <rFont val="Montserrat"/>
        <color rgb="FF1C4587"/>
        <sz val="12.0"/>
        <u/>
      </rPr>
      <t>Tópicos Especiais de Carreira</t>
    </r>
  </si>
  <si>
    <r>
      <rPr>
        <rFont val="Montserrat"/>
        <color rgb="FF1C4587"/>
        <sz val="12.0"/>
        <u/>
      </rPr>
      <t>Atualidades pós-graduação</t>
    </r>
  </si>
  <si>
    <t>Modulo</t>
  </si>
  <si>
    <t>Bem vindo!</t>
  </si>
  <si>
    <t>A Inteligência Artificial Como Habilidade no Mercado de Trabalho</t>
  </si>
  <si>
    <t>avaliacao 1 - MBA em Big Data e Inteligência Competitiva</t>
  </si>
  <si>
    <t>avaliacao 2 - Pós-graduação em Análise de Dados</t>
  </si>
  <si>
    <t>avaliacao 3 - Pós-Graduação em Data Science</t>
  </si>
  <si>
    <t>avaliacao 4 - Pós-graduação em Inteligência Artificial Aplicada a Growth Marketing</t>
  </si>
  <si>
    <t>Branded Content: Marketing de Conteúdo</t>
  </si>
  <si>
    <t>Computação e Inteligência Artificial</t>
  </si>
  <si>
    <t>Learning Programming</t>
  </si>
  <si>
    <t>Martech</t>
  </si>
  <si>
    <t>Clusterização</t>
  </si>
  <si>
    <t>Coleta e Tratamento de Dados</t>
  </si>
  <si>
    <t>Content Development</t>
  </si>
  <si>
    <t>estudo de caso 1 - MBA em Big Data e Inteligência Competitiva</t>
  </si>
  <si>
    <t>estudo de caso 2 - Pós-graduação em Análise de Dados</t>
  </si>
  <si>
    <t>estudo de caso 3 - Pós-Graduação em Data Science</t>
  </si>
  <si>
    <t>estudo de caso 4 - Pós-graduação em Inteligência Artificial Aplicada a Growth Marketing</t>
  </si>
  <si>
    <t>Ferramentas de AI para Não Programadores</t>
  </si>
  <si>
    <t>Growth Hacking</t>
  </si>
  <si>
    <t>Jornada do Consumidor</t>
  </si>
  <si>
    <t>Statistics Library in Python</t>
  </si>
  <si>
    <t>Cloud Security</t>
  </si>
  <si>
    <t>Estratégia de Marketing</t>
  </si>
  <si>
    <t>Network Science</t>
  </si>
  <si>
    <t>Perceptron e Adaline</t>
  </si>
  <si>
    <t>pich 1 - MBA em Big Data e Inteligência Competitiva</t>
  </si>
  <si>
    <t>pich 2 - Pós-graduação em Análise de Dados</t>
  </si>
  <si>
    <t>pich 3 - Pós-Graduação em Data Science</t>
  </si>
  <si>
    <t>pich 4 - Pós-graduação em Inteligência Artificial Aplicada a Growth Marketing</t>
  </si>
  <si>
    <t>Privacy and Data Protection</t>
  </si>
  <si>
    <t>Projeto Aplicado: Inteligência Artificial aplicada a Marketing e Growth</t>
  </si>
  <si>
    <t>Redes Neurais e Inteligência Artificial Aplicada</t>
  </si>
  <si>
    <t>Regressão e Predição</t>
  </si>
  <si>
    <t>Social Media</t>
  </si>
  <si>
    <t>Gestão do Tempo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</si>
</sst>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b/>
      <color rgb="FFFFFF00"/>
      <name val="Montserrat"/>
    </font>
    <font>
      <b/>
      <sz val="11.0"/>
      <color rgb="FFFFFF00"/>
      <name val="Montserrat"/>
    </font>
    <font>
      <color theme="1"/>
      <name val="Montserrat"/>
    </font>
    <font>
      <sz val="12.0"/>
      <color rgb="FF000000"/>
      <name val="Montserrat"/>
    </font>
    <font>
      <color theme="1"/>
      <name val="Calibri"/>
      <scheme val="minor"/>
    </font>
    <font>
      <b/>
      <sz val="12.0"/>
      <color rgb="FFFFFF00"/>
      <name val="Montserrat"/>
    </font>
    <font>
      <sz val="12.0"/>
      <color rgb="FFFFFF00"/>
      <name val="Montserrat"/>
    </font>
    <font>
      <sz val="12.0"/>
      <color rgb="FF111111"/>
      <name val="Montserrat"/>
    </font>
    <font>
      <u/>
      <sz val="12.0"/>
      <color rgb="FF1C4587"/>
      <name val="Montserrat"/>
    </font>
    <font>
      <u/>
      <sz val="12.0"/>
      <color rgb="FF1C4587"/>
      <name val="Montserrat"/>
    </font>
    <font>
      <sz val="12.0"/>
      <color theme="1"/>
      <name val="Montserrat"/>
    </font>
    <font>
      <u/>
      <sz val="12.0"/>
      <color rgb="FF0000FF"/>
      <name val="Montserrat"/>
    </font>
  </fonts>
  <fills count="8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vertical="top"/>
    </xf>
    <xf borderId="1" fillId="2" fontId="2" numFmtId="0" xfId="0" applyAlignment="1" applyBorder="1" applyFont="1">
      <alignment readingOrder="0" vertical="top"/>
    </xf>
    <xf borderId="1" fillId="2" fontId="2" numFmtId="0" xfId="0" applyAlignment="1" applyBorder="1" applyFont="1">
      <alignment horizontal="center" readingOrder="0" vertical="top"/>
    </xf>
    <xf borderId="1" fillId="0" fontId="3" numFmtId="0" xfId="0" applyAlignment="1" applyBorder="1" applyFont="1">
      <alignment readingOrder="0" shrinkToFit="0" vertical="top" wrapText="0"/>
    </xf>
    <xf borderId="1" fillId="3" fontId="4" numFmtId="0" xfId="0" applyAlignment="1" applyBorder="1" applyFill="1" applyFont="1">
      <alignment readingOrder="0" vertical="top"/>
    </xf>
    <xf borderId="1" fillId="3" fontId="4" numFmtId="0" xfId="0" applyAlignment="1" applyBorder="1" applyFont="1">
      <alignment horizontal="center" readingOrder="0" vertical="top"/>
    </xf>
    <xf borderId="1" fillId="0" fontId="3" numFmtId="0" xfId="0" applyAlignment="1" applyBorder="1" applyFont="1">
      <alignment shrinkToFit="0" vertical="top" wrapText="0"/>
    </xf>
    <xf borderId="1" fillId="4" fontId="4" numFmtId="0" xfId="0" applyAlignment="1" applyBorder="1" applyFill="1" applyFont="1">
      <alignment readingOrder="0" vertical="top"/>
    </xf>
    <xf borderId="1" fillId="4" fontId="4" numFmtId="0" xfId="0" applyAlignment="1" applyBorder="1" applyFont="1">
      <alignment horizontal="center" readingOrder="0" vertical="top"/>
    </xf>
    <xf borderId="1" fillId="5" fontId="4" numFmtId="0" xfId="0" applyAlignment="1" applyBorder="1" applyFill="1" applyFont="1">
      <alignment readingOrder="0" vertical="top"/>
    </xf>
    <xf borderId="1" fillId="5" fontId="4" numFmtId="0" xfId="0" applyAlignment="1" applyBorder="1" applyFont="1">
      <alignment horizontal="center" readingOrder="0" vertical="top"/>
    </xf>
    <xf borderId="0" fillId="0" fontId="5" numFmtId="0" xfId="0" applyAlignment="1" applyFont="1">
      <alignment horizontal="center"/>
    </xf>
    <xf borderId="1" fillId="2" fontId="6" numFmtId="0" xfId="0" applyAlignment="1" applyBorder="1" applyFont="1">
      <alignment readingOrder="0" vertical="top"/>
    </xf>
    <xf borderId="1" fillId="2" fontId="7" numFmtId="0" xfId="0" applyAlignment="1" applyBorder="1" applyFont="1">
      <alignment horizontal="center" readingOrder="0" vertical="top"/>
    </xf>
    <xf borderId="1" fillId="2" fontId="7" numFmtId="0" xfId="0" applyAlignment="1" applyBorder="1" applyFont="1">
      <alignment readingOrder="0" vertical="top"/>
    </xf>
    <xf borderId="1" fillId="2" fontId="6" numFmtId="0" xfId="0" applyAlignment="1" applyBorder="1" applyFont="1">
      <alignment horizontal="center" readingOrder="0" vertical="top"/>
    </xf>
    <xf borderId="1" fillId="6" fontId="4" numFmtId="0" xfId="0" applyAlignment="1" applyBorder="1" applyFill="1" applyFont="1">
      <alignment readingOrder="0" vertical="top"/>
    </xf>
    <xf borderId="1" fillId="0" fontId="8" numFmtId="0" xfId="0" applyAlignment="1" applyBorder="1" applyFont="1">
      <alignment horizontal="center" readingOrder="0" vertical="top"/>
    </xf>
    <xf borderId="1" fillId="0" fontId="9" numFmtId="0" xfId="0" applyAlignment="1" applyBorder="1" applyFont="1">
      <alignment readingOrder="0" vertical="top"/>
    </xf>
    <xf borderId="1" fillId="0" fontId="10" numFmtId="0" xfId="0" applyAlignment="1" applyBorder="1" applyFont="1">
      <alignment readingOrder="0" vertical="top"/>
    </xf>
    <xf borderId="1" fillId="0" fontId="11" numFmtId="0" xfId="0" applyAlignment="1" applyBorder="1" applyFont="1">
      <alignment vertical="top"/>
    </xf>
    <xf borderId="1" fillId="7" fontId="6" numFmtId="0" xfId="0" applyAlignment="1" applyBorder="1" applyFill="1" applyFont="1">
      <alignment readingOrder="0"/>
    </xf>
    <xf borderId="1" fillId="7" fontId="6" numFmtId="0" xfId="0" applyBorder="1" applyFont="1"/>
    <xf borderId="1" fillId="0" fontId="11" numFmtId="0" xfId="0" applyAlignment="1" applyBorder="1" applyFont="1">
      <alignment readingOrder="0"/>
    </xf>
    <xf borderId="1" fillId="0" fontId="12" numFmtId="0" xfId="0" applyBorder="1" applyFont="1"/>
    <xf borderId="1" fillId="0" fontId="11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aulas.descomplica.com.br/pos/pos-graduacao-em-engenharia-de-software-dc1e5e/turma/metodologias-de-desenvolvimento-de-software-3c7909" TargetMode="External"/><Relationship Id="rId190" Type="http://schemas.openxmlformats.org/officeDocument/2006/relationships/hyperlink" Target="https://aulas.descomplica.com.br/pos/pos-graduacao-em-tecnologias-aplicadas-a-educacao-aa4b27/turma/jogos-educacionais" TargetMode="External"/><Relationship Id="rId42" Type="http://schemas.openxmlformats.org/officeDocument/2006/relationships/hyperlink" Target="https://aulas.descomplica.com.br/pos/pos-graduacao-em-engenharia-de-software-dc1e5e/turma/essencial-database-b466b5" TargetMode="External"/><Relationship Id="rId41" Type="http://schemas.openxmlformats.org/officeDocument/2006/relationships/hyperlink" Target="https://aulas.descomplica.com.br/pos/pos-graduacao-em-engenharia-de-software-dc1e5e/turma/programacao-extrema-eee304" TargetMode="External"/><Relationship Id="rId44" Type="http://schemas.openxmlformats.org/officeDocument/2006/relationships/hyperlink" Target="https://aulas.descomplica.com.br/pos/pos-graduacao-em-engenharia-de-software-dc1e5e/turma/arquitetura-de-bi-e-big-data-010c71" TargetMode="External"/><Relationship Id="rId194" Type="http://schemas.openxmlformats.org/officeDocument/2006/relationships/hyperlink" Target="https://aulas.descomplica.com.br/pos/pos-graduacao-em-tecnologias-aplicadas-a-educacao-aa4b27/turma/topicos-especiais-de-carreira-52b35b" TargetMode="External"/><Relationship Id="rId43" Type="http://schemas.openxmlformats.org/officeDocument/2006/relationships/hyperlink" Target="https://aulas.descomplica.com.br/pos/pos-graduacao-em-engenharia-de-software-dc1e5e/turma/estruturas-de-dados-para-sistemas-inteligentes-479334" TargetMode="External"/><Relationship Id="rId193" Type="http://schemas.openxmlformats.org/officeDocument/2006/relationships/hyperlink" Target="https://aulas.descomplica.com.br/pos/pos-graduacao-em-tecnologias-aplicadas-a-educacao-aa4b27/turma/topicos-especiais-de-diversidade-c82ea4" TargetMode="External"/><Relationship Id="rId46" Type="http://schemas.openxmlformats.org/officeDocument/2006/relationships/hyperlink" Target="https://aulas.descomplica.com.br/pos/pos-graduacao-em-engenharia-de-software-dc1e5e/turma/arquitetura-e-modelagem-de-dados-c511cb" TargetMode="External"/><Relationship Id="rId192" Type="http://schemas.openxmlformats.org/officeDocument/2006/relationships/hyperlink" Target="https://aulas.descomplica.com.br/pos/pos-graduacao-em-tecnologias-aplicadas-a-educacao-aa4b27/turma/topicos-especiais-de-tecnologia-7df69a" TargetMode="External"/><Relationship Id="rId45" Type="http://schemas.openxmlformats.org/officeDocument/2006/relationships/hyperlink" Target="https://aulas.descomplica.com.br/pos/pos-graduacao-em-engenharia-de-software-dc1e5e/turma/plataformas-para-desenvolvimento-em-nuvem" TargetMode="External"/><Relationship Id="rId191" Type="http://schemas.openxmlformats.org/officeDocument/2006/relationships/hyperlink" Target="https://aulas.descomplica.com.br/pos/pos-graduacao-em-tecnologias-aplicadas-a-educacao-aa4b27/turma/recursos-audiovisuais-utilizados-na-educacao" TargetMode="External"/><Relationship Id="rId48" Type="http://schemas.openxmlformats.org/officeDocument/2006/relationships/hyperlink" Target="https://aulas.descomplica.com.br/pos/pos-graduacao-em-engenharia-de-software-dc1e5e/turma/analise-de-dados-e-bi-para-tomada-de-decisao-293925" TargetMode="External"/><Relationship Id="rId187" Type="http://schemas.openxmlformats.org/officeDocument/2006/relationships/hyperlink" Target="https://aulas.descomplica.com.br/pos/pos-graduacao-em-tecnologias-aplicadas-a-educacao-aa4b27/turma/principais-softwares-educacionais" TargetMode="External"/><Relationship Id="rId47" Type="http://schemas.openxmlformats.org/officeDocument/2006/relationships/hyperlink" Target="https://aulas.descomplica.com.br/pos/pos-graduacao-em-engenharia-de-software-dc1e5e/turma/cloud-diversity-aws-3307b9" TargetMode="External"/><Relationship Id="rId186" Type="http://schemas.openxmlformats.org/officeDocument/2006/relationships/hyperlink" Target="https://aulas.descomplica.com.br/pos/pos-graduacao-em-tecnologias-aplicadas-a-educacao-aa4b27/turma/redes-de-comunicacao-protocolos-e-roteamento-89f5d5" TargetMode="External"/><Relationship Id="rId185" Type="http://schemas.openxmlformats.org/officeDocument/2006/relationships/hyperlink" Target="https://aulas.descomplica.com.br/pos/pos-graduacao-em-tecnologias-aplicadas-a-educacao-aa4b27/turma/seguranca-e-privacidade-ebc1e9" TargetMode="External"/><Relationship Id="rId49" Type="http://schemas.openxmlformats.org/officeDocument/2006/relationships/hyperlink" Target="https://aulas.descomplica.com.br/pos/pos-graduacao-em-engenharia-de-software-dc1e5e/turma/gestao-do-tempo-63e51a" TargetMode="External"/><Relationship Id="rId184" Type="http://schemas.openxmlformats.org/officeDocument/2006/relationships/hyperlink" Target="https://aulas.descomplica.com.br/pos/pos-graduacao-em-tecnologias-aplicadas-a-educacao-aa4b27/turma/storytelling-e6402e" TargetMode="External"/><Relationship Id="rId189" Type="http://schemas.openxmlformats.org/officeDocument/2006/relationships/hyperlink" Target="https://aulas.descomplica.com.br/pos/pos-graduacao-em-tecnologias-aplicadas-a-educacao-aa4b27/turma/robotica-pedagogica" TargetMode="External"/><Relationship Id="rId188" Type="http://schemas.openxmlformats.org/officeDocument/2006/relationships/hyperlink" Target="https://aulas.descomplica.com.br/pos/pos-graduacao-em-tecnologias-aplicadas-a-educacao-aa4b27/turma/computacao-em-nuvem-e9e37f" TargetMode="External"/><Relationship Id="rId31" Type="http://schemas.openxmlformats.org/officeDocument/2006/relationships/hyperlink" Target="https://aulas.descomplica.com.br/pos/mba-em-web-3-0/turma/blockchain-arquitetura-desenvolvimento-e-aplicacoes-em-web-3-0-5b1367" TargetMode="External"/><Relationship Id="rId30" Type="http://schemas.openxmlformats.org/officeDocument/2006/relationships/hyperlink" Target="https://aulas.descomplica.com.br/pos/mba-em-web-3-0/turma/statistics-for-data-science-4da258" TargetMode="External"/><Relationship Id="rId33" Type="http://schemas.openxmlformats.org/officeDocument/2006/relationships/hyperlink" Target="https://aulas.descomplica.com.br/pos/mba-em-web-3-0/turma/topicos-especiais-de-diversidade-93d77c" TargetMode="External"/><Relationship Id="rId183" Type="http://schemas.openxmlformats.org/officeDocument/2006/relationships/hyperlink" Target="https://aulas.descomplica.com.br/pos/pos-graduacao-em-tecnologias-aplicadas-a-educacao-aa4b27/turma/desenvolvimento-de-software-educacional" TargetMode="External"/><Relationship Id="rId32" Type="http://schemas.openxmlformats.org/officeDocument/2006/relationships/hyperlink" Target="https://aulas.descomplica.com.br/pos/mba-em-web-3-0/turma/topicos-especiais-de-tecnologia-ff97f1" TargetMode="External"/><Relationship Id="rId182" Type="http://schemas.openxmlformats.org/officeDocument/2006/relationships/hyperlink" Target="https://aulas.descomplica.com.br/pos/pos-graduacao-em-tecnologias-aplicadas-a-educacao-aa4b27/turma/governanca-e-qualidade-de-dados-6f5067" TargetMode="External"/><Relationship Id="rId35" Type="http://schemas.openxmlformats.org/officeDocument/2006/relationships/hyperlink" Target="https://aulas.descomplica.com.br/pos/mba-em-web-3-0/turma/atualidades-pos-graduacao-376e0a" TargetMode="External"/><Relationship Id="rId181" Type="http://schemas.openxmlformats.org/officeDocument/2006/relationships/hyperlink" Target="https://aulas.descomplica.com.br/pos/pos-graduacao-em-tecnologias-aplicadas-a-educacao-aa4b27/turma/coaching-e-planejamento-de-carreira-ab6ad8" TargetMode="External"/><Relationship Id="rId34" Type="http://schemas.openxmlformats.org/officeDocument/2006/relationships/hyperlink" Target="https://aulas.descomplica.com.br/pos/mba-em-web-3-0/turma/topicos-especiais-de-carreira-7e1d40" TargetMode="External"/><Relationship Id="rId180" Type="http://schemas.openxmlformats.org/officeDocument/2006/relationships/hyperlink" Target="https://aulas.descomplica.com.br/pos/pos-graduacao-em-tecnologias-aplicadas-a-educacao-aa4b27/turma/projeto-de-vida-bb0d03" TargetMode="External"/><Relationship Id="rId37" Type="http://schemas.openxmlformats.org/officeDocument/2006/relationships/hyperlink" Target="https://aulas.descomplica.com.br/pos/pos-graduacao-em-engenharia-de-software-dc1e5e/turma/logica-de-programacao-com-java-b1c67a" TargetMode="External"/><Relationship Id="rId176" Type="http://schemas.openxmlformats.org/officeDocument/2006/relationships/hyperlink" Target="https://aulas.descomplica.com.br/pos/pos-graduacao-em-projetos-de-cloud-computing-f04b1d/turma/topicos-especiais-de-diversidade-fbeadb" TargetMode="External"/><Relationship Id="rId36" Type="http://schemas.openxmlformats.org/officeDocument/2006/relationships/hyperlink" Target="https://aulas.descomplica.com.br/pos/mba-em-web-3-0/turma/gestao-do-tempo-cf425e" TargetMode="External"/><Relationship Id="rId175" Type="http://schemas.openxmlformats.org/officeDocument/2006/relationships/hyperlink" Target="https://aulas.descomplica.com.br/pos/pos-graduacao-em-projetos-de-cloud-computing-f04b1d/turma/topicos-especiais-de-tecnologia-fbb45f" TargetMode="External"/><Relationship Id="rId39" Type="http://schemas.openxmlformats.org/officeDocument/2006/relationships/hyperlink" Target="https://aulas.descomplica.com.br/pos/pos-graduacao-em-engenharia-de-software-dc1e5e/turma/gerenciamento-avancado-de-projetos-198e97" TargetMode="External"/><Relationship Id="rId174" Type="http://schemas.openxmlformats.org/officeDocument/2006/relationships/hyperlink" Target="https://aulas.descomplica.com.br/pos/pos-graduacao-em-projetos-de-cloud-computing-f04b1d/turma/seguranca-em-infraestrutura-de-redes-e-computacao-movel-29f0a1" TargetMode="External"/><Relationship Id="rId38" Type="http://schemas.openxmlformats.org/officeDocument/2006/relationships/hyperlink" Target="https://aulas.descomplica.com.br/pos/pos-graduacao-em-engenharia-de-software-dc1e5e/turma/interface-de-software-f207c2" TargetMode="External"/><Relationship Id="rId173" Type="http://schemas.openxmlformats.org/officeDocument/2006/relationships/hyperlink" Target="https://aulas.descomplica.com.br/pos/pos-graduacao-em-projetos-de-cloud-computing-f04b1d/turma/plataformas-de-software-na-nuvem-para-internet-das-coisas-06166b" TargetMode="External"/><Relationship Id="rId179" Type="http://schemas.openxmlformats.org/officeDocument/2006/relationships/hyperlink" Target="https://aulas.descomplica.com.br/pos/pos-graduacao-em-tecnologias-aplicadas-a-educacao-aa4b27/turma/gestao-do-tempo-0ad014" TargetMode="External"/><Relationship Id="rId178" Type="http://schemas.openxmlformats.org/officeDocument/2006/relationships/hyperlink" Target="https://aulas.descomplica.com.br/pos/pos-graduacao-em-projetos-de-cloud-computing-f04b1d/turma/atualidades-pos-graduacao-cff906" TargetMode="External"/><Relationship Id="rId177" Type="http://schemas.openxmlformats.org/officeDocument/2006/relationships/hyperlink" Target="https://aulas.descomplica.com.br/pos/pos-graduacao-em-projetos-de-cloud-computing-f04b1d/turma/topicos-especiais-de-carreira-079fcb" TargetMode="External"/><Relationship Id="rId20" Type="http://schemas.openxmlformats.org/officeDocument/2006/relationships/hyperlink" Target="https://aulas.descomplica.com.br/pos/mba-em-web-3-0/turma/geral-web-3-0" TargetMode="External"/><Relationship Id="rId22" Type="http://schemas.openxmlformats.org/officeDocument/2006/relationships/hyperlink" Target="https://aulas.descomplica.com.br/pos/mba-em-web-3-0/turma/mercado-financeiro" TargetMode="External"/><Relationship Id="rId21" Type="http://schemas.openxmlformats.org/officeDocument/2006/relationships/hyperlink" Target="https://aulas.descomplica.com.br/pos/mba-em-web-3-0/turma/panorama-economico-6b3a06" TargetMode="External"/><Relationship Id="rId24" Type="http://schemas.openxmlformats.org/officeDocument/2006/relationships/hyperlink" Target="https://aulas.descomplica.com.br/pos/mba-em-web-3-0/turma/nft-conceitos-e-criacao" TargetMode="External"/><Relationship Id="rId23" Type="http://schemas.openxmlformats.org/officeDocument/2006/relationships/hyperlink" Target="https://aulas.descomplica.com.br/pos/mba-em-web-3-0/turma/criptomoedas" TargetMode="External"/><Relationship Id="rId26" Type="http://schemas.openxmlformats.org/officeDocument/2006/relationships/hyperlink" Target="https://aulas.descomplica.com.br/pos/mba-em-web-3-0/turma/intermediary-front-end-add40f" TargetMode="External"/><Relationship Id="rId25" Type="http://schemas.openxmlformats.org/officeDocument/2006/relationships/hyperlink" Target="https://aulas.descomplica.com.br/pos/mba-em-web-3-0/turma/practitioner-front-end-f2c5e8" TargetMode="External"/><Relationship Id="rId28" Type="http://schemas.openxmlformats.org/officeDocument/2006/relationships/hyperlink" Target="https://aulas.descomplica.com.br/pos/mba-em-web-3-0/turma/python-d6256a" TargetMode="External"/><Relationship Id="rId27" Type="http://schemas.openxmlformats.org/officeDocument/2006/relationships/hyperlink" Target="https://aulas.descomplica.com.br/pos/mba-em-web-3-0/turma/advanced-front-end-4eeb1c" TargetMode="External"/><Relationship Id="rId29" Type="http://schemas.openxmlformats.org/officeDocument/2006/relationships/hyperlink" Target="https://aulas.descomplica.com.br/pos/mba-em-web-3-0/turma/dataviz-f49495" TargetMode="External"/><Relationship Id="rId11" Type="http://schemas.openxmlformats.org/officeDocument/2006/relationships/hyperlink" Target="https://aulas.descomplica.com.br/pos/mba-em-big-data-e-inteligencia-competitiva-eeb8f1/turma/ferramentas-para-big-data" TargetMode="External"/><Relationship Id="rId10" Type="http://schemas.openxmlformats.org/officeDocument/2006/relationships/hyperlink" Target="https://aulas.descomplica.com.br/pos/mba-em-big-data-e-inteligencia-competitiva-eeb8f1/turma/visualizacao-de-dados" TargetMode="External"/><Relationship Id="rId13" Type="http://schemas.openxmlformats.org/officeDocument/2006/relationships/hyperlink" Target="https://aulas.descomplica.com.br/pos/mba-em-big-data-e-inteligencia-competitiva-eeb8f1/turma/big-data-analytics-83864f" TargetMode="External"/><Relationship Id="rId12" Type="http://schemas.openxmlformats.org/officeDocument/2006/relationships/hyperlink" Target="https://aulas.descomplica.com.br/pos/mba-em-big-data-e-inteligencia-competitiva-eeb8f1/turma/data-integration-ingestion-quality-0d8d49" TargetMode="External"/><Relationship Id="rId15" Type="http://schemas.openxmlformats.org/officeDocument/2006/relationships/hyperlink" Target="https://aulas.descomplica.com.br/pos/mba-em-big-data-e-inteligencia-competitiva-eeb8f1/turma/topicos-especiais-de-diversidade-a73043" TargetMode="External"/><Relationship Id="rId14" Type="http://schemas.openxmlformats.org/officeDocument/2006/relationships/hyperlink" Target="https://aulas.descomplica.com.br/pos/mba-em-big-data-e-inteligencia-competitiva-eeb8f1/turma/topicos-especiais-de-tecnologia-2505a3" TargetMode="External"/><Relationship Id="rId17" Type="http://schemas.openxmlformats.org/officeDocument/2006/relationships/hyperlink" Target="https://aulas.descomplica.com.br/pos/mba-em-big-data-e-inteligencia-competitiva-eeb8f1/turma/atualidades-pos-graduacao-38ae07" TargetMode="External"/><Relationship Id="rId196" Type="http://schemas.openxmlformats.org/officeDocument/2006/relationships/drawing" Target="../drawings/drawing2.xml"/><Relationship Id="rId16" Type="http://schemas.openxmlformats.org/officeDocument/2006/relationships/hyperlink" Target="https://aulas.descomplica.com.br/pos/mba-em-big-data-e-inteligencia-competitiva-eeb8f1/turma/topicos-especiais-de-carreira-f480e8" TargetMode="External"/><Relationship Id="rId195" Type="http://schemas.openxmlformats.org/officeDocument/2006/relationships/hyperlink" Target="https://aulas.descomplica.com.br/pos/pos-graduacao-em-tecnologias-aplicadas-a-educacao-aa4b27/turma/atualidades-pos-graduacao-e9ba49" TargetMode="External"/><Relationship Id="rId19" Type="http://schemas.openxmlformats.org/officeDocument/2006/relationships/hyperlink" Target="https://aulas.descomplica.com.br/pos/mba-em-web-3-0/turma/boas-vindas--65e9d8" TargetMode="External"/><Relationship Id="rId18" Type="http://schemas.openxmlformats.org/officeDocument/2006/relationships/hyperlink" Target="https://aulas.descomplica.com.br/pos/mba-em-big-data-e-inteligencia-competitiva-eeb8f1/turma/gestao-do-tempo-d09124" TargetMode="External"/><Relationship Id="rId84" Type="http://schemas.openxmlformats.org/officeDocument/2006/relationships/hyperlink" Target="https://aulas.descomplica.com.br/pos/mba-em-seguranca-da-informacao-54164c/turma/gestao-do-tempo-18584a" TargetMode="External"/><Relationship Id="rId83" Type="http://schemas.openxmlformats.org/officeDocument/2006/relationships/hyperlink" Target="https://aulas.descomplica.com.br/pos/mba-em-seguranca-da-informacao-54164c/turma/atualidades-pos-graduacao-0fc7cb" TargetMode="External"/><Relationship Id="rId86" Type="http://schemas.openxmlformats.org/officeDocument/2006/relationships/hyperlink" Target="https://aulas.descomplica.com.br/pos/pos-graduacao-em-analise-de-dados-2a94b5/turma/computacao-e-inteligencia-artificial-efffc1" TargetMode="External"/><Relationship Id="rId85" Type="http://schemas.openxmlformats.org/officeDocument/2006/relationships/hyperlink" Target="https://aulas.descomplica.com.br/pos/pos-graduacao-em-analise-de-dados-2a94b5/turma/estatistica-aplicada-a-negocios-b4022e" TargetMode="External"/><Relationship Id="rId88" Type="http://schemas.openxmlformats.org/officeDocument/2006/relationships/hyperlink" Target="https://aulas.descomplica.com.br/pos/pos-graduacao-em-analise-de-dados-2a94b5/turma/big-data-analytics-37cf7b" TargetMode="External"/><Relationship Id="rId150" Type="http://schemas.openxmlformats.org/officeDocument/2006/relationships/hyperlink" Target="https://aulas.descomplica.com.br/pos/pos-graduacao-em-desenvolvimento-full-stack/turma/essencial-database-b68d23" TargetMode="External"/><Relationship Id="rId87" Type="http://schemas.openxmlformats.org/officeDocument/2006/relationships/hyperlink" Target="https://aulas.descomplica.com.br/pos/pos-graduacao-em-analise-de-dados-2a94b5/turma/essencial-database-0ff818" TargetMode="External"/><Relationship Id="rId89" Type="http://schemas.openxmlformats.org/officeDocument/2006/relationships/hyperlink" Target="https://aulas.descomplica.com.br/pos/pos-graduacao-em-analise-de-dados-2a94b5/turma/python-0f27cc" TargetMode="External"/><Relationship Id="rId80" Type="http://schemas.openxmlformats.org/officeDocument/2006/relationships/hyperlink" Target="https://aulas.descomplica.com.br/pos/mba-em-seguranca-da-informacao-54164c/turma/topicos-especiais-de-tecnologia-6700d0" TargetMode="External"/><Relationship Id="rId82" Type="http://schemas.openxmlformats.org/officeDocument/2006/relationships/hyperlink" Target="https://aulas.descomplica.com.br/pos/mba-em-seguranca-da-informacao-54164c/turma/topicos-especiais-de-carreira-52fe14" TargetMode="External"/><Relationship Id="rId81" Type="http://schemas.openxmlformats.org/officeDocument/2006/relationships/hyperlink" Target="https://aulas.descomplica.com.br/pos/mba-em-seguranca-da-informacao-54164c/turma/topicos-especiais-de-diversidade-f3d184" TargetMode="External"/><Relationship Id="rId1" Type="http://schemas.openxmlformats.org/officeDocument/2006/relationships/hyperlink" Target="https://aulas.descomplica.com.br/pos/mba-em-big-data-e-inteligencia-competitiva-eeb8f1/turma/bem-vindo--84b01d" TargetMode="External"/><Relationship Id="rId2" Type="http://schemas.openxmlformats.org/officeDocument/2006/relationships/hyperlink" Target="https://aulas.descomplica.com.br/pos/mba-em-big-data-e-inteligencia-competitiva-eeb8f1/turma/data-analytics-e-big-data-para-tomada-de-decisao-f456ed" TargetMode="External"/><Relationship Id="rId3" Type="http://schemas.openxmlformats.org/officeDocument/2006/relationships/hyperlink" Target="https://aulas.descomplica.com.br/pos/mba-em-big-data-e-inteligencia-competitiva-eeb8f1/turma/statistics-for-data-science-8c75b8" TargetMode="External"/><Relationship Id="rId149" Type="http://schemas.openxmlformats.org/officeDocument/2006/relationships/hyperlink" Target="https://aulas.descomplica.com.br/pos/pos-graduacao-em-desenvolvimento-full-stack/turma/advanced-front-end-c9ef11" TargetMode="External"/><Relationship Id="rId4" Type="http://schemas.openxmlformats.org/officeDocument/2006/relationships/hyperlink" Target="https://aulas.descomplica.com.br/pos/mba-em-big-data-e-inteligencia-competitiva-eeb8f1/turma/essencial-database-12b774" TargetMode="External"/><Relationship Id="rId148" Type="http://schemas.openxmlformats.org/officeDocument/2006/relationships/hyperlink" Target="https://aulas.descomplica.com.br/pos/pos-graduacao-em-desenvolvimento-full-stack/turma/intermediary-front-end-acedf0" TargetMode="External"/><Relationship Id="rId9" Type="http://schemas.openxmlformats.org/officeDocument/2006/relationships/hyperlink" Target="https://aulas.descomplica.com.br/pos/mba-em-big-data-e-inteligencia-competitiva-eeb8f1/turma/deep-learning-0b9cb8" TargetMode="External"/><Relationship Id="rId143" Type="http://schemas.openxmlformats.org/officeDocument/2006/relationships/hyperlink" Target="https://aulas.descomplica.com.br/pos/pos-graduacao-em-privacidade-e-protecao-de-dados-pessoais-34c664/turma/atualidades-pos-graduacao-96d6a4" TargetMode="External"/><Relationship Id="rId142" Type="http://schemas.openxmlformats.org/officeDocument/2006/relationships/hyperlink" Target="https://aulas.descomplica.com.br/pos/pos-graduacao-em-privacidade-e-protecao-de-dados-pessoais-34c664/turma/topicos-especiais-de-carreira-2893bf" TargetMode="External"/><Relationship Id="rId141" Type="http://schemas.openxmlformats.org/officeDocument/2006/relationships/hyperlink" Target="https://aulas.descomplica.com.br/pos/pos-graduacao-em-privacidade-e-protecao-de-dados-pessoais-34c664/turma/topicos-especiais-de-diversidade-722944" TargetMode="External"/><Relationship Id="rId140" Type="http://schemas.openxmlformats.org/officeDocument/2006/relationships/hyperlink" Target="https://aulas.descomplica.com.br/pos/pos-graduacao-em-privacidade-e-protecao-de-dados-pessoais-34c664/turma/topicos-especiais-de-tecnologia-44bf96" TargetMode="External"/><Relationship Id="rId5" Type="http://schemas.openxmlformats.org/officeDocument/2006/relationships/hyperlink" Target="https://aulas.descomplica.com.br/pos/mba-em-big-data-e-inteligencia-competitiva-eeb8f1/turma/arquitetura-e-modelagem-de-dados-81b386" TargetMode="External"/><Relationship Id="rId147" Type="http://schemas.openxmlformats.org/officeDocument/2006/relationships/hyperlink" Target="https://aulas.descomplica.com.br/pos/pos-graduacao-em-desenvolvimento-full-stack/turma/practitioner-front-end-211376" TargetMode="External"/><Relationship Id="rId6" Type="http://schemas.openxmlformats.org/officeDocument/2006/relationships/hyperlink" Target="https://aulas.descomplica.com.br/pos/mba-em-big-data-e-inteligencia-competitiva-eeb8f1/turma/python-7658e4" TargetMode="External"/><Relationship Id="rId146" Type="http://schemas.openxmlformats.org/officeDocument/2006/relationships/hyperlink" Target="https://aulas.descomplica.com.br/pos/pos-graduacao-em-desenvolvimento-full-stack/turma/interface-de-software-009490" TargetMode="External"/><Relationship Id="rId7" Type="http://schemas.openxmlformats.org/officeDocument/2006/relationships/hyperlink" Target="https://aulas.descomplica.com.br/pos/mba-em-big-data-e-inteligencia-competitiva-eeb8f1/turma/linguagem-r-cfc84f" TargetMode="External"/><Relationship Id="rId145" Type="http://schemas.openxmlformats.org/officeDocument/2006/relationships/hyperlink" Target="https://aulas.descomplica.com.br/pos/pos-graduacao-em-desenvolvimento-full-stack/turma/logica-de-programacao-com-java-5942d0" TargetMode="External"/><Relationship Id="rId8" Type="http://schemas.openxmlformats.org/officeDocument/2006/relationships/hyperlink" Target="https://aulas.descomplica.com.br/pos/mba-em-big-data-e-inteligencia-competitiva-eeb8f1/turma/machine-learning-f3d335" TargetMode="External"/><Relationship Id="rId144" Type="http://schemas.openxmlformats.org/officeDocument/2006/relationships/hyperlink" Target="https://aulas.descomplica.com.br/pos/pos-graduacao-em-desenvolvimento-full-stack/turma/boas-vindas--6163cc" TargetMode="External"/><Relationship Id="rId73" Type="http://schemas.openxmlformats.org/officeDocument/2006/relationships/hyperlink" Target="https://aulas.descomplica.com.br/pos/mba-em-seguranca-da-informacao-54164c/turma/cyberops-b83f45" TargetMode="External"/><Relationship Id="rId72" Type="http://schemas.openxmlformats.org/officeDocument/2006/relationships/hyperlink" Target="https://aulas.descomplica.com.br/pos/mba-em-seguranca-da-informacao-54164c/turma/cyber-threat-management" TargetMode="External"/><Relationship Id="rId75" Type="http://schemas.openxmlformats.org/officeDocument/2006/relationships/hyperlink" Target="https://aulas.descomplica.com.br/pos/mba-em-seguranca-da-informacao-54164c/turma/cloud-security-18123d" TargetMode="External"/><Relationship Id="rId74" Type="http://schemas.openxmlformats.org/officeDocument/2006/relationships/hyperlink" Target="https://aulas.descomplica.com.br/pos/mba-em-seguranca-da-informacao-54164c/turma/network-security-464767" TargetMode="External"/><Relationship Id="rId77" Type="http://schemas.openxmlformats.org/officeDocument/2006/relationships/hyperlink" Target="https://aulas.descomplica.com.br/pos/mba-em-seguranca-da-informacao-54164c/turma/computer-security-incident-response-teams" TargetMode="External"/><Relationship Id="rId76" Type="http://schemas.openxmlformats.org/officeDocument/2006/relationships/hyperlink" Target="https://aulas.descomplica.com.br/pos/mba-em-seguranca-da-informacao-54164c/turma/iot-security" TargetMode="External"/><Relationship Id="rId79" Type="http://schemas.openxmlformats.org/officeDocument/2006/relationships/hyperlink" Target="https://aulas.descomplica.com.br/pos/mba-em-seguranca-da-informacao-54164c/turma/data-mapping-and-privacy-governance-f44072" TargetMode="External"/><Relationship Id="rId78" Type="http://schemas.openxmlformats.org/officeDocument/2006/relationships/hyperlink" Target="https://aulas.descomplica.com.br/pos/mba-em-seguranca-da-informacao-54164c/turma/privacy-and-data-protection" TargetMode="External"/><Relationship Id="rId71" Type="http://schemas.openxmlformats.org/officeDocument/2006/relationships/hyperlink" Target="https://aulas.descomplica.com.br/pos/mba-em-seguranca-da-informacao-54164c/turma/network-defense-0a3025" TargetMode="External"/><Relationship Id="rId70" Type="http://schemas.openxmlformats.org/officeDocument/2006/relationships/hyperlink" Target="https://aulas.descomplica.com.br/pos/mba-em-seguranca-da-informacao-54164c/turma/endpoint-security" TargetMode="External"/><Relationship Id="rId139" Type="http://schemas.openxmlformats.org/officeDocument/2006/relationships/hyperlink" Target="https://aulas.descomplica.com.br/pos/pos-graduacao-em-privacidade-e-protecao-de-dados-pessoais-34c664/turma/mapeamento-de-fluxo-de-dados" TargetMode="External"/><Relationship Id="rId138" Type="http://schemas.openxmlformats.org/officeDocument/2006/relationships/hyperlink" Target="https://aulas.descomplica.com.br/pos/pos-graduacao-em-privacidade-e-protecao-de-dados-pessoais-34c664/turma/sistema-de-gestao-de-protecao-e-privacidade-de-dados" TargetMode="External"/><Relationship Id="rId137" Type="http://schemas.openxmlformats.org/officeDocument/2006/relationships/hyperlink" Target="https://aulas.descomplica.com.br/pos/pos-graduacao-em-privacidade-e-protecao-de-dados-pessoais-34c664/turma/tratamento-e-resposta-a-incidentes" TargetMode="External"/><Relationship Id="rId132" Type="http://schemas.openxmlformats.org/officeDocument/2006/relationships/hyperlink" Target="https://aulas.descomplica.com.br/pos/pos-graduacao-em-privacidade-e-protecao-de-dados-pessoais-34c664/turma/storytelling-701137" TargetMode="External"/><Relationship Id="rId131" Type="http://schemas.openxmlformats.org/officeDocument/2006/relationships/hyperlink" Target="https://aulas.descomplica.com.br/pos/pos-graduacao-em-privacidade-e-protecao-de-dados-pessoais-34c664/turma/o-ecossistema-da-lgpd" TargetMode="External"/><Relationship Id="rId130" Type="http://schemas.openxmlformats.org/officeDocument/2006/relationships/hyperlink" Target="https://aulas.descomplica.com.br/pos/pos-graduacao-em-privacidade-e-protecao-de-dados-pessoais-34c664/turma/governanca-e-qualidade-de-dados-4220bc" TargetMode="External"/><Relationship Id="rId136" Type="http://schemas.openxmlformats.org/officeDocument/2006/relationships/hyperlink" Target="https://aulas.descomplica.com.br/pos/pos-graduacao-em-privacidade-e-protecao-de-dados-pessoais-34c664/turma/computacao-em-nuvem-5fce44" TargetMode="External"/><Relationship Id="rId135" Type="http://schemas.openxmlformats.org/officeDocument/2006/relationships/hyperlink" Target="https://aulas.descomplica.com.br/pos/pos-graduacao-em-privacidade-e-protecao-de-dados-pessoais-34c664/turma/analise-de-conformidade-com-a-lgpd" TargetMode="External"/><Relationship Id="rId134" Type="http://schemas.openxmlformats.org/officeDocument/2006/relationships/hyperlink" Target="https://aulas.descomplica.com.br/pos/pos-graduacao-em-privacidade-e-protecao-de-dados-pessoais-34c664/turma/redes-de-comunicacao-protocolos-e-roteamento-c87585" TargetMode="External"/><Relationship Id="rId133" Type="http://schemas.openxmlformats.org/officeDocument/2006/relationships/hyperlink" Target="https://aulas.descomplica.com.br/pos/pos-graduacao-em-privacidade-e-protecao-de-dados-pessoais-34c664/turma/seguranca-e-privacidade-c311e3" TargetMode="External"/><Relationship Id="rId62" Type="http://schemas.openxmlformats.org/officeDocument/2006/relationships/hyperlink" Target="https://aulas.descomplica.com.br/pos/pos-graduacao-em-data-science/turma/perceptron-e-adaline-cec6c0" TargetMode="External"/><Relationship Id="rId61" Type="http://schemas.openxmlformats.org/officeDocument/2006/relationships/hyperlink" Target="https://aulas.descomplica.com.br/pos/pos-graduacao-em-data-science/turma/network-science" TargetMode="External"/><Relationship Id="rId64" Type="http://schemas.openxmlformats.org/officeDocument/2006/relationships/hyperlink" Target="https://aulas.descomplica.com.br/pos/pos-graduacao-em-data-science/turma/topicos-especiais-de-carreira-c77f98" TargetMode="External"/><Relationship Id="rId63" Type="http://schemas.openxmlformats.org/officeDocument/2006/relationships/hyperlink" Target="https://aulas.descomplica.com.br/pos/pos-graduacao-em-data-science/turma/topicos-especiais-de-tecnologia-1445e9" TargetMode="External"/><Relationship Id="rId66" Type="http://schemas.openxmlformats.org/officeDocument/2006/relationships/hyperlink" Target="https://aulas.descomplica.com.br/pos/pos-graduacao-em-data-science/turma/atualidades-pos-graduacao-78c8a9" TargetMode="External"/><Relationship Id="rId172" Type="http://schemas.openxmlformats.org/officeDocument/2006/relationships/hyperlink" Target="https://aulas.descomplica.com.br/pos/pos-graduacao-em-projetos-de-cloud-computing-f04b1d/turma/execucao-controle-e-encerramento-de-projetos-ageis-8b1e80" TargetMode="External"/><Relationship Id="rId65" Type="http://schemas.openxmlformats.org/officeDocument/2006/relationships/hyperlink" Target="https://aulas.descomplica.com.br/pos/pos-graduacao-em-data-science/turma/topicos-especiais-de-diversidade-4389d0" TargetMode="External"/><Relationship Id="rId171" Type="http://schemas.openxmlformats.org/officeDocument/2006/relationships/hyperlink" Target="https://aulas.descomplica.com.br/pos/pos-graduacao-em-projetos-de-cloud-computing-f04b1d/turma/computacao-em-nuvem-1534f3" TargetMode="External"/><Relationship Id="rId68" Type="http://schemas.openxmlformats.org/officeDocument/2006/relationships/hyperlink" Target="https://aulas.descomplica.com.br/pos/mba-em-seguranca-da-informacao-54164c/turma/boas-vindas--ae208f" TargetMode="External"/><Relationship Id="rId170" Type="http://schemas.openxmlformats.org/officeDocument/2006/relationships/hyperlink" Target="https://aulas.descomplica.com.br/pos/pos-graduacao-em-projetos-de-cloud-computing-f04b1d/turma/qualidade-recursos-comunicacao-e-riscos-de-projetos-bcf065" TargetMode="External"/><Relationship Id="rId67" Type="http://schemas.openxmlformats.org/officeDocument/2006/relationships/hyperlink" Target="https://aulas.descomplica.com.br/pos/pos-graduacao-em-data-science/turma/gestao-do-tempo-b27442" TargetMode="External"/><Relationship Id="rId60" Type="http://schemas.openxmlformats.org/officeDocument/2006/relationships/hyperlink" Target="https://aulas.descomplica.com.br/pos/pos-graduacao-em-data-science/turma/deep-learning" TargetMode="External"/><Relationship Id="rId165" Type="http://schemas.openxmlformats.org/officeDocument/2006/relationships/hyperlink" Target="https://aulas.descomplica.com.br/pos/pos-graduacao-em-projetos-de-cloud-computing-f04b1d/turma/governanca-e-qualidade-de-dados-36b0ec" TargetMode="External"/><Relationship Id="rId69" Type="http://schemas.openxmlformats.org/officeDocument/2006/relationships/hyperlink" Target="https://aulas.descomplica.com.br/pos/mba-em-seguranca-da-informacao-54164c/turma/cybersecurity-essentials-3e2ae0" TargetMode="External"/><Relationship Id="rId164" Type="http://schemas.openxmlformats.org/officeDocument/2006/relationships/hyperlink" Target="https://aulas.descomplica.com.br/pos/pos-graduacao-em-projetos-de-cloud-computing-f04b1d/turma/coaching-e-planejamento-de-carreira-67468c" TargetMode="External"/><Relationship Id="rId163" Type="http://schemas.openxmlformats.org/officeDocument/2006/relationships/hyperlink" Target="https://aulas.descomplica.com.br/pos/pos-graduacao-em-projetos-de-cloud-computing-f04b1d/turma/projeto-de-vida-d2a8a1" TargetMode="External"/><Relationship Id="rId162" Type="http://schemas.openxmlformats.org/officeDocument/2006/relationships/hyperlink" Target="https://aulas.descomplica.com.br/pos/pos-graduacao-em-projetos-de-cloud-computing-f04b1d/turma/gestao-do-tempo-47077c" TargetMode="External"/><Relationship Id="rId169" Type="http://schemas.openxmlformats.org/officeDocument/2006/relationships/hyperlink" Target="https://aulas.descomplica.com.br/pos/pos-graduacao-em-projetos-de-cloud-computing-f04b1d/turma/redes-de-comunicacao-protocolos-e-roteamento-dc6bd6" TargetMode="External"/><Relationship Id="rId168" Type="http://schemas.openxmlformats.org/officeDocument/2006/relationships/hyperlink" Target="https://aulas.descomplica.com.br/pos/pos-graduacao-em-projetos-de-cloud-computing-f04b1d/turma/seguranca-e-privacidade-c5fe33" TargetMode="External"/><Relationship Id="rId167" Type="http://schemas.openxmlformats.org/officeDocument/2006/relationships/hyperlink" Target="https://aulas.descomplica.com.br/pos/pos-graduacao-em-projetos-de-cloud-computing-f04b1d/turma/storytelling-5f53be" TargetMode="External"/><Relationship Id="rId166" Type="http://schemas.openxmlformats.org/officeDocument/2006/relationships/hyperlink" Target="https://aulas.descomplica.com.br/pos/pos-graduacao-em-projetos-de-cloud-computing-f04b1d/turma/da-iniciacao-ao-orcamento-do-projeto-5c4648" TargetMode="External"/><Relationship Id="rId51" Type="http://schemas.openxmlformats.org/officeDocument/2006/relationships/hyperlink" Target="https://aulas.descomplica.com.br/pos/pos-graduacao-em-data-science/turma/python-8492e1" TargetMode="External"/><Relationship Id="rId50" Type="http://schemas.openxmlformats.org/officeDocument/2006/relationships/hyperlink" Target="https://aulas.descomplica.com.br/pos/pos-graduacao-em-data-science/turma/boas-vindas--d496a3" TargetMode="External"/><Relationship Id="rId53" Type="http://schemas.openxmlformats.org/officeDocument/2006/relationships/hyperlink" Target="https://aulas.descomplica.com.br/pos/pos-graduacao-em-data-science/turma/learning-programming-39b7a7" TargetMode="External"/><Relationship Id="rId52" Type="http://schemas.openxmlformats.org/officeDocument/2006/relationships/hyperlink" Target="https://aulas.descomplica.com.br/pos/pos-graduacao-em-data-science/turma/statistics-for-data-science-4cc58c" TargetMode="External"/><Relationship Id="rId55" Type="http://schemas.openxmlformats.org/officeDocument/2006/relationships/hyperlink" Target="https://aulas.descomplica.com.br/pos/pos-graduacao-em-data-science/turma/coleta-e-tratamento-de-dados" TargetMode="External"/><Relationship Id="rId161" Type="http://schemas.openxmlformats.org/officeDocument/2006/relationships/hyperlink" Target="https://aulas.descomplica.com.br/pos/pos-graduacao-em-desenvolvimento-full-stack/turma/gestao-do-tempo-e10e7e" TargetMode="External"/><Relationship Id="rId54" Type="http://schemas.openxmlformats.org/officeDocument/2006/relationships/hyperlink" Target="https://aulas.descomplica.com.br/pos/pos-graduacao-em-data-science/turma/essencial-database-17a09c" TargetMode="External"/><Relationship Id="rId160" Type="http://schemas.openxmlformats.org/officeDocument/2006/relationships/hyperlink" Target="https://aulas.descomplica.com.br/pos/pos-graduacao-em-desenvolvimento-full-stack/turma/atualidades-pos-graduacao-37aac6" TargetMode="External"/><Relationship Id="rId57" Type="http://schemas.openxmlformats.org/officeDocument/2006/relationships/hyperlink" Target="https://aulas.descomplica.com.br/pos/pos-graduacao-em-data-science/turma/machine-learning" TargetMode="External"/><Relationship Id="rId56" Type="http://schemas.openxmlformats.org/officeDocument/2006/relationships/hyperlink" Target="https://aulas.descomplica.com.br/pos/pos-graduacao-em-data-science/turma/statistics-library-in-python-122673" TargetMode="External"/><Relationship Id="rId159" Type="http://schemas.openxmlformats.org/officeDocument/2006/relationships/hyperlink" Target="https://aulas.descomplica.com.br/pos/pos-graduacao-em-desenvolvimento-full-stack/turma/topicos-especiais-de-carreira-db4e35" TargetMode="External"/><Relationship Id="rId59" Type="http://schemas.openxmlformats.org/officeDocument/2006/relationships/hyperlink" Target="https://aulas.descomplica.com.br/pos/pos-graduacao-em-data-science/turma/regressao-e-predicao" TargetMode="External"/><Relationship Id="rId154" Type="http://schemas.openxmlformats.org/officeDocument/2006/relationships/hyperlink" Target="https://aulas.descomplica.com.br/pos/pos-graduacao-em-desenvolvimento-full-stack/turma/advanced-backend" TargetMode="External"/><Relationship Id="rId58" Type="http://schemas.openxmlformats.org/officeDocument/2006/relationships/hyperlink" Target="https://aulas.descomplica.com.br/pos/pos-graduacao-em-data-science/turma/clusterizacao" TargetMode="External"/><Relationship Id="rId153" Type="http://schemas.openxmlformats.org/officeDocument/2006/relationships/hyperlink" Target="https://aulas.descomplica.com.br/pos/pos-graduacao-em-desenvolvimento-full-stack/turma/intermediary-backend" TargetMode="External"/><Relationship Id="rId152" Type="http://schemas.openxmlformats.org/officeDocument/2006/relationships/hyperlink" Target="https://aulas.descomplica.com.br/pos/pos-graduacao-em-desenvolvimento-full-stack/turma/refactoring-764ce6" TargetMode="External"/><Relationship Id="rId151" Type="http://schemas.openxmlformats.org/officeDocument/2006/relationships/hyperlink" Target="https://aulas.descomplica.com.br/pos/pos-graduacao-em-desenvolvimento-full-stack/turma/strategies-backend-e92791" TargetMode="External"/><Relationship Id="rId158" Type="http://schemas.openxmlformats.org/officeDocument/2006/relationships/hyperlink" Target="https://aulas.descomplica.com.br/pos/pos-graduacao-em-desenvolvimento-full-stack/turma/topicos-especiais-de-diversidade-5088e1" TargetMode="External"/><Relationship Id="rId157" Type="http://schemas.openxmlformats.org/officeDocument/2006/relationships/hyperlink" Target="https://aulas.descomplica.com.br/pos/pos-graduacao-em-desenvolvimento-full-stack/turma/topicos-especiais-de-direito-f7a47a" TargetMode="External"/><Relationship Id="rId156" Type="http://schemas.openxmlformats.org/officeDocument/2006/relationships/hyperlink" Target="https://aulas.descomplica.com.br/pos/pos-graduacao-em-desenvolvimento-full-stack/turma/hero-cloud-developer" TargetMode="External"/><Relationship Id="rId155" Type="http://schemas.openxmlformats.org/officeDocument/2006/relationships/hyperlink" Target="https://aulas.descomplica.com.br/pos/pos-graduacao-em-desenvolvimento-full-stack/turma/cloud-diversity-aws-3392df" TargetMode="External"/><Relationship Id="rId107" Type="http://schemas.openxmlformats.org/officeDocument/2006/relationships/hyperlink" Target="https://aulas.descomplica.com.br/pos/pos-graduacao-em-inteligencia-artificial-aplicada-a-growth-marketing/turma/estrategia-de-marketing-cdc5b9" TargetMode="External"/><Relationship Id="rId106" Type="http://schemas.openxmlformats.org/officeDocument/2006/relationships/hyperlink" Target="https://aulas.descomplica.com.br/pos/pos-graduacao-em-inteligencia-artificial-aplicada-a-growth-marketing/turma/social-media-30e3e5" TargetMode="External"/><Relationship Id="rId105" Type="http://schemas.openxmlformats.org/officeDocument/2006/relationships/hyperlink" Target="https://aulas.descomplica.com.br/pos/pos-graduacao-em-inteligencia-artificial-aplicada-a-growth-marketing/turma/growth-hacking-b466da" TargetMode="External"/><Relationship Id="rId104" Type="http://schemas.openxmlformats.org/officeDocument/2006/relationships/hyperlink" Target="https://aulas.descomplica.com.br/pos/pos-graduacao-em-inteligencia-artificial-aplicada-a-growth-marketing/turma/jornada-do-consumidor-3b85bb" TargetMode="External"/><Relationship Id="rId109" Type="http://schemas.openxmlformats.org/officeDocument/2006/relationships/hyperlink" Target="https://aulas.descomplica.com.br/pos/pos-graduacao-em-inteligencia-artificial-aplicada-a-growth-marketing/turma/projeto-aplicado-inteligencia-artificial-aplicada-a-marketing-e-growth" TargetMode="External"/><Relationship Id="rId108" Type="http://schemas.openxmlformats.org/officeDocument/2006/relationships/hyperlink" Target="https://aulas.descomplica.com.br/pos/pos-graduacao-em-inteligencia-artificial-aplicada-a-growth-marketing/turma/redes-neurais-e-inteligencia-artificial-aplicada" TargetMode="External"/><Relationship Id="rId103" Type="http://schemas.openxmlformats.org/officeDocument/2006/relationships/hyperlink" Target="https://aulas.descomplica.com.br/pos/pos-graduacao-em-inteligencia-artificial-aplicada-a-growth-marketing/turma/content-development-178c10" TargetMode="External"/><Relationship Id="rId102" Type="http://schemas.openxmlformats.org/officeDocument/2006/relationships/hyperlink" Target="https://aulas.descomplica.com.br/pos/pos-graduacao-em-inteligencia-artificial-aplicada-a-growth-marketing/turma/ferramentas-de-ai-para-nao-programadores" TargetMode="External"/><Relationship Id="rId101" Type="http://schemas.openxmlformats.org/officeDocument/2006/relationships/hyperlink" Target="https://aulas.descomplica.com.br/pos/pos-graduacao-em-inteligencia-artificial-aplicada-a-growth-marketing/turma/martech-b78f9b" TargetMode="External"/><Relationship Id="rId100" Type="http://schemas.openxmlformats.org/officeDocument/2006/relationships/hyperlink" Target="https://aulas.descomplica.com.br/pos/pos-graduacao-em-inteligencia-artificial-aplicada-a-growth-marketing/turma/branded-content-marketing-de-conteudo-4d3930" TargetMode="External"/><Relationship Id="rId129" Type="http://schemas.openxmlformats.org/officeDocument/2006/relationships/hyperlink" Target="https://aulas.descomplica.com.br/pos/pos-graduacao-em-privacidade-e-protecao-de-dados-pessoais-34c664/turma/coaching-e-planejamento-de-carreira-5d2e30" TargetMode="External"/><Relationship Id="rId128" Type="http://schemas.openxmlformats.org/officeDocument/2006/relationships/hyperlink" Target="https://aulas.descomplica.com.br/pos/pos-graduacao-em-privacidade-e-protecao-de-dados-pessoais-34c664/turma/projeto-de-vida-881cd0" TargetMode="External"/><Relationship Id="rId127" Type="http://schemas.openxmlformats.org/officeDocument/2006/relationships/hyperlink" Target="https://aulas.descomplica.com.br/pos/pos-graduacao-em-privacidade-e-protecao-de-dados-pessoais-34c664/turma/gestao-do-tempo-d0d9d2" TargetMode="External"/><Relationship Id="rId126" Type="http://schemas.openxmlformats.org/officeDocument/2006/relationships/hyperlink" Target="https://aulas.descomplica.com.br/pos/pos-graduacao-em-projetos-de-aplicativos-moveis-multiplataforma-374411/turma/atualidades-pos-graduacao-ce827c" TargetMode="External"/><Relationship Id="rId121" Type="http://schemas.openxmlformats.org/officeDocument/2006/relationships/hyperlink" Target="https://aulas.descomplica.com.br/pos/pos-graduacao-em-projetos-de-aplicativos-moveis-multiplataforma-374411/turma/practitioner-front-end-3ebb29" TargetMode="External"/><Relationship Id="rId120" Type="http://schemas.openxmlformats.org/officeDocument/2006/relationships/hyperlink" Target="https://aulas.descomplica.com.br/pos/pos-graduacao-em-projetos-de-aplicativos-moveis-multiplataforma-374411/turma/desenvolvimento-em-plataformas-hibridas-react-native-a359be" TargetMode="External"/><Relationship Id="rId125" Type="http://schemas.openxmlformats.org/officeDocument/2006/relationships/hyperlink" Target="https://aulas.descomplica.com.br/pos/pos-graduacao-em-projetos-de-aplicativos-moveis-multiplataforma-374411/turma/topicos-especiais-de-carreira-2fd17c" TargetMode="External"/><Relationship Id="rId124" Type="http://schemas.openxmlformats.org/officeDocument/2006/relationships/hyperlink" Target="https://aulas.descomplica.com.br/pos/pos-graduacao-em-projetos-de-aplicativos-moveis-multiplataforma-374411/turma/topicos-especiais-de-diversidade-0c2587" TargetMode="External"/><Relationship Id="rId123" Type="http://schemas.openxmlformats.org/officeDocument/2006/relationships/hyperlink" Target="https://aulas.descomplica.com.br/pos/pos-graduacao-em-projetos-de-aplicativos-moveis-multiplataforma-374411/turma/topicos-especiais-de-tecnologia-ccfde6" TargetMode="External"/><Relationship Id="rId122" Type="http://schemas.openxmlformats.org/officeDocument/2006/relationships/hyperlink" Target="https://aulas.descomplica.com.br/pos/pos-graduacao-em-projetos-de-aplicativos-moveis-multiplataforma-374411/turma/privacy-and-data-protection-393e3f" TargetMode="External"/><Relationship Id="rId95" Type="http://schemas.openxmlformats.org/officeDocument/2006/relationships/hyperlink" Target="https://aulas.descomplica.com.br/pos/pos-graduacao-em-analise-de-dados-2a94b5/turma/privacy-and-data-protection-21539e" TargetMode="External"/><Relationship Id="rId94" Type="http://schemas.openxmlformats.org/officeDocument/2006/relationships/hyperlink" Target="https://aulas.descomplica.com.br/pos/pos-graduacao-em-analise-de-dados-2a94b5/turma/data-analytics-e-big-data-para-tomada-de-decisao-8af4d3" TargetMode="External"/><Relationship Id="rId97" Type="http://schemas.openxmlformats.org/officeDocument/2006/relationships/hyperlink" Target="https://aulas.descomplica.com.br/pos/pos-graduacao-em-analise-de-dados-2a94b5/turma/cloud-security-f4a25e" TargetMode="External"/><Relationship Id="rId96" Type="http://schemas.openxmlformats.org/officeDocument/2006/relationships/hyperlink" Target="https://aulas.descomplica.com.br/pos/pos-graduacao-em-analise-de-dados-2a94b5/turma/data-integration-ingestion-quality-56ae35" TargetMode="External"/><Relationship Id="rId99" Type="http://schemas.openxmlformats.org/officeDocument/2006/relationships/hyperlink" Target="https://aulas.descomplica.com.br/pos/pos-graduacao-em-inteligencia-artificial-aplicada-a-growth-marketing/turma/a-inteligencia-artificial-como-habilidade-no-mercado-de-trabalho" TargetMode="External"/><Relationship Id="rId98" Type="http://schemas.openxmlformats.org/officeDocument/2006/relationships/hyperlink" Target="https://aulas.descomplica.com.br/pos/pos-graduacao-em-inteligencia-artificial-aplicada-a-growth-marketing/turma/analise-de-dados-e-bi-para-tomada-de-decisao-43a731" TargetMode="External"/><Relationship Id="rId91" Type="http://schemas.openxmlformats.org/officeDocument/2006/relationships/hyperlink" Target="https://aulas.descomplica.com.br/pos/pos-graduacao-em-analise-de-dados-2a94b5/turma/statistics-for-data-science-fa63e9" TargetMode="External"/><Relationship Id="rId90" Type="http://schemas.openxmlformats.org/officeDocument/2006/relationships/hyperlink" Target="https://aulas.descomplica.com.br/pos/pos-graduacao-em-analise-de-dados-2a94b5/turma/coleta-e-tratamento-de-dados-e29a61" TargetMode="External"/><Relationship Id="rId93" Type="http://schemas.openxmlformats.org/officeDocument/2006/relationships/hyperlink" Target="https://aulas.descomplica.com.br/pos/pos-graduacao-em-analise-de-dados-2a94b5/turma/ferramentas-para-big-data-04846c" TargetMode="External"/><Relationship Id="rId92" Type="http://schemas.openxmlformats.org/officeDocument/2006/relationships/hyperlink" Target="https://aulas.descomplica.com.br/pos/pos-graduacao-em-analise-de-dados-2a94b5/turma/statistics-library-in-python-335a05" TargetMode="External"/><Relationship Id="rId118" Type="http://schemas.openxmlformats.org/officeDocument/2006/relationships/hyperlink" Target="https://aulas.descomplica.com.br/pos/pos-graduacao-em-projetos-de-aplicativos-moveis-multiplataforma-374411/turma/mercado-de-aplicacoes-moveis-6f441c" TargetMode="External"/><Relationship Id="rId117" Type="http://schemas.openxmlformats.org/officeDocument/2006/relationships/hyperlink" Target="https://aulas.descomplica.com.br/pos/pos-graduacao-em-projetos-de-aplicativos-moveis-multiplataforma-374411/turma/computacao-em-nuvem-1aa3b8" TargetMode="External"/><Relationship Id="rId116" Type="http://schemas.openxmlformats.org/officeDocument/2006/relationships/hyperlink" Target="https://aulas.descomplica.com.br/pos/pos-graduacao-em-projetos-de-aplicativos-moveis-multiplataforma-374411/turma/networking-essentials-2d34f4" TargetMode="External"/><Relationship Id="rId115" Type="http://schemas.openxmlformats.org/officeDocument/2006/relationships/hyperlink" Target="https://aulas.descomplica.com.br/pos/pos-graduacao-em-projetos-de-aplicativos-moveis-multiplataforma-374411/turma/cybersecurity-essentials-437975" TargetMode="External"/><Relationship Id="rId119" Type="http://schemas.openxmlformats.org/officeDocument/2006/relationships/hyperlink" Target="https://aulas.descomplica.com.br/pos/pos-graduacao-em-projetos-de-aplicativos-moveis-multiplataforma-374411/turma/desenvolvimento-em-plataformas-hibridas-flutter-fd54cb" TargetMode="External"/><Relationship Id="rId110" Type="http://schemas.openxmlformats.org/officeDocument/2006/relationships/hyperlink" Target="https://aulas.descomplica.com.br/pos/pos-graduacao-em-projetos-de-aplicativos-moveis-multiplataforma-374411/turma/gestao-do-tempo-7adbe3" TargetMode="External"/><Relationship Id="rId114" Type="http://schemas.openxmlformats.org/officeDocument/2006/relationships/hyperlink" Target="https://aulas.descomplica.com.br/pos/pos-graduacao-em-projetos-de-aplicativos-moveis-multiplataforma-374411/turma/governanca-de-dados-565790" TargetMode="External"/><Relationship Id="rId113" Type="http://schemas.openxmlformats.org/officeDocument/2006/relationships/hyperlink" Target="https://aulas.descomplica.com.br/pos/pos-graduacao-em-projetos-de-aplicativos-moveis-multiplataforma-374411/turma/fundamentos-da-gestao-de-projetos-33486e" TargetMode="External"/><Relationship Id="rId112" Type="http://schemas.openxmlformats.org/officeDocument/2006/relationships/hyperlink" Target="https://aulas.descomplica.com.br/pos/pos-graduacao-em-projetos-de-aplicativos-moveis-multiplataforma-374411/turma/gestao-agil-de-projetos-7e51a2" TargetMode="External"/><Relationship Id="rId111" Type="http://schemas.openxmlformats.org/officeDocument/2006/relationships/hyperlink" Target="https://aulas.descomplica.com.br/pos/pos-graduacao-em-projetos-de-aplicativos-moveis-multiplataforma-374411/turma/analise-de-dados-e-bi-para-tomada-de-decisao-1efa92" TargetMode="Externa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aulas.descomplica.com.br/pos/mba-em-big-data-e-inteligencia-competitiva-eeb8f1/turma/topicos-especiais-de-carreira-f480e8" TargetMode="External"/><Relationship Id="rId42" Type="http://schemas.openxmlformats.org/officeDocument/2006/relationships/hyperlink" Target="https://aulas.descomplica.com.br/pos/mba-em-big-data-e-inteligencia-competitiva-eeb8f1/turma/topicos-especiais-de-tecnologia-2505a3" TargetMode="External"/><Relationship Id="rId41" Type="http://schemas.openxmlformats.org/officeDocument/2006/relationships/hyperlink" Target="https://aulas.descomplica.com.br/pos/mba-em-big-data-e-inteligencia-competitiva-eeb8f1/turma/topicos-especiais-de-diversidade-a73043" TargetMode="External"/><Relationship Id="rId43" Type="http://schemas.openxmlformats.org/officeDocument/2006/relationships/drawing" Target="../drawings/drawing3.xml"/><Relationship Id="rId31" Type="http://schemas.openxmlformats.org/officeDocument/2006/relationships/hyperlink" Target="https://aulas.descomplica.com.br/pos/pos-graduacao-em-data-science/turma/perceptron-e-adaline-cec6c0" TargetMode="External"/><Relationship Id="rId30" Type="http://schemas.openxmlformats.org/officeDocument/2006/relationships/hyperlink" Target="https://aulas.descomplica.com.br/pos/pos-graduacao-em-data-science/turma/network-science" TargetMode="External"/><Relationship Id="rId33" Type="http://schemas.openxmlformats.org/officeDocument/2006/relationships/hyperlink" Target="https://aulas.descomplica.com.br/pos/pos-graduacao-em-inteligencia-artificial-aplicada-a-growth-marketing/turma/projeto-aplicado-inteligencia-artificial-aplicada-a-marketing-e-growth" TargetMode="External"/><Relationship Id="rId32" Type="http://schemas.openxmlformats.org/officeDocument/2006/relationships/hyperlink" Target="https://aulas.descomplica.com.br/pos/pos-graduacao-em-analise-de-dados-2a94b5/turma/privacy-and-data-protection-21539e" TargetMode="External"/><Relationship Id="rId35" Type="http://schemas.openxmlformats.org/officeDocument/2006/relationships/hyperlink" Target="https://aulas.descomplica.com.br/pos/pos-graduacao-em-data-science/turma/regressao-e-predicao" TargetMode="External"/><Relationship Id="rId34" Type="http://schemas.openxmlformats.org/officeDocument/2006/relationships/hyperlink" Target="https://aulas.descomplica.com.br/pos/pos-graduacao-em-inteligencia-artificial-aplicada-a-growth-marketing/turma/redes-neurais-e-inteligencia-artificial-aplicada" TargetMode="External"/><Relationship Id="rId37" Type="http://schemas.openxmlformats.org/officeDocument/2006/relationships/hyperlink" Target="https://aulas.descomplica.com.br/pos/mba-em-big-data-e-inteligencia-competitiva-eeb8f1/turma/visualizacao-de-dados" TargetMode="External"/><Relationship Id="rId36" Type="http://schemas.openxmlformats.org/officeDocument/2006/relationships/hyperlink" Target="https://aulas.descomplica.com.br/pos/pos-graduacao-em-inteligencia-artificial-aplicada-a-growth-marketing/turma/social-media-30e3e5" TargetMode="External"/><Relationship Id="rId39" Type="http://schemas.openxmlformats.org/officeDocument/2006/relationships/hyperlink" Target="https://aulas.descomplica.com.br/pos/mba-em-big-data-e-inteligencia-competitiva-eeb8f1/turma/gestao-do-tempo-d09124" TargetMode="External"/><Relationship Id="rId38" Type="http://schemas.openxmlformats.org/officeDocument/2006/relationships/hyperlink" Target="https://aulas.descomplica.com.br/pos/mba-em-big-data-e-inteligencia-competitiva-eeb8f1/turma/atualidades-pos-graduacao-38ae07" TargetMode="External"/><Relationship Id="rId20" Type="http://schemas.openxmlformats.org/officeDocument/2006/relationships/hyperlink" Target="https://aulas.descomplica.com.br/pos/pos-graduacao-em-inteligencia-artificial-aplicada-a-growth-marketing/turma/ferramentas-de-ai-para-nao-programadores" TargetMode="External"/><Relationship Id="rId22" Type="http://schemas.openxmlformats.org/officeDocument/2006/relationships/hyperlink" Target="https://aulas.descomplica.com.br/pos/pos-graduacao-em-inteligencia-artificial-aplicada-a-growth-marketing/turma/growth-hacking-b466da" TargetMode="External"/><Relationship Id="rId21" Type="http://schemas.openxmlformats.org/officeDocument/2006/relationships/hyperlink" Target="https://aulas.descomplica.com.br/pos/mba-em-big-data-e-inteligencia-competitiva-eeb8f1/turma/ferramentas-para-big-data" TargetMode="External"/><Relationship Id="rId24" Type="http://schemas.openxmlformats.org/officeDocument/2006/relationships/hyperlink" Target="https://aulas.descomplica.com.br/pos/mba-em-big-data-e-inteligencia-competitiva-eeb8f1/turma/linguagem-r-cfc84f" TargetMode="External"/><Relationship Id="rId23" Type="http://schemas.openxmlformats.org/officeDocument/2006/relationships/hyperlink" Target="https://aulas.descomplica.com.br/pos/pos-graduacao-em-inteligencia-artificial-aplicada-a-growth-marketing/turma/jornada-do-consumidor-3b85bb" TargetMode="External"/><Relationship Id="rId26" Type="http://schemas.openxmlformats.org/officeDocument/2006/relationships/hyperlink" Target="https://aulas.descomplica.com.br/pos/pos-graduacao-em-data-science/turma/statistics-library-in-python-122673" TargetMode="External"/><Relationship Id="rId25" Type="http://schemas.openxmlformats.org/officeDocument/2006/relationships/hyperlink" Target="https://aulas.descomplica.com.br/pos/mba-em-big-data-e-inteligencia-competitiva-eeb8f1/turma/machine-learning-f3d335" TargetMode="External"/><Relationship Id="rId28" Type="http://schemas.openxmlformats.org/officeDocument/2006/relationships/hyperlink" Target="https://aulas.descomplica.com.br/pos/mba-em-big-data-e-inteligencia-competitiva-eeb8f1/turma/data-integration-ingestion-quality-0d8d49" TargetMode="External"/><Relationship Id="rId27" Type="http://schemas.openxmlformats.org/officeDocument/2006/relationships/hyperlink" Target="https://aulas.descomplica.com.br/pos/pos-graduacao-em-analise-de-dados-2a94b5/turma/cloud-security-f4a25e" TargetMode="External"/><Relationship Id="rId29" Type="http://schemas.openxmlformats.org/officeDocument/2006/relationships/hyperlink" Target="https://aulas.descomplica.com.br/pos/pos-graduacao-em-inteligencia-artificial-aplicada-a-growth-marketing/turma/estrategia-de-marketing-cdc5b9" TargetMode="External"/><Relationship Id="rId11" Type="http://schemas.openxmlformats.org/officeDocument/2006/relationships/hyperlink" Target="https://aulas.descomplica.com.br/pos/pos-graduacao-em-analise-de-dados-2a94b5/turma/estatistica-aplicada-a-negocios-b4022e" TargetMode="External"/><Relationship Id="rId10" Type="http://schemas.openxmlformats.org/officeDocument/2006/relationships/hyperlink" Target="https://aulas.descomplica.com.br/pos/mba-em-big-data-e-inteligencia-competitiva-eeb8f1/turma/essencial-database-12b774" TargetMode="External"/><Relationship Id="rId13" Type="http://schemas.openxmlformats.org/officeDocument/2006/relationships/hyperlink" Target="https://aulas.descomplica.com.br/pos/pos-graduacao-em-inteligencia-artificial-aplicada-a-growth-marketing/turma/martech-b78f9b" TargetMode="External"/><Relationship Id="rId12" Type="http://schemas.openxmlformats.org/officeDocument/2006/relationships/hyperlink" Target="https://aulas.descomplica.com.br/pos/pos-graduacao-em-data-science/turma/learning-programming-39b7a7" TargetMode="External"/><Relationship Id="rId15" Type="http://schemas.openxmlformats.org/officeDocument/2006/relationships/hyperlink" Target="https://aulas.descomplica.com.br/pos/mba-em-big-data-e-inteligencia-competitiva-eeb8f1/turma/statistics-for-data-science-8c75b8" TargetMode="External"/><Relationship Id="rId14" Type="http://schemas.openxmlformats.org/officeDocument/2006/relationships/hyperlink" Target="https://aulas.descomplica.com.br/pos/mba-em-big-data-e-inteligencia-competitiva-eeb8f1/turma/python-7658e4" TargetMode="External"/><Relationship Id="rId17" Type="http://schemas.openxmlformats.org/officeDocument/2006/relationships/hyperlink" Target="https://aulas.descomplica.com.br/pos/pos-graduacao-em-data-science/turma/coleta-e-tratamento-de-dados" TargetMode="External"/><Relationship Id="rId16" Type="http://schemas.openxmlformats.org/officeDocument/2006/relationships/hyperlink" Target="https://aulas.descomplica.com.br/pos/pos-graduacao-em-data-science/turma/clusterizacao" TargetMode="External"/><Relationship Id="rId19" Type="http://schemas.openxmlformats.org/officeDocument/2006/relationships/hyperlink" Target="https://aulas.descomplica.com.br/pos/mba-em-big-data-e-inteligencia-competitiva-eeb8f1/turma/deep-learning-0b9cb8" TargetMode="External"/><Relationship Id="rId18" Type="http://schemas.openxmlformats.org/officeDocument/2006/relationships/hyperlink" Target="https://aulas.descomplica.com.br/pos/pos-graduacao-em-inteligencia-artificial-aplicada-a-growth-marketing/turma/content-development-178c10" TargetMode="External"/><Relationship Id="rId1" Type="http://schemas.openxmlformats.org/officeDocument/2006/relationships/hyperlink" Target="https://aulas.descomplica.com.br/pos/mba-em-big-data-e-inteligencia-competitiva-eeb8f1/turma/bem-vindo--84b01d" TargetMode="External"/><Relationship Id="rId2" Type="http://schemas.openxmlformats.org/officeDocument/2006/relationships/hyperlink" Target="https://aulas.descomplica.com.br/pos/pos-graduacao-em-data-science/turma/boas-vindas--d496a3" TargetMode="External"/><Relationship Id="rId3" Type="http://schemas.openxmlformats.org/officeDocument/2006/relationships/hyperlink" Target="https://aulas.descomplica.com.br/pos/pos-graduacao-em-inteligencia-artificial-aplicada-a-growth-marketing/turma/a-inteligencia-artificial-como-habilidade-no-mercado-de-trabalho" TargetMode="External"/><Relationship Id="rId4" Type="http://schemas.openxmlformats.org/officeDocument/2006/relationships/hyperlink" Target="https://aulas.descomplica.com.br/pos/pos-graduacao-em-inteligencia-artificial-aplicada-a-growth-marketing/turma/analise-de-dados-e-bi-para-tomada-de-decisao-43a731" TargetMode="External"/><Relationship Id="rId9" Type="http://schemas.openxmlformats.org/officeDocument/2006/relationships/hyperlink" Target="https://aulas.descomplica.com.br/pos/mba-em-big-data-e-inteligencia-competitiva-eeb8f1/turma/data-analytics-e-big-data-para-tomada-de-decisao-f456ed" TargetMode="External"/><Relationship Id="rId5" Type="http://schemas.openxmlformats.org/officeDocument/2006/relationships/hyperlink" Target="https://aulas.descomplica.com.br/pos/mba-em-big-data-e-inteligencia-competitiva-eeb8f1/turma/arquitetura-e-modelagem-de-dados-81b386" TargetMode="External"/><Relationship Id="rId6" Type="http://schemas.openxmlformats.org/officeDocument/2006/relationships/hyperlink" Target="https://aulas.descomplica.com.br/pos/mba-em-big-data-e-inteligencia-competitiva-eeb8f1/turma/big-data-analytics-83864f" TargetMode="External"/><Relationship Id="rId7" Type="http://schemas.openxmlformats.org/officeDocument/2006/relationships/hyperlink" Target="https://aulas.descomplica.com.br/pos/pos-graduacao-em-inteligencia-artificial-aplicada-a-growth-marketing/turma/branded-content-marketing-de-conteudo-4d3930" TargetMode="External"/><Relationship Id="rId8" Type="http://schemas.openxmlformats.org/officeDocument/2006/relationships/hyperlink" Target="https://aulas.descomplica.com.br/pos/pos-graduacao-em-analise-de-dados-2a94b5/turma/computacao-e-inteligencia-artificial-efffc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3.43"/>
    <col customWidth="1" min="2" max="2" width="87.71"/>
    <col customWidth="1" min="3" max="3" width="27.0"/>
  </cols>
  <sheetData>
    <row r="1">
      <c r="A1" s="1" t="s">
        <v>0</v>
      </c>
      <c r="B1" s="2" t="s">
        <v>1</v>
      </c>
      <c r="C1" s="3" t="s">
        <v>2</v>
      </c>
      <c r="D1" s="3" t="s">
        <v>3</v>
      </c>
    </row>
    <row r="2">
      <c r="A2" s="4">
        <v>1.0</v>
      </c>
      <c r="B2" s="5" t="s">
        <v>4</v>
      </c>
      <c r="C2" s="6" t="s">
        <v>5</v>
      </c>
      <c r="D2" s="6">
        <v>1.0</v>
      </c>
    </row>
    <row r="3">
      <c r="A3" s="7">
        <f t="shared" ref="A3:A13" si="1">A2+1</f>
        <v>2</v>
      </c>
      <c r="B3" s="5" t="s">
        <v>6</v>
      </c>
      <c r="C3" s="6" t="s">
        <v>5</v>
      </c>
      <c r="D3" s="6">
        <v>2.0</v>
      </c>
    </row>
    <row r="4">
      <c r="A4" s="7">
        <f t="shared" si="1"/>
        <v>3</v>
      </c>
      <c r="B4" s="5" t="s">
        <v>7</v>
      </c>
      <c r="C4" s="6" t="s">
        <v>5</v>
      </c>
      <c r="D4" s="6">
        <v>3.0</v>
      </c>
    </row>
    <row r="5">
      <c r="A5" s="7">
        <f t="shared" si="1"/>
        <v>4</v>
      </c>
      <c r="B5" s="5" t="s">
        <v>8</v>
      </c>
      <c r="C5" s="6" t="s">
        <v>5</v>
      </c>
      <c r="D5" s="6">
        <v>4.0</v>
      </c>
    </row>
    <row r="6">
      <c r="A6" s="7">
        <f t="shared" si="1"/>
        <v>5</v>
      </c>
      <c r="B6" s="8" t="s">
        <v>9</v>
      </c>
      <c r="C6" s="9"/>
      <c r="D6" s="9">
        <v>5.0</v>
      </c>
    </row>
    <row r="7">
      <c r="A7" s="7">
        <f t="shared" si="1"/>
        <v>6</v>
      </c>
      <c r="B7" s="8" t="s">
        <v>10</v>
      </c>
      <c r="C7" s="9"/>
      <c r="D7" s="9">
        <v>6.0</v>
      </c>
    </row>
    <row r="8">
      <c r="A8" s="7">
        <f t="shared" si="1"/>
        <v>7</v>
      </c>
      <c r="B8" s="8" t="s">
        <v>11</v>
      </c>
      <c r="C8" s="9"/>
      <c r="D8" s="9">
        <v>7.0</v>
      </c>
    </row>
    <row r="9">
      <c r="A9" s="7">
        <f t="shared" si="1"/>
        <v>8</v>
      </c>
      <c r="B9" s="8" t="s">
        <v>12</v>
      </c>
      <c r="C9" s="9"/>
      <c r="D9" s="9">
        <v>8.0</v>
      </c>
    </row>
    <row r="10">
      <c r="A10" s="7">
        <f t="shared" si="1"/>
        <v>9</v>
      </c>
      <c r="B10" s="10" t="s">
        <v>13</v>
      </c>
      <c r="C10" s="11"/>
      <c r="D10" s="11">
        <v>9.0</v>
      </c>
    </row>
    <row r="11">
      <c r="A11" s="7">
        <f t="shared" si="1"/>
        <v>10</v>
      </c>
      <c r="B11" s="10" t="s">
        <v>14</v>
      </c>
      <c r="C11" s="11"/>
      <c r="D11" s="11">
        <v>10.0</v>
      </c>
    </row>
    <row r="12">
      <c r="A12" s="7">
        <f t="shared" si="1"/>
        <v>11</v>
      </c>
      <c r="B12" s="10" t="s">
        <v>15</v>
      </c>
      <c r="C12" s="11"/>
      <c r="D12" s="11">
        <v>11.0</v>
      </c>
    </row>
    <row r="13">
      <c r="A13" s="7">
        <f t="shared" si="1"/>
        <v>12</v>
      </c>
      <c r="B13" s="10" t="s">
        <v>16</v>
      </c>
      <c r="C13" s="11"/>
      <c r="D13" s="11">
        <v>12.0</v>
      </c>
    </row>
    <row r="14">
      <c r="C14" s="12"/>
    </row>
    <row r="15">
      <c r="C15" s="12"/>
    </row>
    <row r="16">
      <c r="C16" s="12"/>
    </row>
    <row r="17">
      <c r="C17" s="12"/>
    </row>
    <row r="18">
      <c r="C18" s="12"/>
    </row>
    <row r="19">
      <c r="C19" s="12"/>
    </row>
    <row r="20">
      <c r="C20" s="12"/>
    </row>
    <row r="21">
      <c r="C21" s="12"/>
    </row>
    <row r="22">
      <c r="C22" s="12"/>
    </row>
    <row r="23">
      <c r="C23" s="12"/>
    </row>
    <row r="24">
      <c r="C24" s="12"/>
    </row>
    <row r="25">
      <c r="C25" s="12"/>
    </row>
    <row r="26">
      <c r="C26" s="12"/>
    </row>
    <row r="27">
      <c r="C27" s="12"/>
    </row>
    <row r="28">
      <c r="C28" s="12"/>
    </row>
    <row r="29">
      <c r="C29" s="12"/>
    </row>
    <row r="30">
      <c r="C30" s="12"/>
    </row>
    <row r="31">
      <c r="C31" s="12"/>
    </row>
    <row r="32">
      <c r="C32" s="12"/>
    </row>
    <row r="33">
      <c r="C33" s="12"/>
    </row>
    <row r="34">
      <c r="C34" s="12"/>
    </row>
    <row r="35">
      <c r="C35" s="12"/>
    </row>
    <row r="36">
      <c r="C36" s="12"/>
    </row>
    <row r="37">
      <c r="C37" s="12"/>
    </row>
    <row r="38">
      <c r="C38" s="12"/>
    </row>
    <row r="39">
      <c r="C39" s="12"/>
    </row>
    <row r="40">
      <c r="C40" s="12"/>
    </row>
    <row r="41">
      <c r="C41" s="12"/>
    </row>
    <row r="42">
      <c r="C42" s="12"/>
    </row>
    <row r="43">
      <c r="C43" s="12"/>
    </row>
    <row r="44">
      <c r="C44" s="12"/>
    </row>
    <row r="45">
      <c r="C45" s="12"/>
    </row>
    <row r="46">
      <c r="C46" s="12"/>
    </row>
    <row r="47">
      <c r="C47" s="12"/>
    </row>
    <row r="48">
      <c r="C48" s="12"/>
    </row>
    <row r="49">
      <c r="C49" s="12"/>
    </row>
    <row r="50">
      <c r="C50" s="12"/>
    </row>
    <row r="51">
      <c r="C51" s="12"/>
    </row>
    <row r="52">
      <c r="C52" s="12"/>
    </row>
    <row r="53">
      <c r="C53" s="12"/>
    </row>
    <row r="54">
      <c r="C54" s="12"/>
    </row>
    <row r="55">
      <c r="C55" s="12"/>
    </row>
    <row r="56">
      <c r="C56" s="12"/>
    </row>
    <row r="57">
      <c r="C57" s="12"/>
    </row>
    <row r="58">
      <c r="C58" s="12"/>
    </row>
    <row r="59">
      <c r="C59" s="12"/>
    </row>
    <row r="60">
      <c r="C60" s="12"/>
    </row>
    <row r="61">
      <c r="C61" s="12"/>
    </row>
    <row r="62">
      <c r="C62" s="12"/>
    </row>
    <row r="63">
      <c r="C63" s="12"/>
    </row>
    <row r="64">
      <c r="C64" s="12"/>
    </row>
    <row r="65">
      <c r="C65" s="12"/>
    </row>
    <row r="66">
      <c r="C66" s="12"/>
    </row>
    <row r="67">
      <c r="C67" s="12"/>
    </row>
    <row r="68">
      <c r="C68" s="12"/>
    </row>
    <row r="69">
      <c r="C69" s="12"/>
    </row>
    <row r="70">
      <c r="C70" s="12"/>
    </row>
    <row r="71">
      <c r="C71" s="12"/>
    </row>
    <row r="72">
      <c r="C72" s="12"/>
    </row>
    <row r="73">
      <c r="C73" s="12"/>
    </row>
    <row r="74">
      <c r="C74" s="12"/>
    </row>
    <row r="75">
      <c r="C75" s="12"/>
    </row>
    <row r="76">
      <c r="C76" s="12"/>
    </row>
    <row r="77">
      <c r="C77" s="12"/>
    </row>
    <row r="78">
      <c r="C78" s="12"/>
    </row>
    <row r="79">
      <c r="C79" s="12"/>
    </row>
    <row r="80">
      <c r="C80" s="12"/>
    </row>
    <row r="81">
      <c r="C81" s="12"/>
    </row>
    <row r="82">
      <c r="C82" s="12"/>
    </row>
    <row r="83">
      <c r="C83" s="12"/>
    </row>
    <row r="84">
      <c r="C84" s="12"/>
    </row>
    <row r="85">
      <c r="C85" s="12"/>
    </row>
    <row r="86">
      <c r="C86" s="12"/>
    </row>
    <row r="87">
      <c r="C87" s="12"/>
    </row>
    <row r="88">
      <c r="C88" s="12"/>
    </row>
    <row r="89">
      <c r="C89" s="12"/>
    </row>
    <row r="90">
      <c r="C90" s="12"/>
    </row>
    <row r="91">
      <c r="C91" s="12"/>
    </row>
    <row r="92">
      <c r="C92" s="12"/>
    </row>
    <row r="93">
      <c r="C93" s="12"/>
    </row>
    <row r="94">
      <c r="C94" s="12"/>
    </row>
    <row r="95">
      <c r="C95" s="12"/>
    </row>
    <row r="96">
      <c r="C96" s="12"/>
    </row>
    <row r="97">
      <c r="C97" s="12"/>
    </row>
    <row r="98">
      <c r="C98" s="12"/>
    </row>
    <row r="99">
      <c r="C99" s="12"/>
    </row>
    <row r="100">
      <c r="C100" s="12"/>
    </row>
    <row r="101">
      <c r="C101" s="12"/>
    </row>
    <row r="102">
      <c r="C102" s="12"/>
    </row>
    <row r="103">
      <c r="C103" s="12"/>
    </row>
    <row r="104">
      <c r="C104" s="12"/>
    </row>
    <row r="105">
      <c r="C105" s="12"/>
    </row>
    <row r="106">
      <c r="C106" s="12"/>
    </row>
    <row r="107">
      <c r="C107" s="12"/>
    </row>
    <row r="108">
      <c r="C108" s="12"/>
    </row>
    <row r="109">
      <c r="C109" s="12"/>
    </row>
    <row r="110">
      <c r="C110" s="12"/>
    </row>
    <row r="111">
      <c r="C111" s="12"/>
    </row>
    <row r="112">
      <c r="C112" s="12"/>
    </row>
    <row r="113">
      <c r="C113" s="12"/>
    </row>
    <row r="114">
      <c r="C114" s="12"/>
    </row>
    <row r="115">
      <c r="C115" s="12"/>
    </row>
    <row r="116">
      <c r="C116" s="12"/>
    </row>
    <row r="117">
      <c r="C117" s="12"/>
    </row>
    <row r="118">
      <c r="C118" s="12"/>
    </row>
    <row r="119">
      <c r="C119" s="12"/>
    </row>
    <row r="120">
      <c r="C120" s="12"/>
    </row>
    <row r="121">
      <c r="C121" s="12"/>
    </row>
    <row r="122">
      <c r="C122" s="12"/>
    </row>
    <row r="123">
      <c r="C123" s="12"/>
    </row>
    <row r="124">
      <c r="C124" s="12"/>
    </row>
    <row r="125">
      <c r="C125" s="12"/>
    </row>
    <row r="126">
      <c r="C126" s="12"/>
    </row>
    <row r="127">
      <c r="C127" s="12"/>
    </row>
    <row r="128">
      <c r="C128" s="12"/>
    </row>
    <row r="129">
      <c r="C129" s="12"/>
    </row>
    <row r="130">
      <c r="C130" s="12"/>
    </row>
    <row r="131">
      <c r="C131" s="12"/>
    </row>
    <row r="132">
      <c r="C132" s="12"/>
    </row>
    <row r="133">
      <c r="C133" s="12"/>
    </row>
    <row r="134">
      <c r="C134" s="12"/>
    </row>
    <row r="135">
      <c r="C135" s="12"/>
    </row>
    <row r="136">
      <c r="C136" s="12"/>
    </row>
    <row r="137">
      <c r="C137" s="12"/>
    </row>
    <row r="138">
      <c r="C138" s="12"/>
    </row>
    <row r="139">
      <c r="C139" s="12"/>
    </row>
    <row r="140">
      <c r="C140" s="12"/>
    </row>
    <row r="141">
      <c r="C141" s="12"/>
    </row>
    <row r="142">
      <c r="C142" s="12"/>
    </row>
    <row r="143">
      <c r="C143" s="12"/>
    </row>
    <row r="144">
      <c r="C144" s="12"/>
    </row>
    <row r="145">
      <c r="C145" s="12"/>
    </row>
    <row r="146">
      <c r="C146" s="12"/>
    </row>
    <row r="147">
      <c r="C147" s="12"/>
    </row>
    <row r="148">
      <c r="C148" s="12"/>
    </row>
    <row r="149">
      <c r="C149" s="12"/>
    </row>
    <row r="150">
      <c r="C150" s="12"/>
    </row>
    <row r="151">
      <c r="C151" s="12"/>
    </row>
    <row r="152">
      <c r="C152" s="12"/>
    </row>
    <row r="153">
      <c r="C153" s="12"/>
    </row>
    <row r="154">
      <c r="C154" s="12"/>
    </row>
    <row r="155">
      <c r="C155" s="12"/>
    </row>
    <row r="156">
      <c r="C156" s="12"/>
    </row>
    <row r="157">
      <c r="C157" s="12"/>
    </row>
    <row r="158">
      <c r="C158" s="12"/>
    </row>
    <row r="159">
      <c r="C159" s="12"/>
    </row>
    <row r="160">
      <c r="C160" s="12"/>
    </row>
    <row r="161">
      <c r="C161" s="12"/>
    </row>
    <row r="162">
      <c r="C162" s="12"/>
    </row>
    <row r="163">
      <c r="C163" s="12"/>
    </row>
    <row r="164">
      <c r="C164" s="12"/>
    </row>
    <row r="165">
      <c r="C165" s="12"/>
    </row>
    <row r="166">
      <c r="C166" s="12"/>
    </row>
    <row r="167">
      <c r="C167" s="12"/>
    </row>
    <row r="168">
      <c r="C168" s="12"/>
    </row>
    <row r="169">
      <c r="C169" s="12"/>
    </row>
    <row r="170">
      <c r="C170" s="12"/>
    </row>
    <row r="171">
      <c r="C171" s="12"/>
    </row>
    <row r="172">
      <c r="C172" s="12"/>
    </row>
    <row r="173">
      <c r="C173" s="12"/>
    </row>
    <row r="174">
      <c r="C174" s="12"/>
    </row>
    <row r="175">
      <c r="C175" s="12"/>
    </row>
    <row r="176">
      <c r="C176" s="12"/>
    </row>
    <row r="177">
      <c r="C177" s="12"/>
    </row>
    <row r="178">
      <c r="C178" s="12"/>
    </row>
    <row r="179">
      <c r="C179" s="12"/>
    </row>
    <row r="180">
      <c r="C180" s="12"/>
    </row>
    <row r="181">
      <c r="C181" s="12"/>
    </row>
    <row r="182">
      <c r="C182" s="12"/>
    </row>
    <row r="183">
      <c r="C183" s="12"/>
    </row>
    <row r="184">
      <c r="C184" s="12"/>
    </row>
    <row r="185">
      <c r="C185" s="12"/>
    </row>
    <row r="186">
      <c r="C186" s="12"/>
    </row>
    <row r="187">
      <c r="C187" s="12"/>
    </row>
    <row r="188">
      <c r="C188" s="12"/>
    </row>
    <row r="189">
      <c r="C189" s="12"/>
    </row>
    <row r="190">
      <c r="C190" s="12"/>
    </row>
    <row r="191">
      <c r="C191" s="12"/>
    </row>
    <row r="192">
      <c r="C192" s="12"/>
    </row>
    <row r="193">
      <c r="C193" s="12"/>
    </row>
    <row r="194">
      <c r="C194" s="12"/>
    </row>
    <row r="195">
      <c r="C195" s="12"/>
    </row>
    <row r="196">
      <c r="C196" s="12"/>
    </row>
    <row r="197">
      <c r="C197" s="12"/>
    </row>
    <row r="198">
      <c r="C198" s="12"/>
    </row>
    <row r="199">
      <c r="C199" s="12"/>
    </row>
    <row r="200">
      <c r="C200" s="12"/>
    </row>
    <row r="201">
      <c r="C201" s="12"/>
    </row>
    <row r="202">
      <c r="C202" s="12"/>
    </row>
    <row r="203">
      <c r="C203" s="12"/>
    </row>
    <row r="204">
      <c r="C204" s="12"/>
    </row>
    <row r="205">
      <c r="C205" s="12"/>
    </row>
    <row r="206">
      <c r="C206" s="12"/>
    </row>
    <row r="207">
      <c r="C207" s="12"/>
    </row>
    <row r="208">
      <c r="C208" s="12"/>
    </row>
    <row r="209">
      <c r="C209" s="12"/>
    </row>
    <row r="210">
      <c r="C210" s="12"/>
    </row>
    <row r="211">
      <c r="C211" s="12"/>
    </row>
    <row r="212">
      <c r="C212" s="12"/>
    </row>
    <row r="213">
      <c r="C213" s="12"/>
    </row>
    <row r="214">
      <c r="C214" s="12"/>
    </row>
    <row r="215">
      <c r="C215" s="12"/>
    </row>
    <row r="216">
      <c r="C216" s="12"/>
    </row>
    <row r="217">
      <c r="C217" s="12"/>
    </row>
    <row r="218">
      <c r="C218" s="12"/>
    </row>
    <row r="219">
      <c r="C219" s="12"/>
    </row>
    <row r="220">
      <c r="C220" s="12"/>
    </row>
    <row r="221">
      <c r="C221" s="12"/>
    </row>
    <row r="222">
      <c r="C222" s="12"/>
    </row>
    <row r="223">
      <c r="C223" s="12"/>
    </row>
    <row r="224">
      <c r="C224" s="12"/>
    </row>
    <row r="225">
      <c r="C225" s="12"/>
    </row>
    <row r="226">
      <c r="C226" s="12"/>
    </row>
    <row r="227">
      <c r="C227" s="12"/>
    </row>
    <row r="228">
      <c r="C228" s="12"/>
    </row>
    <row r="229">
      <c r="C229" s="12"/>
    </row>
    <row r="230">
      <c r="C230" s="12"/>
    </row>
    <row r="231">
      <c r="C231" s="12"/>
    </row>
    <row r="232">
      <c r="C232" s="12"/>
    </row>
    <row r="233">
      <c r="C233" s="12"/>
    </row>
    <row r="234">
      <c r="C234" s="12"/>
    </row>
    <row r="235">
      <c r="C235" s="12"/>
    </row>
    <row r="236">
      <c r="C236" s="12"/>
    </row>
    <row r="237">
      <c r="C237" s="12"/>
    </row>
    <row r="238">
      <c r="C238" s="12"/>
    </row>
    <row r="239">
      <c r="C239" s="12"/>
    </row>
    <row r="240">
      <c r="C240" s="12"/>
    </row>
    <row r="241">
      <c r="C241" s="12"/>
    </row>
    <row r="242">
      <c r="C242" s="12"/>
    </row>
    <row r="243">
      <c r="C243" s="12"/>
    </row>
    <row r="244">
      <c r="C244" s="12"/>
    </row>
    <row r="245">
      <c r="C245" s="12"/>
    </row>
    <row r="246">
      <c r="C246" s="12"/>
    </row>
    <row r="247">
      <c r="C247" s="12"/>
    </row>
    <row r="248">
      <c r="C248" s="12"/>
    </row>
    <row r="249">
      <c r="C249" s="12"/>
    </row>
    <row r="250">
      <c r="C250" s="12"/>
    </row>
    <row r="251">
      <c r="C251" s="12"/>
    </row>
    <row r="252">
      <c r="C252" s="12"/>
    </row>
    <row r="253">
      <c r="C253" s="12"/>
    </row>
    <row r="254">
      <c r="C254" s="12"/>
    </row>
    <row r="255">
      <c r="C255" s="12"/>
    </row>
    <row r="256">
      <c r="C256" s="12"/>
    </row>
    <row r="257">
      <c r="C257" s="12"/>
    </row>
    <row r="258">
      <c r="C258" s="12"/>
    </row>
    <row r="259">
      <c r="C259" s="12"/>
    </row>
    <row r="260">
      <c r="C260" s="12"/>
    </row>
    <row r="261">
      <c r="C261" s="12"/>
    </row>
    <row r="262">
      <c r="C262" s="12"/>
    </row>
    <row r="263">
      <c r="C263" s="12"/>
    </row>
    <row r="264">
      <c r="C264" s="12"/>
    </row>
    <row r="265">
      <c r="C265" s="12"/>
    </row>
    <row r="266">
      <c r="C266" s="12"/>
    </row>
    <row r="267">
      <c r="C267" s="12"/>
    </row>
    <row r="268">
      <c r="C268" s="12"/>
    </row>
    <row r="269">
      <c r="C269" s="12"/>
    </row>
    <row r="270">
      <c r="C270" s="12"/>
    </row>
    <row r="271">
      <c r="C271" s="12"/>
    </row>
    <row r="272">
      <c r="C272" s="12"/>
    </row>
    <row r="273">
      <c r="C273" s="12"/>
    </row>
    <row r="274">
      <c r="C274" s="12"/>
    </row>
    <row r="275">
      <c r="C275" s="12"/>
    </row>
    <row r="276">
      <c r="C276" s="12"/>
    </row>
    <row r="277">
      <c r="C277" s="12"/>
    </row>
    <row r="278">
      <c r="C278" s="12"/>
    </row>
    <row r="279">
      <c r="C279" s="12"/>
    </row>
    <row r="280">
      <c r="C280" s="12"/>
    </row>
    <row r="281">
      <c r="C281" s="12"/>
    </row>
    <row r="282">
      <c r="C282" s="12"/>
    </row>
    <row r="283">
      <c r="C283" s="12"/>
    </row>
    <row r="284">
      <c r="C284" s="12"/>
    </row>
    <row r="285">
      <c r="C285" s="12"/>
    </row>
    <row r="286">
      <c r="C286" s="12"/>
    </row>
    <row r="287">
      <c r="C287" s="12"/>
    </row>
    <row r="288">
      <c r="C288" s="12"/>
    </row>
    <row r="289">
      <c r="C289" s="12"/>
    </row>
    <row r="290">
      <c r="C290" s="12"/>
    </row>
    <row r="291">
      <c r="C291" s="12"/>
    </row>
    <row r="292">
      <c r="C292" s="12"/>
    </row>
    <row r="293">
      <c r="C293" s="12"/>
    </row>
    <row r="294">
      <c r="C294" s="12"/>
    </row>
    <row r="295">
      <c r="C295" s="12"/>
    </row>
    <row r="296">
      <c r="C296" s="12"/>
    </row>
    <row r="297">
      <c r="C297" s="12"/>
    </row>
    <row r="298">
      <c r="C298" s="12"/>
    </row>
    <row r="299">
      <c r="C299" s="12"/>
    </row>
    <row r="300">
      <c r="C300" s="12"/>
    </row>
    <row r="301">
      <c r="C301" s="12"/>
    </row>
    <row r="302">
      <c r="C302" s="12"/>
    </row>
    <row r="303">
      <c r="C303" s="12"/>
    </row>
    <row r="304">
      <c r="C304" s="12"/>
    </row>
    <row r="305">
      <c r="C305" s="12"/>
    </row>
    <row r="306">
      <c r="C306" s="12"/>
    </row>
    <row r="307">
      <c r="C307" s="12"/>
    </row>
    <row r="308">
      <c r="C308" s="12"/>
    </row>
    <row r="309">
      <c r="C309" s="12"/>
    </row>
    <row r="310">
      <c r="C310" s="12"/>
    </row>
    <row r="311">
      <c r="C311" s="12"/>
    </row>
    <row r="312">
      <c r="C312" s="12"/>
    </row>
    <row r="313">
      <c r="C313" s="12"/>
    </row>
    <row r="314">
      <c r="C314" s="12"/>
    </row>
    <row r="315">
      <c r="C315" s="12"/>
    </row>
    <row r="316">
      <c r="C316" s="12"/>
    </row>
    <row r="317">
      <c r="C317" s="12"/>
    </row>
    <row r="318">
      <c r="C318" s="12"/>
    </row>
    <row r="319">
      <c r="C319" s="12"/>
    </row>
    <row r="320">
      <c r="C320" s="12"/>
    </row>
    <row r="321">
      <c r="C321" s="12"/>
    </row>
    <row r="322">
      <c r="C322" s="12"/>
    </row>
    <row r="323">
      <c r="C323" s="12"/>
    </row>
    <row r="324">
      <c r="C324" s="12"/>
    </row>
    <row r="325">
      <c r="C325" s="12"/>
    </row>
    <row r="326">
      <c r="C326" s="12"/>
    </row>
    <row r="327">
      <c r="C327" s="12"/>
    </row>
    <row r="328">
      <c r="C328" s="12"/>
    </row>
    <row r="329">
      <c r="C329" s="12"/>
    </row>
    <row r="330">
      <c r="C330" s="12"/>
    </row>
    <row r="331">
      <c r="C331" s="12"/>
    </row>
    <row r="332">
      <c r="C332" s="12"/>
    </row>
    <row r="333">
      <c r="C333" s="12"/>
    </row>
    <row r="334">
      <c r="C334" s="12"/>
    </row>
    <row r="335">
      <c r="C335" s="12"/>
    </row>
    <row r="336">
      <c r="C336" s="12"/>
    </row>
    <row r="337">
      <c r="C337" s="12"/>
    </row>
    <row r="338">
      <c r="C338" s="12"/>
    </row>
    <row r="339">
      <c r="C339" s="12"/>
    </row>
    <row r="340">
      <c r="C340" s="12"/>
    </row>
    <row r="341">
      <c r="C341" s="12"/>
    </row>
    <row r="342">
      <c r="C342" s="12"/>
    </row>
    <row r="343">
      <c r="C343" s="12"/>
    </row>
    <row r="344">
      <c r="C344" s="12"/>
    </row>
    <row r="345">
      <c r="C345" s="12"/>
    </row>
    <row r="346">
      <c r="C346" s="12"/>
    </row>
    <row r="347">
      <c r="C347" s="12"/>
    </row>
    <row r="348">
      <c r="C348" s="12"/>
    </row>
    <row r="349">
      <c r="C349" s="12"/>
    </row>
    <row r="350">
      <c r="C350" s="12"/>
    </row>
    <row r="351">
      <c r="C351" s="12"/>
    </row>
    <row r="352">
      <c r="C352" s="12"/>
    </row>
    <row r="353">
      <c r="C353" s="12"/>
    </row>
    <row r="354">
      <c r="C354" s="12"/>
    </row>
    <row r="355">
      <c r="C355" s="12"/>
    </row>
    <row r="356">
      <c r="C356" s="12"/>
    </row>
    <row r="357">
      <c r="C357" s="12"/>
    </row>
    <row r="358">
      <c r="C358" s="12"/>
    </row>
    <row r="359">
      <c r="C359" s="12"/>
    </row>
    <row r="360">
      <c r="C360" s="12"/>
    </row>
    <row r="361">
      <c r="C361" s="12"/>
    </row>
    <row r="362">
      <c r="C362" s="12"/>
    </row>
    <row r="363">
      <c r="C363" s="12"/>
    </row>
    <row r="364">
      <c r="C364" s="12"/>
    </row>
    <row r="365">
      <c r="C365" s="12"/>
    </row>
    <row r="366">
      <c r="C366" s="12"/>
    </row>
    <row r="367">
      <c r="C367" s="12"/>
    </row>
    <row r="368">
      <c r="C368" s="12"/>
    </row>
    <row r="369">
      <c r="C369" s="12"/>
    </row>
    <row r="370">
      <c r="C370" s="12"/>
    </row>
    <row r="371">
      <c r="C371" s="12"/>
    </row>
    <row r="372">
      <c r="C372" s="12"/>
    </row>
    <row r="373">
      <c r="C373" s="12"/>
    </row>
    <row r="374">
      <c r="C374" s="12"/>
    </row>
    <row r="375">
      <c r="C375" s="12"/>
    </row>
    <row r="376">
      <c r="C376" s="12"/>
    </row>
    <row r="377">
      <c r="C377" s="12"/>
    </row>
    <row r="378">
      <c r="C378" s="12"/>
    </row>
    <row r="379">
      <c r="C379" s="12"/>
    </row>
    <row r="380">
      <c r="C380" s="12"/>
    </row>
    <row r="381">
      <c r="C381" s="12"/>
    </row>
    <row r="382">
      <c r="C382" s="12"/>
    </row>
    <row r="383">
      <c r="C383" s="12"/>
    </row>
    <row r="384">
      <c r="C384" s="12"/>
    </row>
    <row r="385">
      <c r="C385" s="12"/>
    </row>
    <row r="386">
      <c r="C386" s="12"/>
    </row>
    <row r="387">
      <c r="C387" s="12"/>
    </row>
    <row r="388">
      <c r="C388" s="12"/>
    </row>
    <row r="389">
      <c r="C389" s="12"/>
    </row>
    <row r="390">
      <c r="C390" s="12"/>
    </row>
    <row r="391">
      <c r="C391" s="12"/>
    </row>
    <row r="392">
      <c r="C392" s="12"/>
    </row>
    <row r="393">
      <c r="C393" s="12"/>
    </row>
    <row r="394">
      <c r="C394" s="12"/>
    </row>
    <row r="395">
      <c r="C395" s="12"/>
    </row>
    <row r="396">
      <c r="C396" s="12"/>
    </row>
    <row r="397">
      <c r="C397" s="12"/>
    </row>
    <row r="398">
      <c r="C398" s="12"/>
    </row>
    <row r="399">
      <c r="C399" s="12"/>
    </row>
    <row r="400">
      <c r="C400" s="12"/>
    </row>
    <row r="401">
      <c r="C401" s="12"/>
    </row>
    <row r="402">
      <c r="C402" s="12"/>
    </row>
    <row r="403">
      <c r="C403" s="12"/>
    </row>
    <row r="404">
      <c r="C404" s="12"/>
    </row>
    <row r="405">
      <c r="C405" s="12"/>
    </row>
    <row r="406">
      <c r="C406" s="12"/>
    </row>
    <row r="407">
      <c r="C407" s="12"/>
    </row>
    <row r="408">
      <c r="C408" s="12"/>
    </row>
    <row r="409">
      <c r="C409" s="12"/>
    </row>
    <row r="410">
      <c r="C410" s="12"/>
    </row>
    <row r="411">
      <c r="C411" s="12"/>
    </row>
    <row r="412">
      <c r="C412" s="12"/>
    </row>
    <row r="413">
      <c r="C413" s="12"/>
    </row>
    <row r="414">
      <c r="C414" s="12"/>
    </row>
    <row r="415">
      <c r="C415" s="12"/>
    </row>
    <row r="416">
      <c r="C416" s="12"/>
    </row>
    <row r="417">
      <c r="C417" s="12"/>
    </row>
    <row r="418">
      <c r="C418" s="12"/>
    </row>
    <row r="419">
      <c r="C419" s="12"/>
    </row>
    <row r="420">
      <c r="C420" s="12"/>
    </row>
    <row r="421">
      <c r="C421" s="12"/>
    </row>
    <row r="422">
      <c r="C422" s="12"/>
    </row>
    <row r="423">
      <c r="C423" s="12"/>
    </row>
    <row r="424">
      <c r="C424" s="12"/>
    </row>
    <row r="425">
      <c r="C425" s="12"/>
    </row>
    <row r="426">
      <c r="C426" s="12"/>
    </row>
    <row r="427">
      <c r="C427" s="12"/>
    </row>
    <row r="428">
      <c r="C428" s="12"/>
    </row>
    <row r="429">
      <c r="C429" s="12"/>
    </row>
    <row r="430">
      <c r="C430" s="12"/>
    </row>
    <row r="431">
      <c r="C431" s="12"/>
    </row>
    <row r="432">
      <c r="C432" s="12"/>
    </row>
    <row r="433">
      <c r="C433" s="12"/>
    </row>
    <row r="434">
      <c r="C434" s="12"/>
    </row>
    <row r="435">
      <c r="C435" s="12"/>
    </row>
    <row r="436">
      <c r="C436" s="12"/>
    </row>
    <row r="437">
      <c r="C437" s="12"/>
    </row>
    <row r="438">
      <c r="C438" s="12"/>
    </row>
    <row r="439">
      <c r="C439" s="12"/>
    </row>
    <row r="440">
      <c r="C440" s="12"/>
    </row>
    <row r="441">
      <c r="C441" s="12"/>
    </row>
    <row r="442">
      <c r="C442" s="12"/>
    </row>
    <row r="443">
      <c r="C443" s="12"/>
    </row>
    <row r="444">
      <c r="C444" s="12"/>
    </row>
    <row r="445">
      <c r="C445" s="12"/>
    </row>
    <row r="446">
      <c r="C446" s="12"/>
    </row>
    <row r="447">
      <c r="C447" s="12"/>
    </row>
    <row r="448">
      <c r="C448" s="12"/>
    </row>
    <row r="449">
      <c r="C449" s="12"/>
    </row>
    <row r="450">
      <c r="C450" s="12"/>
    </row>
    <row r="451">
      <c r="C451" s="12"/>
    </row>
    <row r="452">
      <c r="C452" s="12"/>
    </row>
    <row r="453">
      <c r="C453" s="12"/>
    </row>
    <row r="454">
      <c r="C454" s="12"/>
    </row>
    <row r="455">
      <c r="C455" s="12"/>
    </row>
    <row r="456">
      <c r="C456" s="12"/>
    </row>
    <row r="457">
      <c r="C457" s="12"/>
    </row>
    <row r="458">
      <c r="C458" s="12"/>
    </row>
    <row r="459">
      <c r="C459" s="12"/>
    </row>
    <row r="460">
      <c r="C460" s="12"/>
    </row>
    <row r="461">
      <c r="C461" s="12"/>
    </row>
    <row r="462">
      <c r="C462" s="12"/>
    </row>
    <row r="463">
      <c r="C463" s="12"/>
    </row>
    <row r="464">
      <c r="C464" s="12"/>
    </row>
    <row r="465">
      <c r="C465" s="12"/>
    </row>
    <row r="466">
      <c r="C466" s="12"/>
    </row>
    <row r="467">
      <c r="C467" s="12"/>
    </row>
    <row r="468">
      <c r="C468" s="12"/>
    </row>
    <row r="469">
      <c r="C469" s="12"/>
    </row>
    <row r="470">
      <c r="C470" s="12"/>
    </row>
    <row r="471">
      <c r="C471" s="12"/>
    </row>
    <row r="472">
      <c r="C472" s="12"/>
    </row>
    <row r="473">
      <c r="C473" s="12"/>
    </row>
    <row r="474">
      <c r="C474" s="12"/>
    </row>
    <row r="475">
      <c r="C475" s="12"/>
    </row>
    <row r="476">
      <c r="C476" s="12"/>
    </row>
    <row r="477">
      <c r="C477" s="12"/>
    </row>
    <row r="478">
      <c r="C478" s="12"/>
    </row>
    <row r="479">
      <c r="C479" s="12"/>
    </row>
    <row r="480">
      <c r="C480" s="12"/>
    </row>
    <row r="481">
      <c r="C481" s="12"/>
    </row>
    <row r="482">
      <c r="C482" s="12"/>
    </row>
    <row r="483">
      <c r="C483" s="12"/>
    </row>
    <row r="484">
      <c r="C484" s="12"/>
    </row>
    <row r="485">
      <c r="C485" s="12"/>
    </row>
    <row r="486">
      <c r="C486" s="12"/>
    </row>
    <row r="487">
      <c r="C487" s="12"/>
    </row>
    <row r="488">
      <c r="C488" s="12"/>
    </row>
    <row r="489">
      <c r="C489" s="12"/>
    </row>
    <row r="490">
      <c r="C490" s="12"/>
    </row>
    <row r="491">
      <c r="C491" s="12"/>
    </row>
    <row r="492">
      <c r="C492" s="12"/>
    </row>
    <row r="493">
      <c r="C493" s="12"/>
    </row>
    <row r="494">
      <c r="C494" s="12"/>
    </row>
    <row r="495">
      <c r="C495" s="12"/>
    </row>
    <row r="496">
      <c r="C496" s="12"/>
    </row>
    <row r="497">
      <c r="C497" s="12"/>
    </row>
    <row r="498">
      <c r="C498" s="12"/>
    </row>
    <row r="499">
      <c r="C499" s="12"/>
    </row>
    <row r="500">
      <c r="C500" s="12"/>
    </row>
    <row r="501">
      <c r="C501" s="12"/>
    </row>
    <row r="502">
      <c r="C502" s="12"/>
    </row>
    <row r="503">
      <c r="C503" s="12"/>
    </row>
    <row r="504">
      <c r="C504" s="12"/>
    </row>
    <row r="505">
      <c r="C505" s="12"/>
    </row>
    <row r="506">
      <c r="C506" s="12"/>
    </row>
    <row r="507">
      <c r="C507" s="12"/>
    </row>
    <row r="508">
      <c r="C508" s="12"/>
    </row>
    <row r="509">
      <c r="C509" s="12"/>
    </row>
    <row r="510">
      <c r="C510" s="12"/>
    </row>
    <row r="511">
      <c r="C511" s="12"/>
    </row>
    <row r="512">
      <c r="C512" s="12"/>
    </row>
    <row r="513">
      <c r="C513" s="12"/>
    </row>
    <row r="514">
      <c r="C514" s="12"/>
    </row>
    <row r="515">
      <c r="C515" s="12"/>
    </row>
    <row r="516">
      <c r="C516" s="12"/>
    </row>
    <row r="517">
      <c r="C517" s="12"/>
    </row>
    <row r="518">
      <c r="C518" s="12"/>
    </row>
    <row r="519">
      <c r="C519" s="12"/>
    </row>
    <row r="520">
      <c r="C520" s="12"/>
    </row>
    <row r="521">
      <c r="C521" s="12"/>
    </row>
    <row r="522">
      <c r="C522" s="12"/>
    </row>
    <row r="523">
      <c r="C523" s="12"/>
    </row>
    <row r="524">
      <c r="C524" s="12"/>
    </row>
    <row r="525">
      <c r="C525" s="12"/>
    </row>
    <row r="526">
      <c r="C526" s="12"/>
    </row>
    <row r="527">
      <c r="C527" s="12"/>
    </row>
    <row r="528">
      <c r="C528" s="12"/>
    </row>
    <row r="529">
      <c r="C529" s="12"/>
    </row>
    <row r="530">
      <c r="C530" s="12"/>
    </row>
    <row r="531">
      <c r="C531" s="12"/>
    </row>
    <row r="532">
      <c r="C532" s="12"/>
    </row>
    <row r="533">
      <c r="C533" s="12"/>
    </row>
    <row r="534">
      <c r="C534" s="12"/>
    </row>
    <row r="535">
      <c r="C535" s="12"/>
    </row>
    <row r="536">
      <c r="C536" s="12"/>
    </row>
    <row r="537">
      <c r="C537" s="12"/>
    </row>
    <row r="538">
      <c r="C538" s="12"/>
    </row>
    <row r="539">
      <c r="C539" s="12"/>
    </row>
    <row r="540">
      <c r="C540" s="12"/>
    </row>
    <row r="541">
      <c r="C541" s="12"/>
    </row>
    <row r="542">
      <c r="C542" s="12"/>
    </row>
    <row r="543">
      <c r="C543" s="12"/>
    </row>
    <row r="544">
      <c r="C544" s="12"/>
    </row>
    <row r="545">
      <c r="C545" s="12"/>
    </row>
    <row r="546">
      <c r="C546" s="12"/>
    </row>
    <row r="547">
      <c r="C547" s="12"/>
    </row>
    <row r="548">
      <c r="C548" s="12"/>
    </row>
    <row r="549">
      <c r="C549" s="12"/>
    </row>
    <row r="550">
      <c r="C550" s="12"/>
    </row>
    <row r="551">
      <c r="C551" s="12"/>
    </row>
    <row r="552">
      <c r="C552" s="12"/>
    </row>
    <row r="553">
      <c r="C553" s="12"/>
    </row>
    <row r="554">
      <c r="C554" s="12"/>
    </row>
    <row r="555">
      <c r="C555" s="12"/>
    </row>
    <row r="556">
      <c r="C556" s="12"/>
    </row>
    <row r="557">
      <c r="C557" s="12"/>
    </row>
    <row r="558">
      <c r="C558" s="12"/>
    </row>
    <row r="559">
      <c r="C559" s="12"/>
    </row>
    <row r="560">
      <c r="C560" s="12"/>
    </row>
    <row r="561">
      <c r="C561" s="12"/>
    </row>
    <row r="562">
      <c r="C562" s="12"/>
    </row>
    <row r="563">
      <c r="C563" s="12"/>
    </row>
    <row r="564">
      <c r="C564" s="12"/>
    </row>
    <row r="565">
      <c r="C565" s="12"/>
    </row>
    <row r="566">
      <c r="C566" s="12"/>
    </row>
    <row r="567">
      <c r="C567" s="12"/>
    </row>
    <row r="568">
      <c r="C568" s="12"/>
    </row>
    <row r="569">
      <c r="C569" s="12"/>
    </row>
    <row r="570">
      <c r="C570" s="12"/>
    </row>
    <row r="571">
      <c r="C571" s="12"/>
    </row>
    <row r="572">
      <c r="C572" s="12"/>
    </row>
    <row r="573">
      <c r="C573" s="12"/>
    </row>
    <row r="574">
      <c r="C574" s="12"/>
    </row>
    <row r="575">
      <c r="C575" s="12"/>
    </row>
    <row r="576">
      <c r="C576" s="12"/>
    </row>
    <row r="577">
      <c r="C577" s="12"/>
    </row>
    <row r="578">
      <c r="C578" s="12"/>
    </row>
    <row r="579">
      <c r="C579" s="12"/>
    </row>
    <row r="580">
      <c r="C580" s="12"/>
    </row>
    <row r="581">
      <c r="C581" s="12"/>
    </row>
    <row r="582">
      <c r="C582" s="12"/>
    </row>
    <row r="583">
      <c r="C583" s="12"/>
    </row>
    <row r="584">
      <c r="C584" s="12"/>
    </row>
    <row r="585">
      <c r="C585" s="12"/>
    </row>
    <row r="586">
      <c r="C586" s="12"/>
    </row>
    <row r="587">
      <c r="C587" s="12"/>
    </row>
    <row r="588">
      <c r="C588" s="12"/>
    </row>
    <row r="589">
      <c r="C589" s="12"/>
    </row>
    <row r="590">
      <c r="C590" s="12"/>
    </row>
    <row r="591">
      <c r="C591" s="12"/>
    </row>
    <row r="592">
      <c r="C592" s="12"/>
    </row>
    <row r="593">
      <c r="C593" s="12"/>
    </row>
    <row r="594">
      <c r="C594" s="12"/>
    </row>
    <row r="595">
      <c r="C595" s="12"/>
    </row>
    <row r="596">
      <c r="C596" s="12"/>
    </row>
    <row r="597">
      <c r="C597" s="12"/>
    </row>
    <row r="598">
      <c r="C598" s="12"/>
    </row>
    <row r="599">
      <c r="C599" s="12"/>
    </row>
    <row r="600">
      <c r="C600" s="12"/>
    </row>
    <row r="601">
      <c r="C601" s="12"/>
    </row>
    <row r="602">
      <c r="C602" s="12"/>
    </row>
    <row r="603">
      <c r="C603" s="12"/>
    </row>
    <row r="604">
      <c r="C604" s="12"/>
    </row>
    <row r="605">
      <c r="C605" s="12"/>
    </row>
    <row r="606">
      <c r="C606" s="12"/>
    </row>
    <row r="607">
      <c r="C607" s="12"/>
    </row>
    <row r="608">
      <c r="C608" s="12"/>
    </row>
    <row r="609">
      <c r="C609" s="12"/>
    </row>
    <row r="610">
      <c r="C610" s="12"/>
    </row>
    <row r="611">
      <c r="C611" s="12"/>
    </row>
    <row r="612">
      <c r="C612" s="12"/>
    </row>
    <row r="613">
      <c r="C613" s="12"/>
    </row>
    <row r="614">
      <c r="C614" s="12"/>
    </row>
    <row r="615">
      <c r="C615" s="12"/>
    </row>
    <row r="616">
      <c r="C616" s="12"/>
    </row>
    <row r="617">
      <c r="C617" s="12"/>
    </row>
    <row r="618">
      <c r="C618" s="12"/>
    </row>
    <row r="619">
      <c r="C619" s="12"/>
    </row>
    <row r="620">
      <c r="C620" s="12"/>
    </row>
    <row r="621">
      <c r="C621" s="12"/>
    </row>
    <row r="622">
      <c r="C622" s="12"/>
    </row>
    <row r="623">
      <c r="C623" s="12"/>
    </row>
    <row r="624">
      <c r="C624" s="12"/>
    </row>
    <row r="625">
      <c r="C625" s="12"/>
    </row>
    <row r="626">
      <c r="C626" s="12"/>
    </row>
    <row r="627">
      <c r="C627" s="12"/>
    </row>
    <row r="628">
      <c r="C628" s="12"/>
    </row>
    <row r="629">
      <c r="C629" s="12"/>
    </row>
    <row r="630">
      <c r="C630" s="12"/>
    </row>
    <row r="631">
      <c r="C631" s="12"/>
    </row>
    <row r="632">
      <c r="C632" s="12"/>
    </row>
    <row r="633">
      <c r="C633" s="12"/>
    </row>
    <row r="634">
      <c r="C634" s="12"/>
    </row>
    <row r="635">
      <c r="C635" s="12"/>
    </row>
    <row r="636">
      <c r="C636" s="12"/>
    </row>
    <row r="637">
      <c r="C637" s="12"/>
    </row>
    <row r="638">
      <c r="C638" s="12"/>
    </row>
    <row r="639">
      <c r="C639" s="12"/>
    </row>
    <row r="640">
      <c r="C640" s="12"/>
    </row>
    <row r="641">
      <c r="C641" s="12"/>
    </row>
    <row r="642">
      <c r="C642" s="12"/>
    </row>
    <row r="643">
      <c r="C643" s="12"/>
    </row>
    <row r="644">
      <c r="C644" s="12"/>
    </row>
    <row r="645">
      <c r="C645" s="12"/>
    </row>
    <row r="646">
      <c r="C646" s="12"/>
    </row>
    <row r="647">
      <c r="C647" s="12"/>
    </row>
    <row r="648">
      <c r="C648" s="12"/>
    </row>
    <row r="649">
      <c r="C649" s="12"/>
    </row>
    <row r="650">
      <c r="C650" s="12"/>
    </row>
    <row r="651">
      <c r="C651" s="12"/>
    </row>
    <row r="652">
      <c r="C652" s="12"/>
    </row>
    <row r="653">
      <c r="C653" s="12"/>
    </row>
    <row r="654">
      <c r="C654" s="12"/>
    </row>
    <row r="655">
      <c r="C655" s="12"/>
    </row>
    <row r="656">
      <c r="C656" s="12"/>
    </row>
    <row r="657">
      <c r="C657" s="12"/>
    </row>
    <row r="658">
      <c r="C658" s="12"/>
    </row>
    <row r="659">
      <c r="C659" s="12"/>
    </row>
    <row r="660">
      <c r="C660" s="12"/>
    </row>
    <row r="661">
      <c r="C661" s="12"/>
    </row>
    <row r="662">
      <c r="C662" s="12"/>
    </row>
    <row r="663">
      <c r="C663" s="12"/>
    </row>
    <row r="664">
      <c r="C664" s="12"/>
    </row>
    <row r="665">
      <c r="C665" s="12"/>
    </row>
    <row r="666">
      <c r="C666" s="12"/>
    </row>
    <row r="667">
      <c r="C667" s="12"/>
    </row>
    <row r="668">
      <c r="C668" s="12"/>
    </row>
    <row r="669">
      <c r="C669" s="12"/>
    </row>
    <row r="670">
      <c r="C670" s="12"/>
    </row>
    <row r="671">
      <c r="C671" s="12"/>
    </row>
    <row r="672">
      <c r="C672" s="12"/>
    </row>
    <row r="673">
      <c r="C673" s="12"/>
    </row>
    <row r="674">
      <c r="C674" s="12"/>
    </row>
    <row r="675">
      <c r="C675" s="12"/>
    </row>
    <row r="676">
      <c r="C676" s="12"/>
    </row>
    <row r="677">
      <c r="C677" s="12"/>
    </row>
    <row r="678">
      <c r="C678" s="12"/>
    </row>
    <row r="679">
      <c r="C679" s="12"/>
    </row>
    <row r="680">
      <c r="C680" s="12"/>
    </row>
    <row r="681">
      <c r="C681" s="12"/>
    </row>
    <row r="682">
      <c r="C682" s="12"/>
    </row>
    <row r="683">
      <c r="C683" s="12"/>
    </row>
    <row r="684">
      <c r="C684" s="12"/>
    </row>
    <row r="685">
      <c r="C685" s="12"/>
    </row>
    <row r="686">
      <c r="C686" s="12"/>
    </row>
    <row r="687">
      <c r="C687" s="12"/>
    </row>
    <row r="688">
      <c r="C688" s="12"/>
    </row>
    <row r="689">
      <c r="C689" s="12"/>
    </row>
    <row r="690">
      <c r="C690" s="12"/>
    </row>
    <row r="691">
      <c r="C691" s="12"/>
    </row>
    <row r="692">
      <c r="C692" s="12"/>
    </row>
    <row r="693">
      <c r="C693" s="12"/>
    </row>
    <row r="694">
      <c r="C694" s="12"/>
    </row>
    <row r="695">
      <c r="C695" s="12"/>
    </row>
    <row r="696">
      <c r="C696" s="12"/>
    </row>
    <row r="697">
      <c r="C697" s="12"/>
    </row>
    <row r="698">
      <c r="C698" s="12"/>
    </row>
    <row r="699">
      <c r="C699" s="12"/>
    </row>
    <row r="700">
      <c r="C700" s="12"/>
    </row>
    <row r="701">
      <c r="C701" s="12"/>
    </row>
    <row r="702">
      <c r="C702" s="12"/>
    </row>
    <row r="703">
      <c r="C703" s="12"/>
    </row>
    <row r="704">
      <c r="C704" s="12"/>
    </row>
    <row r="705">
      <c r="C705" s="12"/>
    </row>
    <row r="706">
      <c r="C706" s="12"/>
    </row>
    <row r="707">
      <c r="C707" s="12"/>
    </row>
    <row r="708">
      <c r="C708" s="12"/>
    </row>
    <row r="709">
      <c r="C709" s="12"/>
    </row>
    <row r="710">
      <c r="C710" s="12"/>
    </row>
    <row r="711">
      <c r="C711" s="12"/>
    </row>
    <row r="712">
      <c r="C712" s="12"/>
    </row>
    <row r="713">
      <c r="C713" s="12"/>
    </row>
    <row r="714">
      <c r="C714" s="12"/>
    </row>
    <row r="715">
      <c r="C715" s="12"/>
    </row>
    <row r="716">
      <c r="C716" s="12"/>
    </row>
    <row r="717">
      <c r="C717" s="12"/>
    </row>
    <row r="718">
      <c r="C718" s="12"/>
    </row>
    <row r="719">
      <c r="C719" s="12"/>
    </row>
    <row r="720">
      <c r="C720" s="12"/>
    </row>
    <row r="721">
      <c r="C721" s="12"/>
    </row>
    <row r="722">
      <c r="C722" s="12"/>
    </row>
    <row r="723">
      <c r="C723" s="12"/>
    </row>
    <row r="724">
      <c r="C724" s="12"/>
    </row>
    <row r="725">
      <c r="C725" s="12"/>
    </row>
    <row r="726">
      <c r="C726" s="12"/>
    </row>
    <row r="727">
      <c r="C727" s="12"/>
    </row>
    <row r="728">
      <c r="C728" s="12"/>
    </row>
    <row r="729">
      <c r="C729" s="12"/>
    </row>
    <row r="730">
      <c r="C730" s="12"/>
    </row>
    <row r="731">
      <c r="C731" s="12"/>
    </row>
    <row r="732">
      <c r="C732" s="12"/>
    </row>
    <row r="733">
      <c r="C733" s="12"/>
    </row>
    <row r="734">
      <c r="C734" s="12"/>
    </row>
    <row r="735">
      <c r="C735" s="12"/>
    </row>
    <row r="736">
      <c r="C736" s="12"/>
    </row>
    <row r="737">
      <c r="C737" s="12"/>
    </row>
    <row r="738">
      <c r="C738" s="12"/>
    </row>
    <row r="739">
      <c r="C739" s="12"/>
    </row>
    <row r="740">
      <c r="C740" s="12"/>
    </row>
    <row r="741">
      <c r="C741" s="12"/>
    </row>
    <row r="742">
      <c r="C742" s="12"/>
    </row>
    <row r="743">
      <c r="C743" s="12"/>
    </row>
    <row r="744">
      <c r="C744" s="12"/>
    </row>
    <row r="745">
      <c r="C745" s="12"/>
    </row>
    <row r="746">
      <c r="C746" s="12"/>
    </row>
    <row r="747">
      <c r="C747" s="12"/>
    </row>
    <row r="748">
      <c r="C748" s="12"/>
    </row>
    <row r="749">
      <c r="C749" s="12"/>
    </row>
    <row r="750">
      <c r="C750" s="12"/>
    </row>
    <row r="751">
      <c r="C751" s="12"/>
    </row>
    <row r="752">
      <c r="C752" s="12"/>
    </row>
    <row r="753">
      <c r="C753" s="12"/>
    </row>
    <row r="754">
      <c r="C754" s="12"/>
    </row>
    <row r="755">
      <c r="C755" s="12"/>
    </row>
    <row r="756">
      <c r="C756" s="12"/>
    </row>
    <row r="757">
      <c r="C757" s="12"/>
    </row>
    <row r="758">
      <c r="C758" s="12"/>
    </row>
    <row r="759">
      <c r="C759" s="12"/>
    </row>
    <row r="760">
      <c r="C760" s="12"/>
    </row>
    <row r="761">
      <c r="C761" s="12"/>
    </row>
    <row r="762">
      <c r="C762" s="12"/>
    </row>
    <row r="763">
      <c r="C763" s="12"/>
    </row>
    <row r="764">
      <c r="C764" s="12"/>
    </row>
    <row r="765">
      <c r="C765" s="12"/>
    </row>
    <row r="766">
      <c r="C766" s="12"/>
    </row>
    <row r="767">
      <c r="C767" s="12"/>
    </row>
    <row r="768">
      <c r="C768" s="12"/>
    </row>
    <row r="769">
      <c r="C769" s="12"/>
    </row>
    <row r="770">
      <c r="C770" s="12"/>
    </row>
    <row r="771">
      <c r="C771" s="12"/>
    </row>
    <row r="772">
      <c r="C772" s="12"/>
    </row>
    <row r="773">
      <c r="C773" s="12"/>
    </row>
    <row r="774">
      <c r="C774" s="12"/>
    </row>
    <row r="775">
      <c r="C775" s="12"/>
    </row>
    <row r="776">
      <c r="C776" s="12"/>
    </row>
    <row r="777">
      <c r="C777" s="12"/>
    </row>
    <row r="778">
      <c r="C778" s="12"/>
    </row>
    <row r="779">
      <c r="C779" s="12"/>
    </row>
    <row r="780">
      <c r="C780" s="12"/>
    </row>
    <row r="781">
      <c r="C781" s="12"/>
    </row>
    <row r="782">
      <c r="C782" s="12"/>
    </row>
    <row r="783">
      <c r="C783" s="12"/>
    </row>
    <row r="784">
      <c r="C784" s="12"/>
    </row>
    <row r="785">
      <c r="C785" s="12"/>
    </row>
    <row r="786">
      <c r="C786" s="12"/>
    </row>
    <row r="787">
      <c r="C787" s="12"/>
    </row>
    <row r="788">
      <c r="C788" s="12"/>
    </row>
    <row r="789">
      <c r="C789" s="12"/>
    </row>
    <row r="790">
      <c r="C790" s="12"/>
    </row>
    <row r="791">
      <c r="C791" s="12"/>
    </row>
    <row r="792">
      <c r="C792" s="12"/>
    </row>
    <row r="793">
      <c r="C793" s="12"/>
    </row>
    <row r="794">
      <c r="C794" s="12"/>
    </row>
    <row r="795">
      <c r="C795" s="12"/>
    </row>
    <row r="796">
      <c r="C796" s="12"/>
    </row>
    <row r="797">
      <c r="C797" s="12"/>
    </row>
    <row r="798">
      <c r="C798" s="12"/>
    </row>
    <row r="799">
      <c r="C799" s="12"/>
    </row>
    <row r="800">
      <c r="C800" s="12"/>
    </row>
    <row r="801">
      <c r="C801" s="12"/>
    </row>
    <row r="802">
      <c r="C802" s="12"/>
    </row>
    <row r="803">
      <c r="C803" s="12"/>
    </row>
    <row r="804">
      <c r="C804" s="12"/>
    </row>
    <row r="805">
      <c r="C805" s="12"/>
    </row>
    <row r="806">
      <c r="C806" s="12"/>
    </row>
    <row r="807">
      <c r="C807" s="12"/>
    </row>
    <row r="808">
      <c r="C808" s="12"/>
    </row>
    <row r="809">
      <c r="C809" s="12"/>
    </row>
    <row r="810">
      <c r="C810" s="12"/>
    </row>
    <row r="811">
      <c r="C811" s="12"/>
    </row>
    <row r="812">
      <c r="C812" s="12"/>
    </row>
    <row r="813">
      <c r="C813" s="12"/>
    </row>
    <row r="814">
      <c r="C814" s="12"/>
    </row>
    <row r="815">
      <c r="C815" s="12"/>
    </row>
    <row r="816">
      <c r="C816" s="12"/>
    </row>
    <row r="817">
      <c r="C817" s="12"/>
    </row>
    <row r="818">
      <c r="C818" s="12"/>
    </row>
    <row r="819">
      <c r="C819" s="12"/>
    </row>
    <row r="820">
      <c r="C820" s="12"/>
    </row>
    <row r="821">
      <c r="C821" s="12"/>
    </row>
    <row r="822">
      <c r="C822" s="12"/>
    </row>
    <row r="823">
      <c r="C823" s="12"/>
    </row>
    <row r="824">
      <c r="C824" s="12"/>
    </row>
    <row r="825">
      <c r="C825" s="12"/>
    </row>
    <row r="826">
      <c r="C826" s="12"/>
    </row>
    <row r="827">
      <c r="C827" s="12"/>
    </row>
    <row r="828">
      <c r="C828" s="12"/>
    </row>
    <row r="829">
      <c r="C829" s="12"/>
    </row>
    <row r="830">
      <c r="C830" s="12"/>
    </row>
    <row r="831">
      <c r="C831" s="12"/>
    </row>
    <row r="832">
      <c r="C832" s="12"/>
    </row>
    <row r="833">
      <c r="C833" s="12"/>
    </row>
    <row r="834">
      <c r="C834" s="12"/>
    </row>
    <row r="835">
      <c r="C835" s="12"/>
    </row>
    <row r="836">
      <c r="C836" s="12"/>
    </row>
    <row r="837">
      <c r="C837" s="12"/>
    </row>
    <row r="838">
      <c r="C838" s="12"/>
    </row>
    <row r="839">
      <c r="C839" s="12"/>
    </row>
    <row r="840">
      <c r="C840" s="12"/>
    </row>
    <row r="841">
      <c r="C841" s="12"/>
    </row>
    <row r="842">
      <c r="C842" s="12"/>
    </row>
    <row r="843">
      <c r="C843" s="12"/>
    </row>
    <row r="844">
      <c r="C844" s="12"/>
    </row>
    <row r="845">
      <c r="C845" s="12"/>
    </row>
    <row r="846">
      <c r="C846" s="12"/>
    </row>
    <row r="847">
      <c r="C847" s="12"/>
    </row>
    <row r="848">
      <c r="C848" s="12"/>
    </row>
    <row r="849">
      <c r="C849" s="12"/>
    </row>
    <row r="850">
      <c r="C850" s="12"/>
    </row>
    <row r="851">
      <c r="C851" s="12"/>
    </row>
    <row r="852">
      <c r="C852" s="12"/>
    </row>
    <row r="853">
      <c r="C853" s="12"/>
    </row>
    <row r="854">
      <c r="C854" s="12"/>
    </row>
    <row r="855">
      <c r="C855" s="12"/>
    </row>
    <row r="856">
      <c r="C856" s="12"/>
    </row>
    <row r="857">
      <c r="C857" s="12"/>
    </row>
    <row r="858">
      <c r="C858" s="12"/>
    </row>
    <row r="859">
      <c r="C859" s="12"/>
    </row>
    <row r="860">
      <c r="C860" s="12"/>
    </row>
    <row r="861">
      <c r="C861" s="12"/>
    </row>
    <row r="862">
      <c r="C862" s="12"/>
    </row>
    <row r="863">
      <c r="C863" s="12"/>
    </row>
    <row r="864">
      <c r="C864" s="12"/>
    </row>
    <row r="865">
      <c r="C865" s="12"/>
    </row>
    <row r="866">
      <c r="C866" s="12"/>
    </row>
    <row r="867">
      <c r="C867" s="12"/>
    </row>
    <row r="868">
      <c r="C868" s="12"/>
    </row>
    <row r="869">
      <c r="C869" s="12"/>
    </row>
    <row r="870">
      <c r="C870" s="12"/>
    </row>
    <row r="871">
      <c r="C871" s="12"/>
    </row>
    <row r="872">
      <c r="C872" s="12"/>
    </row>
    <row r="873">
      <c r="C873" s="12"/>
    </row>
    <row r="874">
      <c r="C874" s="12"/>
    </row>
    <row r="875">
      <c r="C875" s="12"/>
    </row>
    <row r="876">
      <c r="C876" s="12"/>
    </row>
    <row r="877">
      <c r="C877" s="12"/>
    </row>
    <row r="878">
      <c r="C878" s="12"/>
    </row>
    <row r="879">
      <c r="C879" s="12"/>
    </row>
    <row r="880">
      <c r="C880" s="12"/>
    </row>
    <row r="881">
      <c r="C881" s="12"/>
    </row>
    <row r="882">
      <c r="C882" s="12"/>
    </row>
    <row r="883">
      <c r="C883" s="12"/>
    </row>
    <row r="884">
      <c r="C884" s="12"/>
    </row>
    <row r="885">
      <c r="C885" s="12"/>
    </row>
    <row r="886">
      <c r="C886" s="12"/>
    </row>
    <row r="887">
      <c r="C887" s="12"/>
    </row>
    <row r="888">
      <c r="C888" s="12"/>
    </row>
    <row r="889">
      <c r="C889" s="12"/>
    </row>
    <row r="890">
      <c r="C890" s="12"/>
    </row>
    <row r="891">
      <c r="C891" s="12"/>
    </row>
    <row r="892">
      <c r="C892" s="12"/>
    </row>
    <row r="893">
      <c r="C893" s="12"/>
    </row>
    <row r="894">
      <c r="C894" s="12"/>
    </row>
    <row r="895">
      <c r="C895" s="12"/>
    </row>
    <row r="896">
      <c r="C896" s="12"/>
    </row>
    <row r="897">
      <c r="C897" s="12"/>
    </row>
    <row r="898">
      <c r="C898" s="12"/>
    </row>
    <row r="899">
      <c r="C899" s="12"/>
    </row>
    <row r="900">
      <c r="C900" s="12"/>
    </row>
    <row r="901">
      <c r="C901" s="12"/>
    </row>
    <row r="902">
      <c r="C902" s="12"/>
    </row>
    <row r="903">
      <c r="C903" s="12"/>
    </row>
    <row r="904">
      <c r="C904" s="12"/>
    </row>
    <row r="905">
      <c r="C905" s="12"/>
    </row>
    <row r="906">
      <c r="C906" s="12"/>
    </row>
    <row r="907">
      <c r="C907" s="12"/>
    </row>
    <row r="908">
      <c r="C908" s="12"/>
    </row>
    <row r="909">
      <c r="C909" s="12"/>
    </row>
    <row r="910">
      <c r="C910" s="12"/>
    </row>
    <row r="911">
      <c r="C911" s="12"/>
    </row>
    <row r="912">
      <c r="C912" s="12"/>
    </row>
    <row r="913">
      <c r="C913" s="12"/>
    </row>
    <row r="914">
      <c r="C914" s="12"/>
    </row>
    <row r="915">
      <c r="C915" s="12"/>
    </row>
    <row r="916">
      <c r="C916" s="12"/>
    </row>
    <row r="917">
      <c r="C917" s="12"/>
    </row>
    <row r="918">
      <c r="C918" s="12"/>
    </row>
    <row r="919">
      <c r="C919" s="12"/>
    </row>
    <row r="920">
      <c r="C920" s="12"/>
    </row>
    <row r="921">
      <c r="C921" s="12"/>
    </row>
    <row r="922">
      <c r="C922" s="12"/>
    </row>
    <row r="923">
      <c r="C923" s="12"/>
    </row>
    <row r="924">
      <c r="C924" s="12"/>
    </row>
    <row r="925">
      <c r="C925" s="12"/>
    </row>
    <row r="926">
      <c r="C926" s="12"/>
    </row>
    <row r="927">
      <c r="C927" s="12"/>
    </row>
    <row r="928">
      <c r="C928" s="12"/>
    </row>
    <row r="929">
      <c r="C929" s="12"/>
    </row>
    <row r="930">
      <c r="C930" s="12"/>
    </row>
    <row r="931">
      <c r="C931" s="12"/>
    </row>
    <row r="932">
      <c r="C932" s="12"/>
    </row>
    <row r="933">
      <c r="C933" s="12"/>
    </row>
    <row r="934">
      <c r="C934" s="12"/>
    </row>
    <row r="935">
      <c r="C935" s="12"/>
    </row>
    <row r="936">
      <c r="C936" s="12"/>
    </row>
    <row r="937">
      <c r="C937" s="12"/>
    </row>
    <row r="938">
      <c r="C938" s="12"/>
    </row>
    <row r="939">
      <c r="C939" s="12"/>
    </row>
    <row r="940">
      <c r="C940" s="12"/>
    </row>
    <row r="941">
      <c r="C941" s="12"/>
    </row>
    <row r="942">
      <c r="C942" s="12"/>
    </row>
    <row r="943">
      <c r="C943" s="12"/>
    </row>
    <row r="944">
      <c r="C944" s="12"/>
    </row>
    <row r="945">
      <c r="C945" s="12"/>
    </row>
    <row r="946">
      <c r="C946" s="12"/>
    </row>
    <row r="947">
      <c r="C947" s="12"/>
    </row>
    <row r="948">
      <c r="C948" s="12"/>
    </row>
    <row r="949">
      <c r="C949" s="12"/>
    </row>
    <row r="950">
      <c r="C950" s="12"/>
    </row>
    <row r="951">
      <c r="C951" s="12"/>
    </row>
    <row r="952">
      <c r="C952" s="12"/>
    </row>
    <row r="953">
      <c r="C953" s="12"/>
    </row>
    <row r="954">
      <c r="C954" s="12"/>
    </row>
    <row r="955">
      <c r="C955" s="12"/>
    </row>
    <row r="956">
      <c r="C956" s="12"/>
    </row>
    <row r="957">
      <c r="C957" s="12"/>
    </row>
    <row r="958">
      <c r="C958" s="12"/>
    </row>
    <row r="959">
      <c r="C959" s="12"/>
    </row>
    <row r="960">
      <c r="C960" s="12"/>
    </row>
    <row r="961">
      <c r="C961" s="12"/>
    </row>
    <row r="962">
      <c r="C962" s="12"/>
    </row>
    <row r="963">
      <c r="C963" s="12"/>
    </row>
    <row r="964">
      <c r="C964" s="12"/>
    </row>
    <row r="965">
      <c r="C965" s="12"/>
    </row>
    <row r="966">
      <c r="C966" s="12"/>
    </row>
    <row r="967">
      <c r="C967" s="12"/>
    </row>
    <row r="968">
      <c r="C968" s="12"/>
    </row>
    <row r="969">
      <c r="C969" s="12"/>
    </row>
    <row r="970">
      <c r="C970" s="12"/>
    </row>
    <row r="971">
      <c r="C971" s="12"/>
    </row>
    <row r="972">
      <c r="C972" s="12"/>
    </row>
    <row r="973">
      <c r="C973" s="12"/>
    </row>
    <row r="974">
      <c r="C974" s="12"/>
    </row>
    <row r="975">
      <c r="C975" s="12"/>
    </row>
    <row r="976">
      <c r="C976" s="12"/>
    </row>
    <row r="977">
      <c r="C977" s="12"/>
    </row>
    <row r="978">
      <c r="C978" s="12"/>
    </row>
    <row r="979">
      <c r="C979" s="12"/>
    </row>
    <row r="980">
      <c r="C980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3.57"/>
    <col customWidth="1" min="2" max="2" width="25.57"/>
    <col customWidth="1" min="3" max="3" width="90.57"/>
  </cols>
  <sheetData>
    <row r="1">
      <c r="A1" s="13" t="s">
        <v>1</v>
      </c>
      <c r="B1" s="14" t="s">
        <v>17</v>
      </c>
      <c r="C1" s="15" t="s">
        <v>18</v>
      </c>
      <c r="D1" s="16" t="s">
        <v>2</v>
      </c>
    </row>
    <row r="2">
      <c r="A2" s="17" t="s">
        <v>4</v>
      </c>
      <c r="B2" s="18" t="s">
        <v>19</v>
      </c>
      <c r="C2" s="19" t="s">
        <v>20</v>
      </c>
      <c r="D2" s="18"/>
    </row>
    <row r="3">
      <c r="A3" s="17" t="s">
        <v>4</v>
      </c>
      <c r="B3" s="18" t="s">
        <v>21</v>
      </c>
      <c r="C3" s="19" t="s">
        <v>22</v>
      </c>
      <c r="D3" s="18"/>
    </row>
    <row r="4">
      <c r="A4" s="17" t="s">
        <v>4</v>
      </c>
      <c r="B4" s="18" t="s">
        <v>21</v>
      </c>
      <c r="C4" s="19" t="s">
        <v>23</v>
      </c>
      <c r="D4" s="18"/>
    </row>
    <row r="5">
      <c r="A5" s="17" t="s">
        <v>4</v>
      </c>
      <c r="B5" s="18" t="s">
        <v>21</v>
      </c>
      <c r="C5" s="19" t="s">
        <v>24</v>
      </c>
      <c r="D5" s="18"/>
    </row>
    <row r="6">
      <c r="A6" s="17" t="s">
        <v>4</v>
      </c>
      <c r="B6" s="18" t="s">
        <v>21</v>
      </c>
      <c r="C6" s="19" t="s">
        <v>25</v>
      </c>
      <c r="D6" s="18"/>
    </row>
    <row r="7">
      <c r="A7" s="17" t="s">
        <v>4</v>
      </c>
      <c r="B7" s="18" t="s">
        <v>26</v>
      </c>
      <c r="C7" s="19" t="s">
        <v>27</v>
      </c>
      <c r="D7" s="18"/>
    </row>
    <row r="8">
      <c r="A8" s="17" t="s">
        <v>4</v>
      </c>
      <c r="B8" s="18" t="s">
        <v>26</v>
      </c>
      <c r="C8" s="19" t="s">
        <v>28</v>
      </c>
      <c r="D8" s="18"/>
    </row>
    <row r="9">
      <c r="A9" s="17" t="s">
        <v>4</v>
      </c>
      <c r="B9" s="18" t="s">
        <v>26</v>
      </c>
      <c r="C9" s="19" t="s">
        <v>29</v>
      </c>
      <c r="D9" s="18"/>
    </row>
    <row r="10">
      <c r="A10" s="17" t="s">
        <v>4</v>
      </c>
      <c r="B10" s="18" t="s">
        <v>26</v>
      </c>
      <c r="C10" s="19" t="s">
        <v>30</v>
      </c>
      <c r="D10" s="18"/>
    </row>
    <row r="11">
      <c r="A11" s="17" t="s">
        <v>4</v>
      </c>
      <c r="B11" s="18" t="s">
        <v>31</v>
      </c>
      <c r="C11" s="19" t="s">
        <v>32</v>
      </c>
      <c r="D11" s="18"/>
    </row>
    <row r="12">
      <c r="A12" s="17" t="s">
        <v>4</v>
      </c>
      <c r="B12" s="18" t="s">
        <v>31</v>
      </c>
      <c r="C12" s="19" t="s">
        <v>33</v>
      </c>
      <c r="D12" s="18"/>
    </row>
    <row r="13">
      <c r="A13" s="17" t="s">
        <v>4</v>
      </c>
      <c r="B13" s="18" t="s">
        <v>31</v>
      </c>
      <c r="C13" s="19" t="s">
        <v>34</v>
      </c>
      <c r="D13" s="18"/>
    </row>
    <row r="14">
      <c r="A14" s="17" t="s">
        <v>4</v>
      </c>
      <c r="B14" s="18" t="s">
        <v>31</v>
      </c>
      <c r="C14" s="19" t="s">
        <v>35</v>
      </c>
      <c r="D14" s="18"/>
    </row>
    <row r="15">
      <c r="A15" s="17" t="s">
        <v>4</v>
      </c>
      <c r="B15" s="18" t="s">
        <v>36</v>
      </c>
      <c r="C15" s="19" t="s">
        <v>37</v>
      </c>
      <c r="D15" s="18"/>
    </row>
    <row r="16">
      <c r="A16" s="17" t="s">
        <v>4</v>
      </c>
      <c r="B16" s="18" t="s">
        <v>36</v>
      </c>
      <c r="C16" s="19" t="s">
        <v>38</v>
      </c>
      <c r="D16" s="18"/>
    </row>
    <row r="17">
      <c r="A17" s="17" t="s">
        <v>4</v>
      </c>
      <c r="B17" s="18" t="s">
        <v>36</v>
      </c>
      <c r="C17" s="19" t="s">
        <v>39</v>
      </c>
      <c r="D17" s="18"/>
    </row>
    <row r="18">
      <c r="A18" s="17" t="s">
        <v>4</v>
      </c>
      <c r="B18" s="18" t="s">
        <v>36</v>
      </c>
      <c r="C18" s="19" t="s">
        <v>40</v>
      </c>
      <c r="D18" s="18"/>
    </row>
    <row r="19">
      <c r="A19" s="17" t="s">
        <v>4</v>
      </c>
      <c r="B19" s="18" t="s">
        <v>36</v>
      </c>
      <c r="C19" s="19" t="s">
        <v>41</v>
      </c>
      <c r="D19" s="18"/>
    </row>
    <row r="20">
      <c r="A20" s="17" t="s">
        <v>12</v>
      </c>
      <c r="B20" s="18" t="s">
        <v>19</v>
      </c>
      <c r="C20" s="19" t="s">
        <v>42</v>
      </c>
      <c r="D20" s="18"/>
    </row>
    <row r="21">
      <c r="A21" s="17" t="s">
        <v>12</v>
      </c>
      <c r="B21" s="18" t="s">
        <v>21</v>
      </c>
      <c r="C21" s="19" t="s">
        <v>43</v>
      </c>
      <c r="D21" s="18"/>
    </row>
    <row r="22">
      <c r="A22" s="17" t="s">
        <v>12</v>
      </c>
      <c r="B22" s="18" t="s">
        <v>21</v>
      </c>
      <c r="C22" s="19" t="s">
        <v>44</v>
      </c>
      <c r="D22" s="18"/>
    </row>
    <row r="23">
      <c r="A23" s="17" t="s">
        <v>12</v>
      </c>
      <c r="B23" s="18" t="s">
        <v>21</v>
      </c>
      <c r="C23" s="19" t="s">
        <v>45</v>
      </c>
      <c r="D23" s="18"/>
    </row>
    <row r="24">
      <c r="A24" s="17" t="s">
        <v>12</v>
      </c>
      <c r="B24" s="18" t="s">
        <v>21</v>
      </c>
      <c r="C24" s="19" t="s">
        <v>46</v>
      </c>
      <c r="D24" s="18"/>
    </row>
    <row r="25">
      <c r="A25" s="17" t="s">
        <v>12</v>
      </c>
      <c r="B25" s="18" t="s">
        <v>26</v>
      </c>
      <c r="C25" s="19" t="s">
        <v>47</v>
      </c>
      <c r="D25" s="18"/>
    </row>
    <row r="26">
      <c r="A26" s="17" t="s">
        <v>12</v>
      </c>
      <c r="B26" s="18" t="s">
        <v>26</v>
      </c>
      <c r="C26" s="19" t="s">
        <v>48</v>
      </c>
      <c r="D26" s="18"/>
    </row>
    <row r="27">
      <c r="A27" s="17" t="s">
        <v>12</v>
      </c>
      <c r="B27" s="18" t="s">
        <v>26</v>
      </c>
      <c r="C27" s="19" t="s">
        <v>49</v>
      </c>
      <c r="D27" s="18"/>
    </row>
    <row r="28">
      <c r="A28" s="17" t="s">
        <v>12</v>
      </c>
      <c r="B28" s="18" t="s">
        <v>26</v>
      </c>
      <c r="C28" s="19" t="s">
        <v>50</v>
      </c>
      <c r="D28" s="18"/>
    </row>
    <row r="29">
      <c r="A29" s="17" t="s">
        <v>12</v>
      </c>
      <c r="B29" s="18" t="s">
        <v>31</v>
      </c>
      <c r="C29" s="19" t="s">
        <v>27</v>
      </c>
      <c r="D29" s="18"/>
    </row>
    <row r="30">
      <c r="A30" s="17" t="s">
        <v>12</v>
      </c>
      <c r="B30" s="18" t="s">
        <v>31</v>
      </c>
      <c r="C30" s="19" t="s">
        <v>51</v>
      </c>
      <c r="D30" s="18"/>
    </row>
    <row r="31">
      <c r="A31" s="17" t="s">
        <v>12</v>
      </c>
      <c r="B31" s="18" t="s">
        <v>31</v>
      </c>
      <c r="C31" s="19" t="s">
        <v>23</v>
      </c>
      <c r="D31" s="18"/>
    </row>
    <row r="32">
      <c r="A32" s="17" t="s">
        <v>12</v>
      </c>
      <c r="B32" s="18" t="s">
        <v>31</v>
      </c>
      <c r="C32" s="19" t="s">
        <v>52</v>
      </c>
      <c r="D32" s="18"/>
    </row>
    <row r="33">
      <c r="A33" s="17" t="s">
        <v>12</v>
      </c>
      <c r="B33" s="18" t="s">
        <v>36</v>
      </c>
      <c r="C33" s="19" t="s">
        <v>37</v>
      </c>
      <c r="D33" s="18"/>
    </row>
    <row r="34">
      <c r="A34" s="17" t="s">
        <v>12</v>
      </c>
      <c r="B34" s="18" t="s">
        <v>36</v>
      </c>
      <c r="C34" s="19" t="s">
        <v>38</v>
      </c>
      <c r="D34" s="18"/>
    </row>
    <row r="35">
      <c r="A35" s="17" t="s">
        <v>12</v>
      </c>
      <c r="B35" s="18" t="s">
        <v>36</v>
      </c>
      <c r="C35" s="19" t="s">
        <v>39</v>
      </c>
      <c r="D35" s="18"/>
    </row>
    <row r="36">
      <c r="A36" s="17" t="s">
        <v>12</v>
      </c>
      <c r="B36" s="18" t="s">
        <v>36</v>
      </c>
      <c r="C36" s="19" t="s">
        <v>40</v>
      </c>
      <c r="D36" s="18"/>
    </row>
    <row r="37">
      <c r="A37" s="17" t="s">
        <v>12</v>
      </c>
      <c r="B37" s="18" t="s">
        <v>36</v>
      </c>
      <c r="C37" s="19" t="s">
        <v>53</v>
      </c>
      <c r="D37" s="18"/>
    </row>
    <row r="38">
      <c r="A38" s="17" t="s">
        <v>9</v>
      </c>
      <c r="B38" s="18" t="s">
        <v>21</v>
      </c>
      <c r="C38" s="19" t="s">
        <v>54</v>
      </c>
      <c r="D38" s="18"/>
    </row>
    <row r="39">
      <c r="A39" s="17" t="s">
        <v>9</v>
      </c>
      <c r="B39" s="18" t="s">
        <v>21</v>
      </c>
      <c r="C39" s="19" t="s">
        <v>55</v>
      </c>
      <c r="D39" s="18"/>
    </row>
    <row r="40">
      <c r="A40" s="17" t="s">
        <v>9</v>
      </c>
      <c r="B40" s="18" t="s">
        <v>21</v>
      </c>
      <c r="C40" s="19" t="s">
        <v>56</v>
      </c>
      <c r="D40" s="18"/>
    </row>
    <row r="41">
      <c r="A41" s="17" t="s">
        <v>9</v>
      </c>
      <c r="B41" s="18" t="s">
        <v>21</v>
      </c>
      <c r="C41" s="19" t="s">
        <v>57</v>
      </c>
      <c r="D41" s="18"/>
    </row>
    <row r="42">
      <c r="A42" s="17" t="s">
        <v>9</v>
      </c>
      <c r="B42" s="18" t="s">
        <v>26</v>
      </c>
      <c r="C42" s="19" t="s">
        <v>58</v>
      </c>
      <c r="D42" s="18"/>
    </row>
    <row r="43">
      <c r="A43" s="17" t="s">
        <v>9</v>
      </c>
      <c r="B43" s="18" t="s">
        <v>26</v>
      </c>
      <c r="C43" s="19" t="s">
        <v>24</v>
      </c>
      <c r="D43" s="18"/>
    </row>
    <row r="44">
      <c r="A44" s="17" t="s">
        <v>9</v>
      </c>
      <c r="B44" s="18" t="s">
        <v>26</v>
      </c>
      <c r="C44" s="19" t="s">
        <v>59</v>
      </c>
      <c r="D44" s="18"/>
    </row>
    <row r="45">
      <c r="A45" s="17" t="s">
        <v>9</v>
      </c>
      <c r="B45" s="18" t="s">
        <v>26</v>
      </c>
      <c r="C45" s="19" t="s">
        <v>60</v>
      </c>
      <c r="D45" s="18"/>
    </row>
    <row r="46">
      <c r="A46" s="17" t="s">
        <v>9</v>
      </c>
      <c r="B46" s="18" t="s">
        <v>31</v>
      </c>
      <c r="C46" s="19" t="s">
        <v>61</v>
      </c>
      <c r="D46" s="18"/>
    </row>
    <row r="47">
      <c r="A47" s="17" t="s">
        <v>9</v>
      </c>
      <c r="B47" s="18" t="s">
        <v>31</v>
      </c>
      <c r="C47" s="19" t="s">
        <v>25</v>
      </c>
      <c r="D47" s="18"/>
    </row>
    <row r="48">
      <c r="A48" s="17" t="s">
        <v>9</v>
      </c>
      <c r="B48" s="18" t="s">
        <v>31</v>
      </c>
      <c r="C48" s="19" t="s">
        <v>62</v>
      </c>
      <c r="D48" s="18"/>
    </row>
    <row r="49">
      <c r="A49" s="17" t="s">
        <v>9</v>
      </c>
      <c r="B49" s="18" t="s">
        <v>31</v>
      </c>
      <c r="C49" s="19" t="s">
        <v>63</v>
      </c>
      <c r="D49" s="18"/>
    </row>
    <row r="50">
      <c r="A50" s="17" t="s">
        <v>9</v>
      </c>
      <c r="B50" s="18" t="s">
        <v>36</v>
      </c>
      <c r="C50" s="19" t="s">
        <v>64</v>
      </c>
      <c r="D50" s="18"/>
    </row>
    <row r="51">
      <c r="A51" s="17" t="s">
        <v>6</v>
      </c>
      <c r="B51" s="18" t="s">
        <v>19</v>
      </c>
      <c r="C51" s="20" t="s">
        <v>65</v>
      </c>
      <c r="D51" s="21"/>
    </row>
    <row r="52">
      <c r="A52" s="17" t="s">
        <v>6</v>
      </c>
      <c r="B52" s="18" t="s">
        <v>21</v>
      </c>
      <c r="C52" s="20" t="s">
        <v>27</v>
      </c>
      <c r="D52" s="21"/>
    </row>
    <row r="53">
      <c r="A53" s="17" t="s">
        <v>6</v>
      </c>
      <c r="B53" s="18" t="s">
        <v>21</v>
      </c>
      <c r="C53" s="20" t="s">
        <v>23</v>
      </c>
      <c r="D53" s="21"/>
    </row>
    <row r="54">
      <c r="A54" s="17" t="s">
        <v>6</v>
      </c>
      <c r="B54" s="18" t="s">
        <v>21</v>
      </c>
      <c r="C54" s="20" t="s">
        <v>66</v>
      </c>
      <c r="D54" s="21"/>
    </row>
    <row r="55">
      <c r="A55" s="17" t="s">
        <v>6</v>
      </c>
      <c r="B55" s="18" t="s">
        <v>21</v>
      </c>
      <c r="C55" s="20" t="s">
        <v>24</v>
      </c>
      <c r="D55" s="21"/>
    </row>
    <row r="56">
      <c r="A56" s="17" t="s">
        <v>6</v>
      </c>
      <c r="B56" s="18" t="s">
        <v>26</v>
      </c>
      <c r="C56" s="20" t="s">
        <v>67</v>
      </c>
      <c r="D56" s="21"/>
    </row>
    <row r="57">
      <c r="A57" s="17" t="s">
        <v>6</v>
      </c>
      <c r="B57" s="18" t="s">
        <v>26</v>
      </c>
      <c r="C57" s="20" t="s">
        <v>68</v>
      </c>
      <c r="D57" s="21"/>
    </row>
    <row r="58">
      <c r="A58" s="17" t="s">
        <v>6</v>
      </c>
      <c r="B58" s="18" t="s">
        <v>26</v>
      </c>
      <c r="C58" s="20" t="s">
        <v>69</v>
      </c>
      <c r="D58" s="21"/>
    </row>
    <row r="59">
      <c r="A59" s="17" t="s">
        <v>6</v>
      </c>
      <c r="B59" s="18" t="s">
        <v>26</v>
      </c>
      <c r="C59" s="20" t="s">
        <v>70</v>
      </c>
      <c r="D59" s="21"/>
    </row>
    <row r="60">
      <c r="A60" s="17" t="s">
        <v>6</v>
      </c>
      <c r="B60" s="18" t="s">
        <v>31</v>
      </c>
      <c r="C60" s="20" t="s">
        <v>71</v>
      </c>
      <c r="D60" s="21"/>
    </row>
    <row r="61">
      <c r="A61" s="17" t="s">
        <v>6</v>
      </c>
      <c r="B61" s="18" t="s">
        <v>31</v>
      </c>
      <c r="C61" s="20" t="s">
        <v>72</v>
      </c>
      <c r="D61" s="21"/>
    </row>
    <row r="62">
      <c r="A62" s="17" t="s">
        <v>6</v>
      </c>
      <c r="B62" s="18" t="s">
        <v>31</v>
      </c>
      <c r="C62" s="20" t="s">
        <v>73</v>
      </c>
      <c r="D62" s="21"/>
    </row>
    <row r="63">
      <c r="A63" s="17" t="s">
        <v>6</v>
      </c>
      <c r="B63" s="18" t="s">
        <v>31</v>
      </c>
      <c r="C63" s="20" t="s">
        <v>74</v>
      </c>
      <c r="D63" s="21"/>
    </row>
    <row r="64">
      <c r="A64" s="17" t="s">
        <v>6</v>
      </c>
      <c r="B64" s="18" t="s">
        <v>36</v>
      </c>
      <c r="C64" s="20" t="s">
        <v>75</v>
      </c>
      <c r="D64" s="21"/>
    </row>
    <row r="65">
      <c r="A65" s="17" t="s">
        <v>6</v>
      </c>
      <c r="B65" s="18" t="s">
        <v>36</v>
      </c>
      <c r="C65" s="20" t="s">
        <v>76</v>
      </c>
      <c r="D65" s="21"/>
    </row>
    <row r="66">
      <c r="A66" s="17" t="s">
        <v>6</v>
      </c>
      <c r="B66" s="18" t="s">
        <v>36</v>
      </c>
      <c r="C66" s="20" t="s">
        <v>77</v>
      </c>
      <c r="D66" s="21"/>
    </row>
    <row r="67">
      <c r="A67" s="17" t="s">
        <v>6</v>
      </c>
      <c r="B67" s="18" t="s">
        <v>36</v>
      </c>
      <c r="C67" s="20" t="s">
        <v>78</v>
      </c>
      <c r="D67" s="21"/>
    </row>
    <row r="68">
      <c r="A68" s="17" t="s">
        <v>6</v>
      </c>
      <c r="B68" s="18" t="s">
        <v>36</v>
      </c>
      <c r="C68" s="19" t="s">
        <v>79</v>
      </c>
      <c r="D68" s="21"/>
    </row>
    <row r="69">
      <c r="A69" s="17" t="s">
        <v>15</v>
      </c>
      <c r="B69" s="18" t="s">
        <v>21</v>
      </c>
      <c r="C69" s="20" t="s">
        <v>80</v>
      </c>
      <c r="D69" s="21"/>
    </row>
    <row r="70">
      <c r="A70" s="17" t="s">
        <v>15</v>
      </c>
      <c r="B70" s="18" t="s">
        <v>21</v>
      </c>
      <c r="C70" s="20" t="s">
        <v>81</v>
      </c>
      <c r="D70" s="21"/>
    </row>
    <row r="71">
      <c r="A71" s="17" t="s">
        <v>15</v>
      </c>
      <c r="B71" s="18" t="s">
        <v>21</v>
      </c>
      <c r="C71" s="20" t="s">
        <v>82</v>
      </c>
      <c r="D71" s="21"/>
    </row>
    <row r="72">
      <c r="A72" s="17" t="s">
        <v>15</v>
      </c>
      <c r="B72" s="18" t="s">
        <v>21</v>
      </c>
      <c r="C72" s="20" t="s">
        <v>83</v>
      </c>
      <c r="D72" s="21"/>
    </row>
    <row r="73">
      <c r="A73" s="17" t="s">
        <v>15</v>
      </c>
      <c r="B73" s="18" t="s">
        <v>26</v>
      </c>
      <c r="C73" s="20" t="s">
        <v>84</v>
      </c>
      <c r="D73" s="21"/>
    </row>
    <row r="74">
      <c r="A74" s="17" t="s">
        <v>15</v>
      </c>
      <c r="B74" s="18" t="s">
        <v>26</v>
      </c>
      <c r="C74" s="20" t="s">
        <v>85</v>
      </c>
      <c r="D74" s="21"/>
    </row>
    <row r="75">
      <c r="A75" s="17" t="s">
        <v>15</v>
      </c>
      <c r="B75" s="18" t="s">
        <v>26</v>
      </c>
      <c r="C75" s="20" t="s">
        <v>86</v>
      </c>
      <c r="D75" s="21"/>
    </row>
    <row r="76">
      <c r="A76" s="17" t="s">
        <v>15</v>
      </c>
      <c r="B76" s="18" t="s">
        <v>26</v>
      </c>
      <c r="C76" s="20" t="s">
        <v>87</v>
      </c>
      <c r="D76" s="21"/>
    </row>
    <row r="77">
      <c r="A77" s="17" t="s">
        <v>15</v>
      </c>
      <c r="B77" s="18" t="s">
        <v>31</v>
      </c>
      <c r="C77" s="20" t="s">
        <v>88</v>
      </c>
      <c r="D77" s="21"/>
    </row>
    <row r="78">
      <c r="A78" s="17" t="s">
        <v>15</v>
      </c>
      <c r="B78" s="18" t="s">
        <v>31</v>
      </c>
      <c r="C78" s="20" t="s">
        <v>89</v>
      </c>
      <c r="D78" s="21"/>
    </row>
    <row r="79">
      <c r="A79" s="17" t="s">
        <v>15</v>
      </c>
      <c r="B79" s="18" t="s">
        <v>31</v>
      </c>
      <c r="C79" s="20" t="s">
        <v>90</v>
      </c>
      <c r="D79" s="21"/>
    </row>
    <row r="80">
      <c r="A80" s="17" t="s">
        <v>15</v>
      </c>
      <c r="B80" s="18" t="s">
        <v>31</v>
      </c>
      <c r="C80" s="20" t="s">
        <v>91</v>
      </c>
      <c r="D80" s="21"/>
    </row>
    <row r="81">
      <c r="A81" s="17" t="s">
        <v>15</v>
      </c>
      <c r="B81" s="18" t="s">
        <v>36</v>
      </c>
      <c r="C81" s="20" t="s">
        <v>92</v>
      </c>
      <c r="D81" s="21"/>
    </row>
    <row r="82">
      <c r="A82" s="17" t="s">
        <v>15</v>
      </c>
      <c r="B82" s="18" t="s">
        <v>36</v>
      </c>
      <c r="C82" s="20" t="s">
        <v>93</v>
      </c>
      <c r="D82" s="21"/>
    </row>
    <row r="83">
      <c r="A83" s="17" t="s">
        <v>15</v>
      </c>
      <c r="B83" s="18" t="s">
        <v>36</v>
      </c>
      <c r="C83" s="20" t="s">
        <v>94</v>
      </c>
      <c r="D83" s="21"/>
    </row>
    <row r="84">
      <c r="A84" s="17" t="s">
        <v>15</v>
      </c>
      <c r="B84" s="18" t="s">
        <v>36</v>
      </c>
      <c r="C84" s="20" t="s">
        <v>95</v>
      </c>
      <c r="D84" s="21"/>
    </row>
    <row r="85">
      <c r="A85" s="17" t="s">
        <v>15</v>
      </c>
      <c r="B85" s="18" t="s">
        <v>36</v>
      </c>
      <c r="C85" s="19" t="s">
        <v>96</v>
      </c>
      <c r="D85" s="21"/>
    </row>
    <row r="86">
      <c r="A86" s="17" t="s">
        <v>7</v>
      </c>
      <c r="B86" s="18" t="s">
        <v>21</v>
      </c>
      <c r="C86" s="20" t="s">
        <v>97</v>
      </c>
      <c r="D86" s="21"/>
    </row>
    <row r="87">
      <c r="A87" s="17" t="s">
        <v>7</v>
      </c>
      <c r="B87" s="18" t="s">
        <v>21</v>
      </c>
      <c r="C87" s="20" t="s">
        <v>98</v>
      </c>
      <c r="D87" s="21"/>
    </row>
    <row r="88">
      <c r="A88" s="17" t="s">
        <v>7</v>
      </c>
      <c r="B88" s="18" t="s">
        <v>21</v>
      </c>
      <c r="C88" s="20" t="s">
        <v>24</v>
      </c>
      <c r="D88" s="21"/>
    </row>
    <row r="89">
      <c r="A89" s="17" t="s">
        <v>7</v>
      </c>
      <c r="B89" s="18" t="s">
        <v>21</v>
      </c>
      <c r="C89" s="20" t="s">
        <v>99</v>
      </c>
      <c r="D89" s="21"/>
    </row>
    <row r="90">
      <c r="A90" s="17" t="s">
        <v>7</v>
      </c>
      <c r="B90" s="18" t="s">
        <v>26</v>
      </c>
      <c r="C90" s="20" t="s">
        <v>27</v>
      </c>
      <c r="D90" s="21"/>
    </row>
    <row r="91">
      <c r="A91" s="17" t="s">
        <v>7</v>
      </c>
      <c r="B91" s="18" t="s">
        <v>26</v>
      </c>
      <c r="C91" s="20" t="s">
        <v>100</v>
      </c>
      <c r="D91" s="21"/>
    </row>
    <row r="92">
      <c r="A92" s="17" t="s">
        <v>7</v>
      </c>
      <c r="B92" s="18" t="s">
        <v>26</v>
      </c>
      <c r="C92" s="20" t="s">
        <v>23</v>
      </c>
      <c r="D92" s="21"/>
    </row>
    <row r="93">
      <c r="A93" s="17" t="s">
        <v>7</v>
      </c>
      <c r="B93" s="18" t="s">
        <v>26</v>
      </c>
      <c r="C93" s="20" t="s">
        <v>101</v>
      </c>
      <c r="D93" s="21"/>
    </row>
    <row r="94">
      <c r="A94" s="17" t="s">
        <v>7</v>
      </c>
      <c r="B94" s="18" t="s">
        <v>26</v>
      </c>
      <c r="C94" s="20" t="s">
        <v>102</v>
      </c>
      <c r="D94" s="21"/>
    </row>
    <row r="95">
      <c r="A95" s="17" t="s">
        <v>7</v>
      </c>
      <c r="B95" s="18" t="s">
        <v>31</v>
      </c>
      <c r="C95" s="20" t="s">
        <v>22</v>
      </c>
      <c r="D95" s="21"/>
    </row>
    <row r="96">
      <c r="A96" s="17" t="s">
        <v>7</v>
      </c>
      <c r="B96" s="18" t="s">
        <v>31</v>
      </c>
      <c r="C96" s="20" t="s">
        <v>103</v>
      </c>
      <c r="D96" s="21"/>
    </row>
    <row r="97">
      <c r="A97" s="17" t="s">
        <v>7</v>
      </c>
      <c r="B97" s="18" t="s">
        <v>31</v>
      </c>
      <c r="C97" s="20" t="s">
        <v>104</v>
      </c>
      <c r="D97" s="21"/>
    </row>
    <row r="98">
      <c r="A98" s="17" t="s">
        <v>7</v>
      </c>
      <c r="B98" s="18" t="s">
        <v>31</v>
      </c>
      <c r="C98" s="19" t="s">
        <v>105</v>
      </c>
      <c r="D98" s="21"/>
    </row>
    <row r="99">
      <c r="A99" s="17" t="s">
        <v>8</v>
      </c>
      <c r="B99" s="18" t="s">
        <v>21</v>
      </c>
      <c r="C99" s="20" t="s">
        <v>106</v>
      </c>
      <c r="D99" s="21"/>
    </row>
    <row r="100">
      <c r="A100" s="17" t="s">
        <v>8</v>
      </c>
      <c r="B100" s="18" t="s">
        <v>21</v>
      </c>
      <c r="C100" s="20" t="s">
        <v>107</v>
      </c>
      <c r="D100" s="21"/>
    </row>
    <row r="101">
      <c r="A101" s="17" t="s">
        <v>8</v>
      </c>
      <c r="B101" s="18" t="s">
        <v>21</v>
      </c>
      <c r="C101" s="20" t="s">
        <v>108</v>
      </c>
      <c r="D101" s="21"/>
    </row>
    <row r="102">
      <c r="A102" s="17" t="s">
        <v>8</v>
      </c>
      <c r="B102" s="18" t="s">
        <v>21</v>
      </c>
      <c r="C102" s="20" t="s">
        <v>109</v>
      </c>
      <c r="D102" s="21"/>
    </row>
    <row r="103">
      <c r="A103" s="17" t="s">
        <v>8</v>
      </c>
      <c r="B103" s="18" t="s">
        <v>26</v>
      </c>
      <c r="C103" s="20" t="s">
        <v>110</v>
      </c>
      <c r="D103" s="21"/>
    </row>
    <row r="104">
      <c r="A104" s="17" t="s">
        <v>8</v>
      </c>
      <c r="B104" s="18" t="s">
        <v>26</v>
      </c>
      <c r="C104" s="20" t="s">
        <v>111</v>
      </c>
      <c r="D104" s="21"/>
    </row>
    <row r="105">
      <c r="A105" s="17" t="s">
        <v>8</v>
      </c>
      <c r="B105" s="18" t="s">
        <v>26</v>
      </c>
      <c r="C105" s="20" t="s">
        <v>112</v>
      </c>
      <c r="D105" s="21"/>
    </row>
    <row r="106">
      <c r="A106" s="17" t="s">
        <v>8</v>
      </c>
      <c r="B106" s="18" t="s">
        <v>26</v>
      </c>
      <c r="C106" s="20" t="s">
        <v>113</v>
      </c>
      <c r="D106" s="21"/>
    </row>
    <row r="107">
      <c r="A107" s="17" t="s">
        <v>8</v>
      </c>
      <c r="B107" s="18" t="s">
        <v>31</v>
      </c>
      <c r="C107" s="20" t="s">
        <v>114</v>
      </c>
      <c r="D107" s="21"/>
    </row>
    <row r="108">
      <c r="A108" s="17" t="s">
        <v>8</v>
      </c>
      <c r="B108" s="18" t="s">
        <v>31</v>
      </c>
      <c r="C108" s="20" t="s">
        <v>115</v>
      </c>
      <c r="D108" s="21"/>
    </row>
    <row r="109">
      <c r="A109" s="17" t="s">
        <v>8</v>
      </c>
      <c r="B109" s="18" t="s">
        <v>31</v>
      </c>
      <c r="C109" s="20" t="s">
        <v>116</v>
      </c>
      <c r="D109" s="21"/>
    </row>
    <row r="110">
      <c r="A110" s="17" t="s">
        <v>8</v>
      </c>
      <c r="B110" s="18" t="s">
        <v>31</v>
      </c>
      <c r="C110" s="19" t="s">
        <v>117</v>
      </c>
      <c r="D110" s="21"/>
    </row>
    <row r="111">
      <c r="A111" s="17" t="s">
        <v>14</v>
      </c>
      <c r="B111" s="18" t="s">
        <v>21</v>
      </c>
      <c r="C111" s="19" t="s">
        <v>118</v>
      </c>
      <c r="D111" s="21"/>
    </row>
    <row r="112">
      <c r="A112" s="17" t="s">
        <v>14</v>
      </c>
      <c r="B112" s="18" t="s">
        <v>21</v>
      </c>
      <c r="C112" s="20" t="s">
        <v>119</v>
      </c>
      <c r="D112" s="21"/>
    </row>
    <row r="113">
      <c r="A113" s="17" t="s">
        <v>14</v>
      </c>
      <c r="B113" s="18" t="s">
        <v>21</v>
      </c>
      <c r="C113" s="20" t="s">
        <v>120</v>
      </c>
      <c r="D113" s="21"/>
    </row>
    <row r="114">
      <c r="A114" s="17" t="s">
        <v>14</v>
      </c>
      <c r="B114" s="18" t="s">
        <v>21</v>
      </c>
      <c r="C114" s="20" t="s">
        <v>121</v>
      </c>
      <c r="D114" s="21"/>
    </row>
    <row r="115">
      <c r="A115" s="17" t="s">
        <v>14</v>
      </c>
      <c r="B115" s="18" t="s">
        <v>26</v>
      </c>
      <c r="C115" s="20" t="s">
        <v>122</v>
      </c>
      <c r="D115" s="21"/>
    </row>
    <row r="116">
      <c r="A116" s="17" t="s">
        <v>14</v>
      </c>
      <c r="B116" s="18" t="s">
        <v>26</v>
      </c>
      <c r="C116" s="20" t="s">
        <v>123</v>
      </c>
      <c r="D116" s="21"/>
    </row>
    <row r="117">
      <c r="A117" s="17" t="s">
        <v>14</v>
      </c>
      <c r="B117" s="18" t="s">
        <v>26</v>
      </c>
      <c r="C117" s="20" t="s">
        <v>124</v>
      </c>
      <c r="D117" s="21"/>
    </row>
    <row r="118">
      <c r="A118" s="17" t="s">
        <v>14</v>
      </c>
      <c r="B118" s="18" t="s">
        <v>26</v>
      </c>
      <c r="C118" s="20" t="s">
        <v>125</v>
      </c>
      <c r="D118" s="21"/>
    </row>
    <row r="119">
      <c r="A119" s="17" t="s">
        <v>14</v>
      </c>
      <c r="B119" s="18" t="s">
        <v>31</v>
      </c>
      <c r="C119" s="20" t="s">
        <v>126</v>
      </c>
      <c r="D119" s="21"/>
    </row>
    <row r="120">
      <c r="A120" s="17" t="s">
        <v>14</v>
      </c>
      <c r="B120" s="18" t="s">
        <v>31</v>
      </c>
      <c r="C120" s="20" t="s">
        <v>127</v>
      </c>
      <c r="D120" s="21"/>
    </row>
    <row r="121">
      <c r="A121" s="17" t="s">
        <v>14</v>
      </c>
      <c r="B121" s="18" t="s">
        <v>31</v>
      </c>
      <c r="C121" s="20" t="s">
        <v>128</v>
      </c>
      <c r="D121" s="21"/>
    </row>
    <row r="122">
      <c r="A122" s="17" t="s">
        <v>14</v>
      </c>
      <c r="B122" s="18" t="s">
        <v>31</v>
      </c>
      <c r="C122" s="20" t="s">
        <v>129</v>
      </c>
      <c r="D122" s="21"/>
    </row>
    <row r="123">
      <c r="A123" s="17" t="s">
        <v>14</v>
      </c>
      <c r="B123" s="18" t="s">
        <v>31</v>
      </c>
      <c r="C123" s="20" t="s">
        <v>130</v>
      </c>
      <c r="D123" s="21"/>
    </row>
    <row r="124">
      <c r="A124" s="17" t="s">
        <v>14</v>
      </c>
      <c r="B124" s="18" t="s">
        <v>36</v>
      </c>
      <c r="C124" s="20" t="s">
        <v>131</v>
      </c>
      <c r="D124" s="21"/>
    </row>
    <row r="125">
      <c r="A125" s="17" t="s">
        <v>14</v>
      </c>
      <c r="B125" s="18" t="s">
        <v>36</v>
      </c>
      <c r="C125" s="20" t="s">
        <v>132</v>
      </c>
      <c r="D125" s="21"/>
    </row>
    <row r="126">
      <c r="A126" s="17" t="s">
        <v>14</v>
      </c>
      <c r="B126" s="18" t="s">
        <v>36</v>
      </c>
      <c r="C126" s="20" t="s">
        <v>133</v>
      </c>
      <c r="D126" s="21"/>
    </row>
    <row r="127">
      <c r="A127" s="17" t="s">
        <v>14</v>
      </c>
      <c r="B127" s="18" t="s">
        <v>36</v>
      </c>
      <c r="C127" s="19" t="s">
        <v>134</v>
      </c>
      <c r="D127" s="21"/>
    </row>
    <row r="128">
      <c r="A128" s="17" t="s">
        <v>11</v>
      </c>
      <c r="B128" s="18" t="s">
        <v>21</v>
      </c>
      <c r="C128" s="19" t="s">
        <v>135</v>
      </c>
      <c r="D128" s="21"/>
    </row>
    <row r="129">
      <c r="A129" s="17" t="s">
        <v>11</v>
      </c>
      <c r="B129" s="18" t="s">
        <v>21</v>
      </c>
      <c r="C129" s="20" t="s">
        <v>136</v>
      </c>
      <c r="D129" s="21"/>
    </row>
    <row r="130">
      <c r="A130" s="17" t="s">
        <v>11</v>
      </c>
      <c r="B130" s="18" t="s">
        <v>21</v>
      </c>
      <c r="C130" s="20" t="s">
        <v>137</v>
      </c>
      <c r="D130" s="21"/>
    </row>
    <row r="131">
      <c r="A131" s="17" t="s">
        <v>11</v>
      </c>
      <c r="B131" s="18" t="s">
        <v>21</v>
      </c>
      <c r="C131" s="20" t="s">
        <v>138</v>
      </c>
      <c r="D131" s="21"/>
    </row>
    <row r="132">
      <c r="A132" s="17" t="s">
        <v>11</v>
      </c>
      <c r="B132" s="18" t="s">
        <v>21</v>
      </c>
      <c r="C132" s="20" t="s">
        <v>139</v>
      </c>
      <c r="D132" s="21"/>
    </row>
    <row r="133">
      <c r="A133" s="17" t="s">
        <v>11</v>
      </c>
      <c r="B133" s="18" t="s">
        <v>26</v>
      </c>
      <c r="C133" s="20" t="s">
        <v>140</v>
      </c>
      <c r="D133" s="21"/>
    </row>
    <row r="134">
      <c r="A134" s="17" t="s">
        <v>11</v>
      </c>
      <c r="B134" s="18" t="s">
        <v>26</v>
      </c>
      <c r="C134" s="20" t="s">
        <v>141</v>
      </c>
      <c r="D134" s="21"/>
    </row>
    <row r="135">
      <c r="A135" s="17" t="s">
        <v>11</v>
      </c>
      <c r="B135" s="18" t="s">
        <v>26</v>
      </c>
      <c r="C135" s="20" t="s">
        <v>142</v>
      </c>
      <c r="D135" s="21"/>
    </row>
    <row r="136">
      <c r="A136" s="17" t="s">
        <v>11</v>
      </c>
      <c r="B136" s="18" t="s">
        <v>26</v>
      </c>
      <c r="C136" s="20" t="s">
        <v>143</v>
      </c>
      <c r="D136" s="21"/>
    </row>
    <row r="137">
      <c r="A137" s="17" t="s">
        <v>11</v>
      </c>
      <c r="B137" s="18" t="s">
        <v>31</v>
      </c>
      <c r="C137" s="20" t="s">
        <v>144</v>
      </c>
      <c r="D137" s="21"/>
    </row>
    <row r="138">
      <c r="A138" s="17" t="s">
        <v>11</v>
      </c>
      <c r="B138" s="18" t="s">
        <v>31</v>
      </c>
      <c r="C138" s="20" t="s">
        <v>145</v>
      </c>
      <c r="D138" s="21"/>
    </row>
    <row r="139">
      <c r="A139" s="17" t="s">
        <v>11</v>
      </c>
      <c r="B139" s="18" t="s">
        <v>31</v>
      </c>
      <c r="C139" s="20" t="s">
        <v>146</v>
      </c>
      <c r="D139" s="21"/>
    </row>
    <row r="140">
      <c r="A140" s="17" t="s">
        <v>11</v>
      </c>
      <c r="B140" s="18" t="s">
        <v>31</v>
      </c>
      <c r="C140" s="20" t="s">
        <v>147</v>
      </c>
      <c r="D140" s="21"/>
    </row>
    <row r="141">
      <c r="A141" s="17" t="s">
        <v>11</v>
      </c>
      <c r="B141" s="18" t="s">
        <v>36</v>
      </c>
      <c r="C141" s="20" t="s">
        <v>148</v>
      </c>
      <c r="D141" s="21"/>
    </row>
    <row r="142">
      <c r="A142" s="17" t="s">
        <v>11</v>
      </c>
      <c r="B142" s="18" t="s">
        <v>36</v>
      </c>
      <c r="C142" s="20" t="s">
        <v>149</v>
      </c>
      <c r="D142" s="21"/>
    </row>
    <row r="143">
      <c r="A143" s="17" t="s">
        <v>11</v>
      </c>
      <c r="B143" s="18" t="s">
        <v>36</v>
      </c>
      <c r="C143" s="20" t="s">
        <v>150</v>
      </c>
      <c r="D143" s="21"/>
    </row>
    <row r="144">
      <c r="A144" s="17" t="s">
        <v>11</v>
      </c>
      <c r="B144" s="18" t="s">
        <v>36</v>
      </c>
      <c r="C144" s="19" t="s">
        <v>151</v>
      </c>
      <c r="D144" s="21"/>
    </row>
    <row r="145">
      <c r="A145" s="17" t="s">
        <v>13</v>
      </c>
      <c r="B145" s="18" t="s">
        <v>19</v>
      </c>
      <c r="C145" s="20" t="s">
        <v>152</v>
      </c>
      <c r="D145" s="21"/>
    </row>
    <row r="146">
      <c r="A146" s="17" t="s">
        <v>13</v>
      </c>
      <c r="B146" s="18" t="s">
        <v>21</v>
      </c>
      <c r="C146" s="20" t="s">
        <v>153</v>
      </c>
      <c r="D146" s="21"/>
    </row>
    <row r="147">
      <c r="A147" s="17" t="s">
        <v>13</v>
      </c>
      <c r="B147" s="18" t="s">
        <v>21</v>
      </c>
      <c r="C147" s="20" t="s">
        <v>154</v>
      </c>
      <c r="D147" s="21"/>
    </row>
    <row r="148">
      <c r="A148" s="17" t="s">
        <v>13</v>
      </c>
      <c r="B148" s="18" t="s">
        <v>21</v>
      </c>
      <c r="C148" s="20" t="s">
        <v>155</v>
      </c>
      <c r="D148" s="21"/>
    </row>
    <row r="149">
      <c r="A149" s="17" t="s">
        <v>13</v>
      </c>
      <c r="B149" s="18" t="s">
        <v>21</v>
      </c>
      <c r="C149" s="20" t="s">
        <v>156</v>
      </c>
      <c r="D149" s="21"/>
    </row>
    <row r="150">
      <c r="A150" s="17" t="s">
        <v>13</v>
      </c>
      <c r="B150" s="18" t="s">
        <v>26</v>
      </c>
      <c r="C150" s="20" t="s">
        <v>157</v>
      </c>
      <c r="D150" s="21"/>
    </row>
    <row r="151">
      <c r="A151" s="17" t="s">
        <v>13</v>
      </c>
      <c r="B151" s="18" t="s">
        <v>26</v>
      </c>
      <c r="C151" s="20" t="s">
        <v>24</v>
      </c>
      <c r="D151" s="21"/>
    </row>
    <row r="152">
      <c r="A152" s="17" t="s">
        <v>13</v>
      </c>
      <c r="B152" s="18" t="s">
        <v>26</v>
      </c>
      <c r="C152" s="20" t="s">
        <v>158</v>
      </c>
      <c r="D152" s="21"/>
    </row>
    <row r="153">
      <c r="A153" s="17" t="s">
        <v>13</v>
      </c>
      <c r="B153" s="18" t="s">
        <v>26</v>
      </c>
      <c r="C153" s="20" t="s">
        <v>159</v>
      </c>
      <c r="D153" s="21"/>
    </row>
    <row r="154">
      <c r="A154" s="17" t="s">
        <v>13</v>
      </c>
      <c r="B154" s="18" t="s">
        <v>31</v>
      </c>
      <c r="C154" s="20" t="s">
        <v>160</v>
      </c>
      <c r="D154" s="21"/>
    </row>
    <row r="155">
      <c r="A155" s="17" t="s">
        <v>13</v>
      </c>
      <c r="B155" s="18" t="s">
        <v>31</v>
      </c>
      <c r="C155" s="20" t="s">
        <v>161</v>
      </c>
      <c r="D155" s="21"/>
    </row>
    <row r="156">
      <c r="A156" s="17" t="s">
        <v>13</v>
      </c>
      <c r="B156" s="18" t="s">
        <v>31</v>
      </c>
      <c r="C156" s="20" t="s">
        <v>162</v>
      </c>
      <c r="D156" s="21"/>
    </row>
    <row r="157">
      <c r="A157" s="17" t="s">
        <v>13</v>
      </c>
      <c r="B157" s="18" t="s">
        <v>31</v>
      </c>
      <c r="C157" s="20" t="s">
        <v>163</v>
      </c>
      <c r="D157" s="21"/>
    </row>
    <row r="158">
      <c r="A158" s="17" t="s">
        <v>13</v>
      </c>
      <c r="B158" s="18" t="s">
        <v>36</v>
      </c>
      <c r="C158" s="20" t="s">
        <v>164</v>
      </c>
      <c r="D158" s="21"/>
    </row>
    <row r="159">
      <c r="A159" s="17" t="s">
        <v>13</v>
      </c>
      <c r="B159" s="18" t="s">
        <v>36</v>
      </c>
      <c r="C159" s="20" t="s">
        <v>165</v>
      </c>
      <c r="D159" s="21"/>
    </row>
    <row r="160">
      <c r="A160" s="17" t="s">
        <v>13</v>
      </c>
      <c r="B160" s="18" t="s">
        <v>36</v>
      </c>
      <c r="C160" s="20" t="s">
        <v>166</v>
      </c>
      <c r="D160" s="21"/>
    </row>
    <row r="161">
      <c r="A161" s="17" t="s">
        <v>13</v>
      </c>
      <c r="B161" s="18" t="s">
        <v>36</v>
      </c>
      <c r="C161" s="20" t="s">
        <v>167</v>
      </c>
      <c r="D161" s="21"/>
    </row>
    <row r="162">
      <c r="A162" s="17" t="s">
        <v>13</v>
      </c>
      <c r="B162" s="18" t="s">
        <v>36</v>
      </c>
      <c r="C162" s="19" t="s">
        <v>168</v>
      </c>
      <c r="D162" s="21"/>
    </row>
    <row r="163">
      <c r="A163" s="17" t="s">
        <v>10</v>
      </c>
      <c r="B163" s="18" t="s">
        <v>21</v>
      </c>
      <c r="C163" s="19" t="s">
        <v>169</v>
      </c>
      <c r="D163" s="21"/>
    </row>
    <row r="164">
      <c r="A164" s="17" t="s">
        <v>10</v>
      </c>
      <c r="B164" s="18" t="s">
        <v>21</v>
      </c>
      <c r="C164" s="20" t="s">
        <v>170</v>
      </c>
      <c r="D164" s="21"/>
    </row>
    <row r="165">
      <c r="A165" s="17" t="s">
        <v>10</v>
      </c>
      <c r="B165" s="18" t="s">
        <v>21</v>
      </c>
      <c r="C165" s="20" t="s">
        <v>171</v>
      </c>
      <c r="D165" s="21"/>
    </row>
    <row r="166">
      <c r="A166" s="17" t="s">
        <v>10</v>
      </c>
      <c r="B166" s="18" t="s">
        <v>21</v>
      </c>
      <c r="C166" s="20" t="s">
        <v>172</v>
      </c>
      <c r="D166" s="21"/>
    </row>
    <row r="167">
      <c r="A167" s="17" t="s">
        <v>10</v>
      </c>
      <c r="B167" s="18" t="s">
        <v>21</v>
      </c>
      <c r="C167" s="20" t="s">
        <v>173</v>
      </c>
      <c r="D167" s="21"/>
    </row>
    <row r="168">
      <c r="A168" s="17" t="s">
        <v>10</v>
      </c>
      <c r="B168" s="18" t="s">
        <v>26</v>
      </c>
      <c r="C168" s="20" t="s">
        <v>140</v>
      </c>
      <c r="D168" s="21"/>
    </row>
    <row r="169">
      <c r="A169" s="17" t="s">
        <v>10</v>
      </c>
      <c r="B169" s="18" t="s">
        <v>26</v>
      </c>
      <c r="C169" s="20" t="s">
        <v>174</v>
      </c>
      <c r="D169" s="21"/>
    </row>
    <row r="170">
      <c r="A170" s="17" t="s">
        <v>10</v>
      </c>
      <c r="B170" s="18" t="s">
        <v>26</v>
      </c>
      <c r="C170" s="20" t="s">
        <v>175</v>
      </c>
      <c r="D170" s="21"/>
    </row>
    <row r="171">
      <c r="A171" s="17" t="s">
        <v>10</v>
      </c>
      <c r="B171" s="18" t="s">
        <v>26</v>
      </c>
      <c r="C171" s="20" t="s">
        <v>176</v>
      </c>
      <c r="D171" s="21"/>
    </row>
    <row r="172">
      <c r="A172" s="17" t="s">
        <v>10</v>
      </c>
      <c r="B172" s="18" t="s">
        <v>31</v>
      </c>
      <c r="C172" s="20" t="s">
        <v>177</v>
      </c>
      <c r="D172" s="21"/>
    </row>
    <row r="173">
      <c r="A173" s="17" t="s">
        <v>10</v>
      </c>
      <c r="B173" s="18" t="s">
        <v>31</v>
      </c>
      <c r="C173" s="20" t="s">
        <v>178</v>
      </c>
      <c r="D173" s="21"/>
    </row>
    <row r="174">
      <c r="A174" s="17" t="s">
        <v>10</v>
      </c>
      <c r="B174" s="18" t="s">
        <v>31</v>
      </c>
      <c r="C174" s="20" t="s">
        <v>179</v>
      </c>
      <c r="D174" s="21"/>
    </row>
    <row r="175">
      <c r="A175" s="17" t="s">
        <v>10</v>
      </c>
      <c r="B175" s="18" t="s">
        <v>31</v>
      </c>
      <c r="C175" s="20" t="s">
        <v>180</v>
      </c>
      <c r="D175" s="21"/>
    </row>
    <row r="176">
      <c r="A176" s="17" t="s">
        <v>10</v>
      </c>
      <c r="B176" s="18" t="s">
        <v>36</v>
      </c>
      <c r="C176" s="20" t="s">
        <v>181</v>
      </c>
      <c r="D176" s="21"/>
    </row>
    <row r="177">
      <c r="A177" s="17" t="s">
        <v>10</v>
      </c>
      <c r="B177" s="18" t="s">
        <v>36</v>
      </c>
      <c r="C177" s="20" t="s">
        <v>182</v>
      </c>
      <c r="D177" s="21"/>
    </row>
    <row r="178">
      <c r="A178" s="17" t="s">
        <v>10</v>
      </c>
      <c r="B178" s="18" t="s">
        <v>36</v>
      </c>
      <c r="C178" s="20" t="s">
        <v>183</v>
      </c>
      <c r="D178" s="21"/>
    </row>
    <row r="179">
      <c r="A179" s="17" t="s">
        <v>10</v>
      </c>
      <c r="B179" s="18" t="s">
        <v>36</v>
      </c>
      <c r="C179" s="19" t="s">
        <v>184</v>
      </c>
      <c r="D179" s="21"/>
    </row>
    <row r="180">
      <c r="A180" s="17" t="s">
        <v>16</v>
      </c>
      <c r="B180" s="18" t="s">
        <v>21</v>
      </c>
      <c r="C180" s="19" t="s">
        <v>185</v>
      </c>
      <c r="D180" s="21"/>
    </row>
    <row r="181">
      <c r="A181" s="17" t="s">
        <v>16</v>
      </c>
      <c r="B181" s="18" t="s">
        <v>21</v>
      </c>
      <c r="C181" s="20" t="s">
        <v>186</v>
      </c>
      <c r="D181" s="21"/>
    </row>
    <row r="182">
      <c r="A182" s="17" t="s">
        <v>16</v>
      </c>
      <c r="B182" s="18" t="s">
        <v>21</v>
      </c>
      <c r="C182" s="20" t="s">
        <v>187</v>
      </c>
      <c r="D182" s="21"/>
    </row>
    <row r="183">
      <c r="A183" s="17" t="s">
        <v>16</v>
      </c>
      <c r="B183" s="18" t="s">
        <v>21</v>
      </c>
      <c r="C183" s="20" t="s">
        <v>188</v>
      </c>
      <c r="D183" s="21"/>
    </row>
    <row r="184">
      <c r="A184" s="17" t="s">
        <v>16</v>
      </c>
      <c r="B184" s="18" t="s">
        <v>21</v>
      </c>
      <c r="C184" s="20" t="s">
        <v>189</v>
      </c>
      <c r="D184" s="21"/>
    </row>
    <row r="185">
      <c r="A185" s="17" t="s">
        <v>16</v>
      </c>
      <c r="B185" s="18" t="s">
        <v>26</v>
      </c>
      <c r="C185" s="20" t="s">
        <v>140</v>
      </c>
      <c r="D185" s="21"/>
    </row>
    <row r="186">
      <c r="A186" s="17" t="s">
        <v>16</v>
      </c>
      <c r="B186" s="18" t="s">
        <v>26</v>
      </c>
      <c r="C186" s="20" t="s">
        <v>190</v>
      </c>
      <c r="D186" s="21"/>
    </row>
    <row r="187">
      <c r="A187" s="17" t="s">
        <v>16</v>
      </c>
      <c r="B187" s="18" t="s">
        <v>26</v>
      </c>
      <c r="C187" s="20" t="s">
        <v>191</v>
      </c>
      <c r="D187" s="21"/>
    </row>
    <row r="188">
      <c r="A188" s="17" t="s">
        <v>16</v>
      </c>
      <c r="B188" s="18" t="s">
        <v>26</v>
      </c>
      <c r="C188" s="20" t="s">
        <v>192</v>
      </c>
      <c r="D188" s="21"/>
    </row>
    <row r="189">
      <c r="A189" s="17" t="s">
        <v>16</v>
      </c>
      <c r="B189" s="18" t="s">
        <v>31</v>
      </c>
      <c r="C189" s="20" t="s">
        <v>193</v>
      </c>
      <c r="D189" s="21"/>
    </row>
    <row r="190">
      <c r="A190" s="17" t="s">
        <v>16</v>
      </c>
      <c r="B190" s="18" t="s">
        <v>31</v>
      </c>
      <c r="C190" s="20" t="s">
        <v>194</v>
      </c>
      <c r="D190" s="21"/>
    </row>
    <row r="191">
      <c r="A191" s="17" t="s">
        <v>16</v>
      </c>
      <c r="B191" s="18" t="s">
        <v>31</v>
      </c>
      <c r="C191" s="20" t="s">
        <v>195</v>
      </c>
      <c r="D191" s="21"/>
    </row>
    <row r="192">
      <c r="A192" s="17" t="s">
        <v>16</v>
      </c>
      <c r="B192" s="18" t="s">
        <v>31</v>
      </c>
      <c r="C192" s="20" t="s">
        <v>196</v>
      </c>
      <c r="D192" s="21"/>
    </row>
    <row r="193">
      <c r="A193" s="17" t="s">
        <v>16</v>
      </c>
      <c r="B193" s="18" t="s">
        <v>36</v>
      </c>
      <c r="C193" s="20" t="s">
        <v>197</v>
      </c>
      <c r="D193" s="21"/>
    </row>
    <row r="194">
      <c r="A194" s="17" t="s">
        <v>16</v>
      </c>
      <c r="B194" s="18" t="s">
        <v>36</v>
      </c>
      <c r="C194" s="20" t="s">
        <v>198</v>
      </c>
      <c r="D194" s="21"/>
    </row>
    <row r="195">
      <c r="A195" s="17" t="s">
        <v>16</v>
      </c>
      <c r="B195" s="18" t="s">
        <v>36</v>
      </c>
      <c r="C195" s="20" t="s">
        <v>199</v>
      </c>
      <c r="D195" s="21"/>
    </row>
    <row r="196">
      <c r="A196" s="17" t="s">
        <v>16</v>
      </c>
      <c r="B196" s="18" t="s">
        <v>36</v>
      </c>
      <c r="C196" s="19" t="s">
        <v>200</v>
      </c>
      <c r="D196" s="21"/>
    </row>
    <row r="197">
      <c r="B197" s="12"/>
    </row>
    <row r="198">
      <c r="B198" s="12"/>
    </row>
    <row r="199">
      <c r="B199" s="12"/>
    </row>
    <row r="200">
      <c r="B200" s="12"/>
    </row>
    <row r="201">
      <c r="B201" s="12"/>
    </row>
    <row r="202">
      <c r="B202" s="12"/>
    </row>
    <row r="203">
      <c r="B203" s="12"/>
    </row>
    <row r="204">
      <c r="B204" s="12"/>
    </row>
    <row r="205">
      <c r="B205" s="12"/>
    </row>
    <row r="206">
      <c r="B206" s="12"/>
    </row>
    <row r="207">
      <c r="B207" s="12"/>
    </row>
    <row r="208">
      <c r="B208" s="12"/>
    </row>
    <row r="209">
      <c r="B209" s="12"/>
    </row>
    <row r="210">
      <c r="B210" s="12"/>
    </row>
    <row r="211">
      <c r="B211" s="12"/>
    </row>
    <row r="212">
      <c r="B212" s="12"/>
    </row>
    <row r="213">
      <c r="B213" s="12"/>
    </row>
    <row r="214">
      <c r="B214" s="12"/>
    </row>
    <row r="215">
      <c r="B215" s="12"/>
    </row>
    <row r="216">
      <c r="B216" s="12"/>
    </row>
    <row r="217">
      <c r="B217" s="12"/>
    </row>
    <row r="218">
      <c r="B218" s="12"/>
    </row>
    <row r="219">
      <c r="B219" s="12"/>
    </row>
    <row r="220">
      <c r="B220" s="12"/>
    </row>
    <row r="221">
      <c r="B221" s="12"/>
    </row>
    <row r="222">
      <c r="B222" s="12"/>
    </row>
    <row r="223">
      <c r="B223" s="12"/>
    </row>
    <row r="224">
      <c r="B224" s="12"/>
    </row>
    <row r="225">
      <c r="B225" s="12"/>
    </row>
    <row r="226">
      <c r="B226" s="12"/>
    </row>
    <row r="227">
      <c r="B227" s="12"/>
    </row>
    <row r="228">
      <c r="B228" s="12"/>
    </row>
    <row r="229">
      <c r="B229" s="12"/>
    </row>
    <row r="230">
      <c r="B230" s="12"/>
    </row>
    <row r="231">
      <c r="B231" s="12"/>
    </row>
    <row r="232">
      <c r="B232" s="12"/>
    </row>
    <row r="233">
      <c r="B233" s="12"/>
    </row>
    <row r="234">
      <c r="B234" s="12"/>
    </row>
    <row r="235">
      <c r="B235" s="12"/>
    </row>
    <row r="236">
      <c r="B236" s="12"/>
    </row>
    <row r="237">
      <c r="B237" s="12"/>
    </row>
    <row r="238">
      <c r="B238" s="12"/>
    </row>
    <row r="239">
      <c r="B239" s="12"/>
    </row>
    <row r="240">
      <c r="B240" s="12"/>
    </row>
    <row r="241">
      <c r="B241" s="12"/>
    </row>
    <row r="242">
      <c r="B242" s="12"/>
    </row>
    <row r="243">
      <c r="B243" s="12"/>
    </row>
    <row r="244">
      <c r="B244" s="12"/>
    </row>
    <row r="245">
      <c r="B245" s="12"/>
    </row>
    <row r="246">
      <c r="B246" s="12"/>
    </row>
    <row r="247">
      <c r="B247" s="12"/>
    </row>
    <row r="248">
      <c r="B248" s="12"/>
    </row>
    <row r="249">
      <c r="B249" s="12"/>
    </row>
    <row r="250">
      <c r="B250" s="12"/>
    </row>
    <row r="251">
      <c r="B251" s="12"/>
    </row>
    <row r="252">
      <c r="B252" s="12"/>
    </row>
    <row r="253">
      <c r="B253" s="12"/>
    </row>
    <row r="254">
      <c r="B254" s="12"/>
    </row>
    <row r="255">
      <c r="B255" s="12"/>
    </row>
    <row r="256">
      <c r="B256" s="12"/>
    </row>
    <row r="257">
      <c r="B257" s="12"/>
    </row>
    <row r="258">
      <c r="B258" s="12"/>
    </row>
    <row r="259">
      <c r="B259" s="12"/>
    </row>
    <row r="260">
      <c r="B260" s="12"/>
    </row>
    <row r="261">
      <c r="B261" s="12"/>
    </row>
    <row r="262">
      <c r="B262" s="12"/>
    </row>
    <row r="263">
      <c r="B263" s="12"/>
    </row>
    <row r="264">
      <c r="B264" s="12"/>
    </row>
    <row r="265">
      <c r="B265" s="12"/>
    </row>
    <row r="266">
      <c r="B266" s="12"/>
    </row>
    <row r="267">
      <c r="B267" s="12"/>
    </row>
    <row r="268">
      <c r="B268" s="12"/>
    </row>
    <row r="269">
      <c r="B269" s="12"/>
    </row>
    <row r="270">
      <c r="B270" s="12"/>
    </row>
    <row r="271">
      <c r="B271" s="12"/>
    </row>
    <row r="272">
      <c r="B272" s="12"/>
    </row>
    <row r="273">
      <c r="B273" s="12"/>
    </row>
    <row r="274">
      <c r="B274" s="12"/>
    </row>
    <row r="275">
      <c r="B275" s="12"/>
    </row>
    <row r="276">
      <c r="B276" s="12"/>
    </row>
    <row r="277">
      <c r="B277" s="12"/>
    </row>
    <row r="278">
      <c r="B278" s="12"/>
    </row>
    <row r="279">
      <c r="B279" s="12"/>
    </row>
    <row r="280">
      <c r="B280" s="12"/>
    </row>
    <row r="281">
      <c r="B281" s="12"/>
    </row>
    <row r="282">
      <c r="B282" s="12"/>
    </row>
    <row r="283">
      <c r="B283" s="12"/>
    </row>
    <row r="284">
      <c r="B284" s="12"/>
    </row>
    <row r="285">
      <c r="B285" s="12"/>
    </row>
    <row r="286">
      <c r="B286" s="12"/>
    </row>
    <row r="287">
      <c r="B287" s="12"/>
    </row>
    <row r="288">
      <c r="B288" s="12"/>
    </row>
    <row r="289">
      <c r="B289" s="12"/>
    </row>
    <row r="290">
      <c r="B290" s="12"/>
    </row>
    <row r="291">
      <c r="B291" s="12"/>
    </row>
    <row r="292">
      <c r="B292" s="12"/>
    </row>
    <row r="293">
      <c r="B293" s="12"/>
    </row>
    <row r="294">
      <c r="B294" s="12"/>
    </row>
    <row r="295">
      <c r="B295" s="12"/>
    </row>
    <row r="296">
      <c r="B296" s="12"/>
    </row>
    <row r="297">
      <c r="B297" s="12"/>
    </row>
    <row r="298">
      <c r="B298" s="12"/>
    </row>
    <row r="299">
      <c r="B299" s="12"/>
    </row>
    <row r="300">
      <c r="B300" s="12"/>
    </row>
    <row r="301">
      <c r="B301" s="12"/>
    </row>
    <row r="302">
      <c r="B302" s="12"/>
    </row>
    <row r="303">
      <c r="B303" s="12"/>
    </row>
    <row r="304">
      <c r="B304" s="12"/>
    </row>
    <row r="305">
      <c r="B305" s="12"/>
    </row>
    <row r="306">
      <c r="B306" s="12"/>
    </row>
    <row r="307">
      <c r="B307" s="12"/>
    </row>
    <row r="308">
      <c r="B308" s="12"/>
    </row>
    <row r="309">
      <c r="B309" s="12"/>
    </row>
    <row r="310">
      <c r="B310" s="12"/>
    </row>
    <row r="311">
      <c r="B311" s="12"/>
    </row>
    <row r="312">
      <c r="B312" s="12"/>
    </row>
    <row r="313">
      <c r="B313" s="12"/>
    </row>
    <row r="314">
      <c r="B314" s="12"/>
    </row>
    <row r="315">
      <c r="B315" s="12"/>
    </row>
    <row r="316">
      <c r="B316" s="12"/>
    </row>
    <row r="317">
      <c r="B317" s="12"/>
    </row>
    <row r="318">
      <c r="B318" s="12"/>
    </row>
    <row r="319">
      <c r="B319" s="12"/>
    </row>
    <row r="320">
      <c r="B320" s="12"/>
    </row>
    <row r="321">
      <c r="B321" s="12"/>
    </row>
    <row r="322">
      <c r="B322" s="12"/>
    </row>
    <row r="323">
      <c r="B323" s="12"/>
    </row>
    <row r="324">
      <c r="B324" s="12"/>
    </row>
    <row r="325">
      <c r="B325" s="12"/>
    </row>
    <row r="326">
      <c r="B326" s="12"/>
    </row>
    <row r="327">
      <c r="B327" s="12"/>
    </row>
    <row r="328">
      <c r="B328" s="12"/>
    </row>
    <row r="329">
      <c r="B329" s="12"/>
    </row>
    <row r="330">
      <c r="B330" s="12"/>
    </row>
    <row r="331">
      <c r="B331" s="12"/>
    </row>
    <row r="332">
      <c r="B332" s="12"/>
    </row>
    <row r="333">
      <c r="B333" s="12"/>
    </row>
    <row r="334">
      <c r="B334" s="12"/>
    </row>
    <row r="335">
      <c r="B335" s="12"/>
    </row>
    <row r="336">
      <c r="B336" s="12"/>
    </row>
    <row r="337">
      <c r="B337" s="12"/>
    </row>
    <row r="338">
      <c r="B338" s="12"/>
    </row>
    <row r="339">
      <c r="B339" s="12"/>
    </row>
    <row r="340">
      <c r="B340" s="12"/>
    </row>
    <row r="341">
      <c r="B341" s="12"/>
    </row>
    <row r="342">
      <c r="B342" s="12"/>
    </row>
    <row r="343">
      <c r="B343" s="12"/>
    </row>
    <row r="344">
      <c r="B344" s="12"/>
    </row>
    <row r="345">
      <c r="B345" s="12"/>
    </row>
    <row r="346">
      <c r="B346" s="12"/>
    </row>
    <row r="347">
      <c r="B347" s="12"/>
    </row>
    <row r="348">
      <c r="B348" s="12"/>
    </row>
    <row r="349">
      <c r="B349" s="12"/>
    </row>
    <row r="350">
      <c r="B350" s="12"/>
    </row>
    <row r="351">
      <c r="B351" s="12"/>
    </row>
    <row r="352">
      <c r="B352" s="12"/>
    </row>
    <row r="353">
      <c r="B353" s="12"/>
    </row>
    <row r="354">
      <c r="B354" s="12"/>
    </row>
    <row r="355">
      <c r="B355" s="12"/>
    </row>
    <row r="356">
      <c r="B356" s="12"/>
    </row>
    <row r="357">
      <c r="B357" s="12"/>
    </row>
    <row r="358">
      <c r="B358" s="12"/>
    </row>
    <row r="359">
      <c r="B359" s="12"/>
    </row>
    <row r="360">
      <c r="B360" s="12"/>
    </row>
    <row r="361">
      <c r="B361" s="12"/>
    </row>
    <row r="362">
      <c r="B362" s="12"/>
    </row>
    <row r="363">
      <c r="B363" s="12"/>
    </row>
    <row r="364">
      <c r="B364" s="12"/>
    </row>
    <row r="365">
      <c r="B365" s="12"/>
    </row>
    <row r="366">
      <c r="B366" s="12"/>
    </row>
    <row r="367">
      <c r="B367" s="12"/>
    </row>
    <row r="368">
      <c r="B368" s="12"/>
    </row>
    <row r="369">
      <c r="B369" s="12"/>
    </row>
    <row r="370">
      <c r="B370" s="12"/>
    </row>
    <row r="371">
      <c r="B371" s="12"/>
    </row>
    <row r="372">
      <c r="B372" s="12"/>
    </row>
    <row r="373">
      <c r="B373" s="12"/>
    </row>
    <row r="374">
      <c r="B374" s="12"/>
    </row>
    <row r="375">
      <c r="B375" s="12"/>
    </row>
    <row r="376">
      <c r="B376" s="12"/>
    </row>
    <row r="377">
      <c r="B377" s="12"/>
    </row>
    <row r="378">
      <c r="B378" s="12"/>
    </row>
    <row r="379">
      <c r="B379" s="12"/>
    </row>
    <row r="380">
      <c r="B380" s="12"/>
    </row>
    <row r="381">
      <c r="B381" s="12"/>
    </row>
    <row r="382">
      <c r="B382" s="12"/>
    </row>
    <row r="383">
      <c r="B383" s="12"/>
    </row>
    <row r="384">
      <c r="B384" s="12"/>
    </row>
    <row r="385">
      <c r="B385" s="12"/>
    </row>
    <row r="386">
      <c r="B386" s="12"/>
    </row>
    <row r="387">
      <c r="B387" s="12"/>
    </row>
    <row r="388">
      <c r="B388" s="12"/>
    </row>
    <row r="389">
      <c r="B389" s="12"/>
    </row>
    <row r="390">
      <c r="B390" s="12"/>
    </row>
    <row r="391">
      <c r="B391" s="12"/>
    </row>
    <row r="392">
      <c r="B392" s="12"/>
    </row>
    <row r="393">
      <c r="B393" s="12"/>
    </row>
    <row r="394">
      <c r="B394" s="12"/>
    </row>
    <row r="395">
      <c r="B395" s="12"/>
    </row>
    <row r="396">
      <c r="B396" s="12"/>
    </row>
    <row r="397">
      <c r="B397" s="12"/>
    </row>
    <row r="398">
      <c r="B398" s="12"/>
    </row>
    <row r="399">
      <c r="B399" s="12"/>
    </row>
    <row r="400">
      <c r="B400" s="12"/>
    </row>
    <row r="401">
      <c r="B401" s="12"/>
    </row>
    <row r="402">
      <c r="B402" s="12"/>
    </row>
    <row r="403">
      <c r="B403" s="12"/>
    </row>
    <row r="404">
      <c r="B404" s="12"/>
    </row>
    <row r="405">
      <c r="B405" s="12"/>
    </row>
    <row r="406">
      <c r="B406" s="12"/>
    </row>
    <row r="407">
      <c r="B407" s="12"/>
    </row>
    <row r="408">
      <c r="B408" s="12"/>
    </row>
    <row r="409">
      <c r="B409" s="12"/>
    </row>
    <row r="410">
      <c r="B410" s="12"/>
    </row>
    <row r="411">
      <c r="B411" s="12"/>
    </row>
    <row r="412">
      <c r="B412" s="12"/>
    </row>
    <row r="413">
      <c r="B413" s="12"/>
    </row>
    <row r="414">
      <c r="B414" s="12"/>
    </row>
    <row r="415">
      <c r="B415" s="12"/>
    </row>
    <row r="416">
      <c r="B416" s="12"/>
    </row>
    <row r="417">
      <c r="B417" s="12"/>
    </row>
    <row r="418">
      <c r="B418" s="12"/>
    </row>
    <row r="419">
      <c r="B419" s="12"/>
    </row>
    <row r="420">
      <c r="B420" s="12"/>
    </row>
    <row r="421">
      <c r="B421" s="12"/>
    </row>
    <row r="422">
      <c r="B422" s="12"/>
    </row>
    <row r="423">
      <c r="B423" s="12"/>
    </row>
    <row r="424">
      <c r="B424" s="12"/>
    </row>
    <row r="425">
      <c r="B425" s="12"/>
    </row>
    <row r="426">
      <c r="B426" s="12"/>
    </row>
    <row r="427">
      <c r="B427" s="12"/>
    </row>
    <row r="428">
      <c r="B428" s="12"/>
    </row>
    <row r="429">
      <c r="B429" s="12"/>
    </row>
    <row r="430">
      <c r="B430" s="12"/>
    </row>
    <row r="431">
      <c r="B431" s="12"/>
    </row>
    <row r="432">
      <c r="B432" s="12"/>
    </row>
    <row r="433">
      <c r="B433" s="12"/>
    </row>
    <row r="434">
      <c r="B434" s="12"/>
    </row>
    <row r="435">
      <c r="B435" s="12"/>
    </row>
    <row r="436">
      <c r="B436" s="12"/>
    </row>
    <row r="437">
      <c r="B437" s="12"/>
    </row>
    <row r="438">
      <c r="B438" s="12"/>
    </row>
    <row r="439">
      <c r="B439" s="12"/>
    </row>
    <row r="440">
      <c r="B440" s="12"/>
    </row>
    <row r="441">
      <c r="B441" s="12"/>
    </row>
    <row r="442">
      <c r="B442" s="12"/>
    </row>
    <row r="443">
      <c r="B443" s="12"/>
    </row>
    <row r="444">
      <c r="B444" s="12"/>
    </row>
    <row r="445">
      <c r="B445" s="12"/>
    </row>
    <row r="446">
      <c r="B446" s="12"/>
    </row>
    <row r="447">
      <c r="B447" s="12"/>
    </row>
    <row r="448">
      <c r="B448" s="12"/>
    </row>
    <row r="449">
      <c r="B449" s="12"/>
    </row>
    <row r="450">
      <c r="B450" s="12"/>
    </row>
    <row r="451">
      <c r="B451" s="12"/>
    </row>
    <row r="452">
      <c r="B452" s="12"/>
    </row>
    <row r="453">
      <c r="B453" s="12"/>
    </row>
    <row r="454">
      <c r="B454" s="12"/>
    </row>
    <row r="455">
      <c r="B455" s="12"/>
    </row>
    <row r="456">
      <c r="B456" s="12"/>
    </row>
    <row r="457">
      <c r="B457" s="12"/>
    </row>
    <row r="458">
      <c r="B458" s="12"/>
    </row>
    <row r="459">
      <c r="B459" s="12"/>
    </row>
    <row r="460">
      <c r="B460" s="12"/>
    </row>
    <row r="461">
      <c r="B461" s="12"/>
    </row>
    <row r="462">
      <c r="B462" s="12"/>
    </row>
    <row r="463">
      <c r="B463" s="12"/>
    </row>
    <row r="464">
      <c r="B464" s="12"/>
    </row>
    <row r="465">
      <c r="B465" s="12"/>
    </row>
    <row r="466">
      <c r="B466" s="12"/>
    </row>
    <row r="467">
      <c r="B467" s="12"/>
    </row>
    <row r="468">
      <c r="B468" s="12"/>
    </row>
    <row r="469">
      <c r="B469" s="12"/>
    </row>
    <row r="470">
      <c r="B470" s="12"/>
    </row>
    <row r="471">
      <c r="B471" s="12"/>
    </row>
    <row r="472">
      <c r="B472" s="12"/>
    </row>
    <row r="473">
      <c r="B473" s="12"/>
    </row>
    <row r="474">
      <c r="B474" s="12"/>
    </row>
    <row r="475">
      <c r="B475" s="12"/>
    </row>
    <row r="476">
      <c r="B476" s="12"/>
    </row>
    <row r="477">
      <c r="B477" s="12"/>
    </row>
    <row r="478">
      <c r="B478" s="12"/>
    </row>
    <row r="479">
      <c r="B479" s="12"/>
    </row>
    <row r="480">
      <c r="B480" s="12"/>
    </row>
    <row r="481">
      <c r="B481" s="12"/>
    </row>
    <row r="482">
      <c r="B482" s="12"/>
    </row>
    <row r="483">
      <c r="B483" s="12"/>
    </row>
    <row r="484">
      <c r="B484" s="12"/>
    </row>
    <row r="485">
      <c r="B485" s="12"/>
    </row>
    <row r="486">
      <c r="B486" s="12"/>
    </row>
    <row r="487">
      <c r="B487" s="12"/>
    </row>
    <row r="488">
      <c r="B488" s="12"/>
    </row>
    <row r="489">
      <c r="B489" s="12"/>
    </row>
    <row r="490">
      <c r="B490" s="12"/>
    </row>
    <row r="491">
      <c r="B491" s="12"/>
    </row>
    <row r="492">
      <c r="B492" s="12"/>
    </row>
    <row r="493">
      <c r="B493" s="12"/>
    </row>
    <row r="494">
      <c r="B494" s="12"/>
    </row>
    <row r="495">
      <c r="B495" s="12"/>
    </row>
    <row r="496">
      <c r="B496" s="12"/>
    </row>
    <row r="497">
      <c r="B497" s="12"/>
    </row>
    <row r="498">
      <c r="B498" s="12"/>
    </row>
    <row r="499">
      <c r="B499" s="12"/>
    </row>
    <row r="500">
      <c r="B500" s="12"/>
    </row>
    <row r="501">
      <c r="B501" s="12"/>
    </row>
    <row r="502">
      <c r="B502" s="12"/>
    </row>
    <row r="503">
      <c r="B503" s="12"/>
    </row>
    <row r="504">
      <c r="B504" s="12"/>
    </row>
    <row r="505">
      <c r="B505" s="12"/>
    </row>
    <row r="506">
      <c r="B506" s="12"/>
    </row>
    <row r="507">
      <c r="B507" s="12"/>
    </row>
    <row r="508">
      <c r="B508" s="12"/>
    </row>
    <row r="509">
      <c r="B509" s="12"/>
    </row>
    <row r="510">
      <c r="B510" s="12"/>
    </row>
    <row r="511">
      <c r="B511" s="12"/>
    </row>
    <row r="512">
      <c r="B512" s="12"/>
    </row>
    <row r="513">
      <c r="B513" s="12"/>
    </row>
    <row r="514">
      <c r="B514" s="12"/>
    </row>
    <row r="515">
      <c r="B515" s="12"/>
    </row>
    <row r="516">
      <c r="B516" s="12"/>
    </row>
    <row r="517">
      <c r="B517" s="12"/>
    </row>
    <row r="518">
      <c r="B518" s="12"/>
    </row>
    <row r="519">
      <c r="B519" s="12"/>
    </row>
    <row r="520">
      <c r="B520" s="12"/>
    </row>
    <row r="521">
      <c r="B521" s="12"/>
    </row>
    <row r="522">
      <c r="B522" s="12"/>
    </row>
    <row r="523">
      <c r="B523" s="12"/>
    </row>
    <row r="524">
      <c r="B524" s="12"/>
    </row>
    <row r="525">
      <c r="B525" s="12"/>
    </row>
    <row r="526">
      <c r="B526" s="12"/>
    </row>
    <row r="527">
      <c r="B527" s="12"/>
    </row>
    <row r="528">
      <c r="B528" s="12"/>
    </row>
    <row r="529">
      <c r="B529" s="12"/>
    </row>
    <row r="530">
      <c r="B530" s="12"/>
    </row>
    <row r="531">
      <c r="B531" s="12"/>
    </row>
    <row r="532">
      <c r="B532" s="12"/>
    </row>
    <row r="533">
      <c r="B533" s="12"/>
    </row>
    <row r="534">
      <c r="B534" s="12"/>
    </row>
    <row r="535">
      <c r="B535" s="12"/>
    </row>
    <row r="536">
      <c r="B536" s="12"/>
    </row>
    <row r="537">
      <c r="B537" s="12"/>
    </row>
    <row r="538">
      <c r="B538" s="12"/>
    </row>
    <row r="539">
      <c r="B539" s="12"/>
    </row>
    <row r="540">
      <c r="B540" s="12"/>
    </row>
    <row r="541">
      <c r="B541" s="12"/>
    </row>
    <row r="542">
      <c r="B542" s="12"/>
    </row>
    <row r="543">
      <c r="B543" s="12"/>
    </row>
    <row r="544">
      <c r="B544" s="12"/>
    </row>
    <row r="545">
      <c r="B545" s="12"/>
    </row>
    <row r="546">
      <c r="B546" s="12"/>
    </row>
    <row r="547">
      <c r="B547" s="12"/>
    </row>
    <row r="548">
      <c r="B548" s="12"/>
    </row>
    <row r="549">
      <c r="B549" s="12"/>
    </row>
    <row r="550">
      <c r="B550" s="12"/>
    </row>
    <row r="551">
      <c r="B551" s="12"/>
    </row>
    <row r="552">
      <c r="B552" s="12"/>
    </row>
    <row r="553">
      <c r="B553" s="12"/>
    </row>
    <row r="554">
      <c r="B554" s="12"/>
    </row>
    <row r="555">
      <c r="B555" s="12"/>
    </row>
    <row r="556">
      <c r="B556" s="12"/>
    </row>
    <row r="557">
      <c r="B557" s="12"/>
    </row>
    <row r="558">
      <c r="B558" s="12"/>
    </row>
    <row r="559">
      <c r="B559" s="12"/>
    </row>
    <row r="560">
      <c r="B560" s="12"/>
    </row>
    <row r="561">
      <c r="B561" s="12"/>
    </row>
    <row r="562">
      <c r="B562" s="12"/>
    </row>
    <row r="563">
      <c r="B563" s="12"/>
    </row>
    <row r="564">
      <c r="B564" s="12"/>
    </row>
    <row r="565">
      <c r="B565" s="12"/>
    </row>
    <row r="566">
      <c r="B566" s="12"/>
    </row>
    <row r="567">
      <c r="B567" s="12"/>
    </row>
    <row r="568">
      <c r="B568" s="12"/>
    </row>
    <row r="569">
      <c r="B569" s="12"/>
    </row>
    <row r="570">
      <c r="B570" s="12"/>
    </row>
    <row r="571">
      <c r="B571" s="12"/>
    </row>
    <row r="572">
      <c r="B572" s="12"/>
    </row>
    <row r="573">
      <c r="B573" s="12"/>
    </row>
    <row r="574">
      <c r="B574" s="12"/>
    </row>
    <row r="575">
      <c r="B575" s="12"/>
    </row>
    <row r="576">
      <c r="B576" s="12"/>
    </row>
    <row r="577">
      <c r="B577" s="12"/>
    </row>
    <row r="578">
      <c r="B578" s="12"/>
    </row>
    <row r="579">
      <c r="B579" s="12"/>
    </row>
    <row r="580">
      <c r="B580" s="12"/>
    </row>
    <row r="581">
      <c r="B581" s="12"/>
    </row>
    <row r="582">
      <c r="B582" s="12"/>
    </row>
    <row r="583">
      <c r="B583" s="12"/>
    </row>
    <row r="584">
      <c r="B584" s="12"/>
    </row>
    <row r="585">
      <c r="B585" s="12"/>
    </row>
    <row r="586">
      <c r="B586" s="12"/>
    </row>
    <row r="587">
      <c r="B587" s="12"/>
    </row>
    <row r="588">
      <c r="B588" s="12"/>
    </row>
    <row r="589">
      <c r="B589" s="12"/>
    </row>
    <row r="590">
      <c r="B590" s="12"/>
    </row>
    <row r="591">
      <c r="B591" s="12"/>
    </row>
    <row r="592">
      <c r="B592" s="12"/>
    </row>
    <row r="593">
      <c r="B593" s="12"/>
    </row>
    <row r="594">
      <c r="B594" s="12"/>
    </row>
    <row r="595">
      <c r="B595" s="12"/>
    </row>
    <row r="596">
      <c r="B596" s="12"/>
    </row>
    <row r="597">
      <c r="B597" s="12"/>
    </row>
    <row r="598">
      <c r="B598" s="12"/>
    </row>
    <row r="599">
      <c r="B599" s="12"/>
    </row>
    <row r="600">
      <c r="B600" s="12"/>
    </row>
    <row r="601">
      <c r="B601" s="12"/>
    </row>
    <row r="602">
      <c r="B602" s="12"/>
    </row>
    <row r="603">
      <c r="B603" s="12"/>
    </row>
    <row r="604">
      <c r="B604" s="12"/>
    </row>
    <row r="605">
      <c r="B605" s="12"/>
    </row>
    <row r="606">
      <c r="B606" s="12"/>
    </row>
    <row r="607">
      <c r="B607" s="12"/>
    </row>
    <row r="608">
      <c r="B608" s="12"/>
    </row>
    <row r="609">
      <c r="B609" s="12"/>
    </row>
    <row r="610">
      <c r="B610" s="12"/>
    </row>
    <row r="611">
      <c r="B611" s="12"/>
    </row>
    <row r="612">
      <c r="B612" s="12"/>
    </row>
    <row r="613">
      <c r="B613" s="12"/>
    </row>
    <row r="614">
      <c r="B614" s="12"/>
    </row>
    <row r="615">
      <c r="B615" s="12"/>
    </row>
    <row r="616">
      <c r="B616" s="12"/>
    </row>
    <row r="617">
      <c r="B617" s="12"/>
    </row>
    <row r="618">
      <c r="B618" s="12"/>
    </row>
    <row r="619">
      <c r="B619" s="12"/>
    </row>
    <row r="620">
      <c r="B620" s="12"/>
    </row>
    <row r="621">
      <c r="B621" s="12"/>
    </row>
    <row r="622">
      <c r="B622" s="12"/>
    </row>
    <row r="623">
      <c r="B623" s="12"/>
    </row>
    <row r="624">
      <c r="B624" s="12"/>
    </row>
    <row r="625">
      <c r="B625" s="12"/>
    </row>
    <row r="626">
      <c r="B626" s="12"/>
    </row>
    <row r="627">
      <c r="B627" s="12"/>
    </row>
    <row r="628">
      <c r="B628" s="12"/>
    </row>
    <row r="629">
      <c r="B629" s="12"/>
    </row>
    <row r="630">
      <c r="B630" s="12"/>
    </row>
    <row r="631">
      <c r="B631" s="12"/>
    </row>
    <row r="632">
      <c r="B632" s="12"/>
    </row>
    <row r="633">
      <c r="B633" s="12"/>
    </row>
    <row r="634">
      <c r="B634" s="12"/>
    </row>
    <row r="635">
      <c r="B635" s="12"/>
    </row>
    <row r="636">
      <c r="B636" s="12"/>
    </row>
    <row r="637">
      <c r="B637" s="12"/>
    </row>
    <row r="638">
      <c r="B638" s="12"/>
    </row>
    <row r="639">
      <c r="B639" s="12"/>
    </row>
    <row r="640">
      <c r="B640" s="12"/>
    </row>
    <row r="641">
      <c r="B641" s="12"/>
    </row>
    <row r="642">
      <c r="B642" s="12"/>
    </row>
    <row r="643">
      <c r="B643" s="12"/>
    </row>
    <row r="644">
      <c r="B644" s="12"/>
    </row>
    <row r="645">
      <c r="B645" s="12"/>
    </row>
    <row r="646">
      <c r="B646" s="12"/>
    </row>
    <row r="647">
      <c r="B647" s="12"/>
    </row>
    <row r="648">
      <c r="B648" s="12"/>
    </row>
    <row r="649">
      <c r="B649" s="12"/>
    </row>
    <row r="650">
      <c r="B650" s="12"/>
    </row>
    <row r="651">
      <c r="B651" s="12"/>
    </row>
    <row r="652">
      <c r="B652" s="12"/>
    </row>
    <row r="653">
      <c r="B653" s="12"/>
    </row>
    <row r="654">
      <c r="B654" s="12"/>
    </row>
    <row r="655">
      <c r="B655" s="12"/>
    </row>
    <row r="656">
      <c r="B656" s="12"/>
    </row>
    <row r="657">
      <c r="B657" s="12"/>
    </row>
    <row r="658">
      <c r="B658" s="12"/>
    </row>
    <row r="659">
      <c r="B659" s="12"/>
    </row>
    <row r="660">
      <c r="B660" s="12"/>
    </row>
    <row r="661">
      <c r="B661" s="12"/>
    </row>
    <row r="662">
      <c r="B662" s="12"/>
    </row>
    <row r="663">
      <c r="B663" s="12"/>
    </row>
    <row r="664">
      <c r="B664" s="12"/>
    </row>
    <row r="665">
      <c r="B665" s="12"/>
    </row>
    <row r="666">
      <c r="B666" s="12"/>
    </row>
    <row r="667">
      <c r="B667" s="12"/>
    </row>
    <row r="668">
      <c r="B668" s="12"/>
    </row>
    <row r="669">
      <c r="B669" s="12"/>
    </row>
    <row r="670">
      <c r="B670" s="12"/>
    </row>
    <row r="671">
      <c r="B671" s="12"/>
    </row>
    <row r="672">
      <c r="B672" s="12"/>
    </row>
    <row r="673">
      <c r="B673" s="12"/>
    </row>
    <row r="674">
      <c r="B674" s="12"/>
    </row>
    <row r="675">
      <c r="B675" s="12"/>
    </row>
    <row r="676">
      <c r="B676" s="12"/>
    </row>
    <row r="677">
      <c r="B677" s="12"/>
    </row>
    <row r="678">
      <c r="B678" s="12"/>
    </row>
    <row r="679">
      <c r="B679" s="12"/>
    </row>
    <row r="680">
      <c r="B680" s="12"/>
    </row>
    <row r="681">
      <c r="B681" s="12"/>
    </row>
    <row r="682">
      <c r="B682" s="12"/>
    </row>
    <row r="683">
      <c r="B683" s="12"/>
    </row>
    <row r="684">
      <c r="B684" s="12"/>
    </row>
    <row r="685">
      <c r="B685" s="12"/>
    </row>
    <row r="686">
      <c r="B686" s="12"/>
    </row>
    <row r="687">
      <c r="B687" s="12"/>
    </row>
    <row r="688">
      <c r="B688" s="12"/>
    </row>
    <row r="689">
      <c r="B689" s="12"/>
    </row>
    <row r="690">
      <c r="B690" s="12"/>
    </row>
    <row r="691">
      <c r="B691" s="12"/>
    </row>
    <row r="692">
      <c r="B692" s="12"/>
    </row>
    <row r="693">
      <c r="B693" s="12"/>
    </row>
    <row r="694">
      <c r="B694" s="12"/>
    </row>
    <row r="695">
      <c r="B695" s="12"/>
    </row>
    <row r="696">
      <c r="B696" s="12"/>
    </row>
    <row r="697">
      <c r="B697" s="12"/>
    </row>
    <row r="698">
      <c r="B698" s="12"/>
    </row>
    <row r="699">
      <c r="B699" s="12"/>
    </row>
    <row r="700">
      <c r="B700" s="12"/>
    </row>
    <row r="701">
      <c r="B701" s="12"/>
    </row>
    <row r="702">
      <c r="B702" s="12"/>
    </row>
    <row r="703">
      <c r="B703" s="12"/>
    </row>
    <row r="704">
      <c r="B704" s="12"/>
    </row>
    <row r="705">
      <c r="B705" s="12"/>
    </row>
    <row r="706">
      <c r="B706" s="12"/>
    </row>
    <row r="707">
      <c r="B707" s="12"/>
    </row>
    <row r="708">
      <c r="B708" s="12"/>
    </row>
    <row r="709">
      <c r="B709" s="12"/>
    </row>
    <row r="710">
      <c r="B710" s="12"/>
    </row>
    <row r="711">
      <c r="B711" s="12"/>
    </row>
    <row r="712">
      <c r="B712" s="12"/>
    </row>
    <row r="713">
      <c r="B713" s="12"/>
    </row>
    <row r="714">
      <c r="B714" s="12"/>
    </row>
    <row r="715">
      <c r="B715" s="12"/>
    </row>
    <row r="716">
      <c r="B716" s="12"/>
    </row>
    <row r="717">
      <c r="B717" s="12"/>
    </row>
    <row r="718">
      <c r="B718" s="12"/>
    </row>
    <row r="719">
      <c r="B719" s="12"/>
    </row>
    <row r="720">
      <c r="B720" s="12"/>
    </row>
    <row r="721">
      <c r="B721" s="12"/>
    </row>
    <row r="722">
      <c r="B722" s="12"/>
    </row>
    <row r="723">
      <c r="B723" s="12"/>
    </row>
    <row r="724">
      <c r="B724" s="12"/>
    </row>
    <row r="725">
      <c r="B725" s="12"/>
    </row>
    <row r="726">
      <c r="B726" s="12"/>
    </row>
    <row r="727">
      <c r="B727" s="12"/>
    </row>
    <row r="728">
      <c r="B728" s="12"/>
    </row>
    <row r="729">
      <c r="B729" s="12"/>
    </row>
    <row r="730">
      <c r="B730" s="12"/>
    </row>
    <row r="731">
      <c r="B731" s="12"/>
    </row>
    <row r="732">
      <c r="B732" s="12"/>
    </row>
    <row r="733">
      <c r="B733" s="12"/>
    </row>
    <row r="734">
      <c r="B734" s="12"/>
    </row>
    <row r="735">
      <c r="B735" s="12"/>
    </row>
    <row r="736">
      <c r="B736" s="12"/>
    </row>
    <row r="737">
      <c r="B737" s="12"/>
    </row>
    <row r="738">
      <c r="B738" s="12"/>
    </row>
    <row r="739">
      <c r="B739" s="12"/>
    </row>
    <row r="740">
      <c r="B740" s="12"/>
    </row>
    <row r="741">
      <c r="B741" s="12"/>
    </row>
    <row r="742">
      <c r="B742" s="12"/>
    </row>
    <row r="743">
      <c r="B743" s="12"/>
    </row>
    <row r="744">
      <c r="B744" s="12"/>
    </row>
    <row r="745">
      <c r="B745" s="12"/>
    </row>
    <row r="746">
      <c r="B746" s="12"/>
    </row>
    <row r="747">
      <c r="B747" s="12"/>
    </row>
    <row r="748">
      <c r="B748" s="12"/>
    </row>
    <row r="749">
      <c r="B749" s="12"/>
    </row>
    <row r="750">
      <c r="B750" s="12"/>
    </row>
    <row r="751">
      <c r="B751" s="12"/>
    </row>
    <row r="752">
      <c r="B752" s="12"/>
    </row>
    <row r="753">
      <c r="B753" s="12"/>
    </row>
    <row r="754">
      <c r="B754" s="12"/>
    </row>
    <row r="755">
      <c r="B755" s="12"/>
    </row>
    <row r="756">
      <c r="B756" s="12"/>
    </row>
    <row r="757">
      <c r="B757" s="12"/>
    </row>
    <row r="758">
      <c r="B758" s="12"/>
    </row>
    <row r="759">
      <c r="B759" s="12"/>
    </row>
    <row r="760">
      <c r="B760" s="12"/>
    </row>
    <row r="761">
      <c r="B761" s="12"/>
    </row>
    <row r="762">
      <c r="B762" s="12"/>
    </row>
    <row r="763">
      <c r="B763" s="12"/>
    </row>
    <row r="764">
      <c r="B764" s="12"/>
    </row>
    <row r="765">
      <c r="B765" s="12"/>
    </row>
    <row r="766">
      <c r="B766" s="12"/>
    </row>
    <row r="767">
      <c r="B767" s="12"/>
    </row>
    <row r="768">
      <c r="B768" s="12"/>
    </row>
    <row r="769">
      <c r="B769" s="12"/>
    </row>
    <row r="770">
      <c r="B770" s="12"/>
    </row>
    <row r="771">
      <c r="B771" s="12"/>
    </row>
    <row r="772">
      <c r="B772" s="12"/>
    </row>
    <row r="773">
      <c r="B773" s="12"/>
    </row>
    <row r="774">
      <c r="B774" s="12"/>
    </row>
    <row r="775">
      <c r="B775" s="12"/>
    </row>
    <row r="776">
      <c r="B776" s="12"/>
    </row>
    <row r="777">
      <c r="B777" s="12"/>
    </row>
    <row r="778">
      <c r="B778" s="12"/>
    </row>
    <row r="779">
      <c r="B779" s="12"/>
    </row>
    <row r="780">
      <c r="B780" s="12"/>
    </row>
    <row r="781">
      <c r="B781" s="12"/>
    </row>
    <row r="782">
      <c r="B782" s="12"/>
    </row>
    <row r="783">
      <c r="B783" s="12"/>
    </row>
    <row r="784">
      <c r="B784" s="12"/>
    </row>
    <row r="785">
      <c r="B785" s="12"/>
    </row>
    <row r="786">
      <c r="B786" s="12"/>
    </row>
    <row r="787">
      <c r="B787" s="12"/>
    </row>
    <row r="788">
      <c r="B788" s="12"/>
    </row>
    <row r="789">
      <c r="B789" s="12"/>
    </row>
    <row r="790">
      <c r="B790" s="12"/>
    </row>
    <row r="791">
      <c r="B791" s="12"/>
    </row>
    <row r="792">
      <c r="B792" s="12"/>
    </row>
    <row r="793">
      <c r="B793" s="12"/>
    </row>
    <row r="794">
      <c r="B794" s="12"/>
    </row>
    <row r="795">
      <c r="B795" s="12"/>
    </row>
    <row r="796">
      <c r="B796" s="12"/>
    </row>
    <row r="797">
      <c r="B797" s="12"/>
    </row>
    <row r="798">
      <c r="B798" s="12"/>
    </row>
    <row r="799">
      <c r="B799" s="12"/>
    </row>
    <row r="800">
      <c r="B800" s="12"/>
    </row>
    <row r="801">
      <c r="B801" s="12"/>
    </row>
    <row r="802">
      <c r="B802" s="12"/>
    </row>
    <row r="803">
      <c r="B803" s="12"/>
    </row>
    <row r="804">
      <c r="B804" s="12"/>
    </row>
    <row r="805">
      <c r="B805" s="12"/>
    </row>
    <row r="806">
      <c r="B806" s="12"/>
    </row>
    <row r="807">
      <c r="B807" s="12"/>
    </row>
    <row r="808">
      <c r="B808" s="12"/>
    </row>
    <row r="809">
      <c r="B809" s="12"/>
    </row>
    <row r="810">
      <c r="B810" s="12"/>
    </row>
    <row r="811">
      <c r="B811" s="12"/>
    </row>
    <row r="812">
      <c r="B812" s="12"/>
    </row>
    <row r="813">
      <c r="B813" s="12"/>
    </row>
    <row r="814">
      <c r="B814" s="12"/>
    </row>
    <row r="815">
      <c r="B815" s="12"/>
    </row>
    <row r="816">
      <c r="B816" s="12"/>
    </row>
    <row r="817">
      <c r="B817" s="12"/>
    </row>
    <row r="818">
      <c r="B818" s="12"/>
    </row>
    <row r="819">
      <c r="B819" s="12"/>
    </row>
    <row r="820">
      <c r="B820" s="12"/>
    </row>
    <row r="821">
      <c r="B821" s="12"/>
    </row>
    <row r="822">
      <c r="B822" s="12"/>
    </row>
    <row r="823">
      <c r="B823" s="12"/>
    </row>
    <row r="824">
      <c r="B824" s="12"/>
    </row>
    <row r="825">
      <c r="B825" s="12"/>
    </row>
    <row r="826">
      <c r="B826" s="12"/>
    </row>
    <row r="827">
      <c r="B827" s="12"/>
    </row>
    <row r="828">
      <c r="B828" s="12"/>
    </row>
    <row r="829">
      <c r="B829" s="12"/>
    </row>
    <row r="830">
      <c r="B830" s="12"/>
    </row>
    <row r="831">
      <c r="B831" s="12"/>
    </row>
    <row r="832">
      <c r="B832" s="12"/>
    </row>
    <row r="833">
      <c r="B833" s="12"/>
    </row>
    <row r="834">
      <c r="B834" s="12"/>
    </row>
    <row r="835">
      <c r="B835" s="12"/>
    </row>
    <row r="836">
      <c r="B836" s="12"/>
    </row>
    <row r="837">
      <c r="B837" s="12"/>
    </row>
    <row r="838">
      <c r="B838" s="12"/>
    </row>
    <row r="839">
      <c r="B839" s="12"/>
    </row>
    <row r="840">
      <c r="B840" s="12"/>
    </row>
    <row r="841">
      <c r="B841" s="12"/>
    </row>
    <row r="842">
      <c r="B842" s="12"/>
    </row>
    <row r="843">
      <c r="B843" s="12"/>
    </row>
    <row r="844">
      <c r="B844" s="12"/>
    </row>
    <row r="845">
      <c r="B845" s="12"/>
    </row>
    <row r="846">
      <c r="B846" s="12"/>
    </row>
    <row r="847">
      <c r="B847" s="12"/>
    </row>
    <row r="848">
      <c r="B848" s="12"/>
    </row>
    <row r="849">
      <c r="B849" s="12"/>
    </row>
    <row r="850">
      <c r="B850" s="12"/>
    </row>
    <row r="851">
      <c r="B851" s="12"/>
    </row>
    <row r="852">
      <c r="B852" s="12"/>
    </row>
    <row r="853">
      <c r="B853" s="12"/>
    </row>
    <row r="854">
      <c r="B854" s="12"/>
    </row>
    <row r="855">
      <c r="B855" s="12"/>
    </row>
    <row r="856">
      <c r="B856" s="12"/>
    </row>
    <row r="857">
      <c r="B857" s="12"/>
    </row>
    <row r="858">
      <c r="B858" s="12"/>
    </row>
    <row r="859">
      <c r="B859" s="12"/>
    </row>
    <row r="860">
      <c r="B860" s="12"/>
    </row>
    <row r="861">
      <c r="B861" s="12"/>
    </row>
    <row r="862">
      <c r="B862" s="12"/>
    </row>
    <row r="863">
      <c r="B863" s="12"/>
    </row>
    <row r="864">
      <c r="B864" s="12"/>
    </row>
    <row r="865">
      <c r="B865" s="12"/>
    </row>
    <row r="866">
      <c r="B866" s="12"/>
    </row>
    <row r="867">
      <c r="B867" s="12"/>
    </row>
    <row r="868">
      <c r="B868" s="12"/>
    </row>
    <row r="869">
      <c r="B869" s="12"/>
    </row>
    <row r="870">
      <c r="B870" s="12"/>
    </row>
    <row r="871">
      <c r="B871" s="12"/>
    </row>
    <row r="872">
      <c r="B872" s="12"/>
    </row>
    <row r="873">
      <c r="B873" s="12"/>
    </row>
    <row r="874">
      <c r="B874" s="12"/>
    </row>
    <row r="875">
      <c r="B875" s="12"/>
    </row>
    <row r="876">
      <c r="B876" s="12"/>
    </row>
    <row r="877">
      <c r="B877" s="12"/>
    </row>
    <row r="878">
      <c r="B878" s="12"/>
    </row>
    <row r="879">
      <c r="B879" s="12"/>
    </row>
    <row r="880">
      <c r="B880" s="12"/>
    </row>
    <row r="881">
      <c r="B881" s="12"/>
    </row>
    <row r="882">
      <c r="B882" s="12"/>
    </row>
    <row r="883">
      <c r="B883" s="12"/>
    </row>
    <row r="884">
      <c r="B884" s="12"/>
    </row>
    <row r="885">
      <c r="B885" s="12"/>
    </row>
    <row r="886">
      <c r="B886" s="12"/>
    </row>
    <row r="887">
      <c r="B887" s="12"/>
    </row>
    <row r="888">
      <c r="B888" s="12"/>
    </row>
    <row r="889">
      <c r="B889" s="12"/>
    </row>
    <row r="890">
      <c r="B890" s="12"/>
    </row>
    <row r="891">
      <c r="B891" s="12"/>
    </row>
    <row r="892">
      <c r="B892" s="12"/>
    </row>
    <row r="893">
      <c r="B893" s="12"/>
    </row>
    <row r="894">
      <c r="B894" s="12"/>
    </row>
    <row r="895">
      <c r="B895" s="12"/>
    </row>
    <row r="896">
      <c r="B896" s="12"/>
    </row>
    <row r="897">
      <c r="B897" s="12"/>
    </row>
    <row r="898">
      <c r="B898" s="12"/>
    </row>
    <row r="899">
      <c r="B899" s="12"/>
    </row>
    <row r="900">
      <c r="B900" s="12"/>
    </row>
    <row r="901">
      <c r="B901" s="12"/>
    </row>
    <row r="902">
      <c r="B902" s="12"/>
    </row>
    <row r="903">
      <c r="B903" s="12"/>
    </row>
    <row r="904">
      <c r="B904" s="12"/>
    </row>
    <row r="905">
      <c r="B905" s="12"/>
    </row>
    <row r="906">
      <c r="B906" s="12"/>
    </row>
    <row r="907">
      <c r="B907" s="12"/>
    </row>
    <row r="908">
      <c r="B908" s="12"/>
    </row>
    <row r="909">
      <c r="B909" s="12"/>
    </row>
    <row r="910">
      <c r="B910" s="12"/>
    </row>
    <row r="911">
      <c r="B911" s="12"/>
    </row>
    <row r="912">
      <c r="B912" s="12"/>
    </row>
    <row r="913">
      <c r="B913" s="12"/>
    </row>
    <row r="914">
      <c r="B914" s="12"/>
    </row>
    <row r="915">
      <c r="B915" s="12"/>
    </row>
    <row r="916">
      <c r="B916" s="12"/>
    </row>
    <row r="917">
      <c r="B917" s="12"/>
    </row>
    <row r="918">
      <c r="B918" s="12"/>
    </row>
    <row r="919">
      <c r="B919" s="12"/>
    </row>
    <row r="920">
      <c r="B920" s="12"/>
    </row>
  </sheetData>
  <autoFilter ref="$A$1:$Z$196"/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  <hyperlink r:id="rId13" ref="C14"/>
    <hyperlink r:id="rId14" ref="C15"/>
    <hyperlink r:id="rId15" ref="C16"/>
    <hyperlink r:id="rId16" ref="C17"/>
    <hyperlink r:id="rId17" ref="C18"/>
    <hyperlink r:id="rId18" ref="C19"/>
    <hyperlink r:id="rId19" ref="C20"/>
    <hyperlink r:id="rId20" ref="C21"/>
    <hyperlink r:id="rId21" ref="C22"/>
    <hyperlink r:id="rId22" ref="C23"/>
    <hyperlink r:id="rId23" ref="C24"/>
    <hyperlink r:id="rId24" ref="C25"/>
    <hyperlink r:id="rId25" ref="C26"/>
    <hyperlink r:id="rId26" ref="C27"/>
    <hyperlink r:id="rId27" ref="C28"/>
    <hyperlink r:id="rId28" ref="C29"/>
    <hyperlink r:id="rId29" ref="C30"/>
    <hyperlink r:id="rId30" ref="C31"/>
    <hyperlink r:id="rId31" ref="C32"/>
    <hyperlink r:id="rId32" ref="C33"/>
    <hyperlink r:id="rId33" ref="C34"/>
    <hyperlink r:id="rId34" ref="C35"/>
    <hyperlink r:id="rId35" ref="C36"/>
    <hyperlink r:id="rId36" ref="C37"/>
    <hyperlink r:id="rId37" ref="C38"/>
    <hyperlink r:id="rId38" ref="C39"/>
    <hyperlink r:id="rId39" ref="C40"/>
    <hyperlink r:id="rId40" ref="C41"/>
    <hyperlink r:id="rId41" ref="C42"/>
    <hyperlink r:id="rId42" ref="C43"/>
    <hyperlink r:id="rId43" ref="C44"/>
    <hyperlink r:id="rId44" ref="C45"/>
    <hyperlink r:id="rId45" ref="C46"/>
    <hyperlink r:id="rId46" ref="C47"/>
    <hyperlink r:id="rId47" ref="C48"/>
    <hyperlink r:id="rId48" ref="C49"/>
    <hyperlink r:id="rId49" ref="C50"/>
    <hyperlink r:id="rId50" ref="C51"/>
    <hyperlink r:id="rId51" ref="C52"/>
    <hyperlink r:id="rId52" ref="C53"/>
    <hyperlink r:id="rId53" ref="C54"/>
    <hyperlink r:id="rId54" ref="C55"/>
    <hyperlink r:id="rId55" ref="C56"/>
    <hyperlink r:id="rId56" ref="C57"/>
    <hyperlink r:id="rId57" ref="C58"/>
    <hyperlink r:id="rId58" ref="C59"/>
    <hyperlink r:id="rId59" ref="C60"/>
    <hyperlink r:id="rId60" ref="C61"/>
    <hyperlink r:id="rId61" ref="C62"/>
    <hyperlink r:id="rId62" ref="C63"/>
    <hyperlink r:id="rId63" ref="C64"/>
    <hyperlink r:id="rId64" ref="C65"/>
    <hyperlink r:id="rId65" ref="C66"/>
    <hyperlink r:id="rId66" ref="C67"/>
    <hyperlink r:id="rId67" ref="C68"/>
    <hyperlink r:id="rId68" ref="C69"/>
    <hyperlink r:id="rId69" ref="C70"/>
    <hyperlink r:id="rId70" ref="C71"/>
    <hyperlink r:id="rId71" ref="C72"/>
    <hyperlink r:id="rId72" ref="C73"/>
    <hyperlink r:id="rId73" ref="C74"/>
    <hyperlink r:id="rId74" ref="C75"/>
    <hyperlink r:id="rId75" ref="C76"/>
    <hyperlink r:id="rId76" ref="C77"/>
    <hyperlink r:id="rId77" ref="C78"/>
    <hyperlink r:id="rId78" ref="C79"/>
    <hyperlink r:id="rId79" ref="C80"/>
    <hyperlink r:id="rId80" ref="C81"/>
    <hyperlink r:id="rId81" ref="C82"/>
    <hyperlink r:id="rId82" ref="C83"/>
    <hyperlink r:id="rId83" ref="C84"/>
    <hyperlink r:id="rId84" ref="C85"/>
    <hyperlink r:id="rId85" ref="C86"/>
    <hyperlink r:id="rId86" ref="C87"/>
    <hyperlink r:id="rId87" ref="C88"/>
    <hyperlink r:id="rId88" ref="C89"/>
    <hyperlink r:id="rId89" ref="C90"/>
    <hyperlink r:id="rId90" ref="C91"/>
    <hyperlink r:id="rId91" ref="C92"/>
    <hyperlink r:id="rId92" ref="C93"/>
    <hyperlink r:id="rId93" ref="C94"/>
    <hyperlink r:id="rId94" ref="C95"/>
    <hyperlink r:id="rId95" ref="C96"/>
    <hyperlink r:id="rId96" ref="C97"/>
    <hyperlink r:id="rId97" ref="C98"/>
    <hyperlink r:id="rId98" ref="C99"/>
    <hyperlink r:id="rId99" ref="C100"/>
    <hyperlink r:id="rId100" ref="C101"/>
    <hyperlink r:id="rId101" ref="C102"/>
    <hyperlink r:id="rId102" ref="C103"/>
    <hyperlink r:id="rId103" ref="C104"/>
    <hyperlink r:id="rId104" ref="C105"/>
    <hyperlink r:id="rId105" ref="C106"/>
    <hyperlink r:id="rId106" ref="C107"/>
    <hyperlink r:id="rId107" ref="C108"/>
    <hyperlink r:id="rId108" ref="C109"/>
    <hyperlink r:id="rId109" ref="C110"/>
    <hyperlink r:id="rId110" ref="C111"/>
    <hyperlink r:id="rId111" ref="C112"/>
    <hyperlink r:id="rId112" ref="C113"/>
    <hyperlink r:id="rId113" ref="C114"/>
    <hyperlink r:id="rId114" ref="C115"/>
    <hyperlink r:id="rId115" ref="C116"/>
    <hyperlink r:id="rId116" ref="C117"/>
    <hyperlink r:id="rId117" ref="C118"/>
    <hyperlink r:id="rId118" ref="C119"/>
    <hyperlink r:id="rId119" ref="C120"/>
    <hyperlink r:id="rId120" ref="C121"/>
    <hyperlink r:id="rId121" ref="C122"/>
    <hyperlink r:id="rId122" ref="C123"/>
    <hyperlink r:id="rId123" ref="C124"/>
    <hyperlink r:id="rId124" ref="C125"/>
    <hyperlink r:id="rId125" ref="C126"/>
    <hyperlink r:id="rId126" ref="C127"/>
    <hyperlink r:id="rId127" ref="C128"/>
    <hyperlink r:id="rId128" ref="C129"/>
    <hyperlink r:id="rId129" ref="C130"/>
    <hyperlink r:id="rId130" ref="C131"/>
    <hyperlink r:id="rId131" ref="C132"/>
    <hyperlink r:id="rId132" ref="C133"/>
    <hyperlink r:id="rId133" ref="C134"/>
    <hyperlink r:id="rId134" ref="C135"/>
    <hyperlink r:id="rId135" ref="C136"/>
    <hyperlink r:id="rId136" ref="C137"/>
    <hyperlink r:id="rId137" ref="C138"/>
    <hyperlink r:id="rId138" ref="C139"/>
    <hyperlink r:id="rId139" ref="C140"/>
    <hyperlink r:id="rId140" ref="C141"/>
    <hyperlink r:id="rId141" ref="C142"/>
    <hyperlink r:id="rId142" ref="C143"/>
    <hyperlink r:id="rId143" ref="C144"/>
    <hyperlink r:id="rId144" ref="C145"/>
    <hyperlink r:id="rId145" ref="C146"/>
    <hyperlink r:id="rId146" ref="C147"/>
    <hyperlink r:id="rId147" ref="C148"/>
    <hyperlink r:id="rId148" ref="C149"/>
    <hyperlink r:id="rId149" ref="C150"/>
    <hyperlink r:id="rId150" ref="C151"/>
    <hyperlink r:id="rId151" ref="C152"/>
    <hyperlink r:id="rId152" ref="C153"/>
    <hyperlink r:id="rId153" ref="C154"/>
    <hyperlink r:id="rId154" ref="C155"/>
    <hyperlink r:id="rId155" ref="C156"/>
    <hyperlink r:id="rId156" ref="C157"/>
    <hyperlink r:id="rId157" ref="C158"/>
    <hyperlink r:id="rId158" ref="C159"/>
    <hyperlink r:id="rId159" ref="C160"/>
    <hyperlink r:id="rId160" ref="C161"/>
    <hyperlink r:id="rId161" ref="C162"/>
    <hyperlink r:id="rId162" ref="C163"/>
    <hyperlink r:id="rId163" ref="C164"/>
    <hyperlink r:id="rId164" ref="C165"/>
    <hyperlink r:id="rId165" ref="C166"/>
    <hyperlink r:id="rId166" ref="C167"/>
    <hyperlink r:id="rId167" ref="C168"/>
    <hyperlink r:id="rId168" ref="C169"/>
    <hyperlink r:id="rId169" ref="C170"/>
    <hyperlink r:id="rId170" ref="C171"/>
    <hyperlink r:id="rId171" ref="C172"/>
    <hyperlink r:id="rId172" ref="C173"/>
    <hyperlink r:id="rId173" ref="C174"/>
    <hyperlink r:id="rId174" ref="C175"/>
    <hyperlink r:id="rId175" ref="C176"/>
    <hyperlink r:id="rId176" ref="C177"/>
    <hyperlink r:id="rId177" ref="C178"/>
    <hyperlink r:id="rId178" ref="C179"/>
    <hyperlink r:id="rId179" ref="C180"/>
    <hyperlink r:id="rId180" ref="C181"/>
    <hyperlink r:id="rId181" ref="C182"/>
    <hyperlink r:id="rId182" ref="C183"/>
    <hyperlink r:id="rId183" ref="C184"/>
    <hyperlink r:id="rId184" ref="C185"/>
    <hyperlink r:id="rId185" ref="C186"/>
    <hyperlink r:id="rId186" ref="C187"/>
    <hyperlink r:id="rId187" ref="C188"/>
    <hyperlink r:id="rId188" ref="C189"/>
    <hyperlink r:id="rId189" ref="C190"/>
    <hyperlink r:id="rId190" ref="C191"/>
    <hyperlink r:id="rId191" ref="C192"/>
    <hyperlink r:id="rId192" ref="C193"/>
    <hyperlink r:id="rId193" ref="C194"/>
    <hyperlink r:id="rId194" ref="C195"/>
    <hyperlink r:id="rId195" ref="C196"/>
  </hyperlinks>
  <drawing r:id="rId196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80.14"/>
    <col customWidth="1" min="3" max="3" width="10.14"/>
    <col customWidth="1" min="4" max="4" width="30.29"/>
  </cols>
  <sheetData>
    <row r="1">
      <c r="A1" s="22" t="s">
        <v>0</v>
      </c>
      <c r="B1" s="23" t="s">
        <v>18</v>
      </c>
      <c r="C1" s="22" t="s">
        <v>201</v>
      </c>
      <c r="D1" s="22" t="s">
        <v>2</v>
      </c>
    </row>
    <row r="2">
      <c r="A2" s="24">
        <v>1.0</v>
      </c>
      <c r="B2" s="25" t="s">
        <v>202</v>
      </c>
      <c r="C2" s="24">
        <v>0.0</v>
      </c>
      <c r="D2" s="24"/>
    </row>
    <row r="3">
      <c r="A3" s="26">
        <v>2.0</v>
      </c>
      <c r="B3" s="25" t="s">
        <v>65</v>
      </c>
      <c r="C3" s="24">
        <v>0.0</v>
      </c>
      <c r="D3" s="24"/>
    </row>
    <row r="4">
      <c r="A4" s="26">
        <v>3.0</v>
      </c>
      <c r="B4" s="25" t="s">
        <v>203</v>
      </c>
      <c r="C4" s="24">
        <v>1.0</v>
      </c>
      <c r="D4" s="24"/>
    </row>
    <row r="5">
      <c r="A5" s="26">
        <v>4.0</v>
      </c>
      <c r="B5" s="25" t="s">
        <v>63</v>
      </c>
      <c r="C5" s="24">
        <v>1.0</v>
      </c>
      <c r="D5" s="24"/>
    </row>
    <row r="6">
      <c r="A6" s="26">
        <v>5.0</v>
      </c>
      <c r="B6" s="25" t="s">
        <v>25</v>
      </c>
      <c r="C6" s="24">
        <v>1.0</v>
      </c>
      <c r="D6" s="24"/>
    </row>
    <row r="7">
      <c r="A7" s="26">
        <v>6.0</v>
      </c>
      <c r="B7" s="24" t="s">
        <v>204</v>
      </c>
      <c r="C7" s="24">
        <v>1.0</v>
      </c>
      <c r="D7" s="24"/>
    </row>
    <row r="8">
      <c r="A8" s="26">
        <v>7.0</v>
      </c>
      <c r="B8" s="24" t="s">
        <v>205</v>
      </c>
      <c r="C8" s="24">
        <v>1.0</v>
      </c>
      <c r="D8" s="24"/>
    </row>
    <row r="9">
      <c r="A9" s="26">
        <v>8.0</v>
      </c>
      <c r="B9" s="24" t="s">
        <v>206</v>
      </c>
      <c r="C9" s="24">
        <v>1.0</v>
      </c>
      <c r="D9" s="24"/>
    </row>
    <row r="10">
      <c r="A10" s="26">
        <v>9.0</v>
      </c>
      <c r="B10" s="24" t="s">
        <v>207</v>
      </c>
      <c r="C10" s="24">
        <v>1.0</v>
      </c>
      <c r="D10" s="24"/>
    </row>
    <row r="11">
      <c r="A11" s="26">
        <v>10.0</v>
      </c>
      <c r="B11" s="25" t="s">
        <v>35</v>
      </c>
      <c r="C11" s="24">
        <v>1.0</v>
      </c>
      <c r="D11" s="24"/>
    </row>
    <row r="12">
      <c r="A12" s="26">
        <v>11.0</v>
      </c>
      <c r="B12" s="25" t="s">
        <v>208</v>
      </c>
      <c r="C12" s="24">
        <v>1.0</v>
      </c>
      <c r="D12" s="24"/>
    </row>
    <row r="13">
      <c r="A13" s="26">
        <v>12.0</v>
      </c>
      <c r="B13" s="25" t="s">
        <v>209</v>
      </c>
      <c r="C13" s="24">
        <v>1.0</v>
      </c>
      <c r="D13" s="24"/>
    </row>
    <row r="14">
      <c r="A14" s="26">
        <v>13.0</v>
      </c>
      <c r="B14" s="25" t="s">
        <v>22</v>
      </c>
      <c r="C14" s="24">
        <v>1.0</v>
      </c>
      <c r="D14" s="24"/>
    </row>
    <row r="15">
      <c r="A15" s="26">
        <v>14.0</v>
      </c>
      <c r="B15" s="25" t="s">
        <v>24</v>
      </c>
      <c r="C15" s="24">
        <v>1.0</v>
      </c>
      <c r="D15" s="24"/>
    </row>
    <row r="16">
      <c r="A16" s="26">
        <v>15.0</v>
      </c>
      <c r="B16" s="25" t="s">
        <v>97</v>
      </c>
      <c r="C16" s="24">
        <v>1.0</v>
      </c>
      <c r="D16" s="24"/>
    </row>
    <row r="17">
      <c r="A17" s="26">
        <v>16.0</v>
      </c>
      <c r="B17" s="25" t="s">
        <v>210</v>
      </c>
      <c r="C17" s="24">
        <v>1.0</v>
      </c>
      <c r="D17" s="24"/>
    </row>
    <row r="18">
      <c r="A18" s="26">
        <v>17.0</v>
      </c>
      <c r="B18" s="25" t="s">
        <v>211</v>
      </c>
      <c r="C18" s="24">
        <v>1.0</v>
      </c>
      <c r="D18" s="24"/>
    </row>
    <row r="19">
      <c r="A19" s="26">
        <v>18.0</v>
      </c>
      <c r="B19" s="25" t="s">
        <v>27</v>
      </c>
      <c r="C19" s="24">
        <v>1.0</v>
      </c>
      <c r="D19" s="24"/>
    </row>
    <row r="20">
      <c r="A20" s="26">
        <v>19.0</v>
      </c>
      <c r="B20" s="25" t="s">
        <v>23</v>
      </c>
      <c r="C20" s="24">
        <v>1.0</v>
      </c>
      <c r="D20" s="24"/>
    </row>
    <row r="21">
      <c r="A21" s="26">
        <v>20.0</v>
      </c>
      <c r="B21" s="25" t="s">
        <v>212</v>
      </c>
      <c r="C21" s="24">
        <v>2.0</v>
      </c>
      <c r="D21" s="24"/>
    </row>
    <row r="22">
      <c r="A22" s="26">
        <v>21.0</v>
      </c>
      <c r="B22" s="25" t="s">
        <v>213</v>
      </c>
      <c r="C22" s="24">
        <v>2.0</v>
      </c>
      <c r="D22" s="24"/>
    </row>
    <row r="23">
      <c r="A23" s="26">
        <v>22.0</v>
      </c>
      <c r="B23" s="25" t="s">
        <v>214</v>
      </c>
      <c r="C23" s="24">
        <v>2.0</v>
      </c>
      <c r="D23" s="24"/>
    </row>
    <row r="24">
      <c r="A24" s="26">
        <v>23.0</v>
      </c>
      <c r="B24" s="25" t="s">
        <v>30</v>
      </c>
      <c r="C24" s="24">
        <v>2.0</v>
      </c>
      <c r="D24" s="24"/>
    </row>
    <row r="25">
      <c r="A25" s="26">
        <v>24.0</v>
      </c>
      <c r="B25" s="24" t="s">
        <v>215</v>
      </c>
      <c r="C25" s="24">
        <v>2.0</v>
      </c>
      <c r="D25" s="24"/>
    </row>
    <row r="26">
      <c r="A26" s="26">
        <v>25.0</v>
      </c>
      <c r="B26" s="24" t="s">
        <v>216</v>
      </c>
      <c r="C26" s="24">
        <v>2.0</v>
      </c>
      <c r="D26" s="24"/>
    </row>
    <row r="27">
      <c r="A27" s="26">
        <v>26.0</v>
      </c>
      <c r="B27" s="24" t="s">
        <v>217</v>
      </c>
      <c r="C27" s="24">
        <v>2.0</v>
      </c>
      <c r="D27" s="24"/>
    </row>
    <row r="28">
      <c r="A28" s="26">
        <v>27.0</v>
      </c>
      <c r="B28" s="24" t="s">
        <v>218</v>
      </c>
      <c r="C28" s="24">
        <v>2.0</v>
      </c>
      <c r="D28" s="24"/>
    </row>
    <row r="29">
      <c r="A29" s="26">
        <v>28.0</v>
      </c>
      <c r="B29" s="25" t="s">
        <v>219</v>
      </c>
      <c r="C29" s="24">
        <v>2.0</v>
      </c>
      <c r="D29" s="24"/>
    </row>
    <row r="30">
      <c r="A30" s="26">
        <v>29.0</v>
      </c>
      <c r="B30" s="25" t="s">
        <v>33</v>
      </c>
      <c r="C30" s="24">
        <v>2.0</v>
      </c>
      <c r="D30" s="24"/>
    </row>
    <row r="31">
      <c r="A31" s="26">
        <v>30.0</v>
      </c>
      <c r="B31" s="25" t="s">
        <v>220</v>
      </c>
      <c r="C31" s="24">
        <v>2.0</v>
      </c>
      <c r="D31" s="24"/>
    </row>
    <row r="32">
      <c r="A32" s="26">
        <v>31.0</v>
      </c>
      <c r="B32" s="25" t="s">
        <v>221</v>
      </c>
      <c r="C32" s="24">
        <v>2.0</v>
      </c>
      <c r="D32" s="24"/>
    </row>
    <row r="33">
      <c r="A33" s="26">
        <v>32.0</v>
      </c>
      <c r="B33" s="25" t="s">
        <v>28</v>
      </c>
      <c r="C33" s="24">
        <v>2.0</v>
      </c>
      <c r="D33" s="24"/>
    </row>
    <row r="34">
      <c r="A34" s="26">
        <v>33.0</v>
      </c>
      <c r="B34" s="25" t="s">
        <v>29</v>
      </c>
      <c r="C34" s="24">
        <v>2.0</v>
      </c>
      <c r="D34" s="24"/>
    </row>
    <row r="35">
      <c r="A35" s="26">
        <v>34.0</v>
      </c>
      <c r="B35" s="25" t="s">
        <v>222</v>
      </c>
      <c r="C35" s="24">
        <v>2.0</v>
      </c>
      <c r="D35" s="24"/>
    </row>
    <row r="36">
      <c r="A36" s="26">
        <v>35.0</v>
      </c>
      <c r="B36" s="25" t="s">
        <v>223</v>
      </c>
      <c r="C36" s="24">
        <v>3.0</v>
      </c>
      <c r="D36" s="24"/>
    </row>
    <row r="37">
      <c r="A37" s="26">
        <v>36.0</v>
      </c>
      <c r="B37" s="25" t="s">
        <v>34</v>
      </c>
      <c r="C37" s="24">
        <v>3.0</v>
      </c>
      <c r="D37" s="24"/>
    </row>
    <row r="38">
      <c r="A38" s="26">
        <v>37.0</v>
      </c>
      <c r="B38" s="25" t="s">
        <v>224</v>
      </c>
      <c r="C38" s="24">
        <v>3.0</v>
      </c>
      <c r="D38" s="24"/>
    </row>
    <row r="39">
      <c r="A39" s="26">
        <v>38.0</v>
      </c>
      <c r="B39" s="25" t="s">
        <v>225</v>
      </c>
      <c r="C39" s="24">
        <v>3.0</v>
      </c>
      <c r="D39" s="24"/>
    </row>
    <row r="40">
      <c r="A40" s="26">
        <v>39.0</v>
      </c>
      <c r="B40" s="25" t="s">
        <v>226</v>
      </c>
      <c r="C40" s="24">
        <v>3.0</v>
      </c>
      <c r="D40" s="24"/>
    </row>
    <row r="41">
      <c r="A41" s="26">
        <v>40.0</v>
      </c>
      <c r="B41" s="24" t="s">
        <v>227</v>
      </c>
      <c r="C41" s="24">
        <v>3.0</v>
      </c>
      <c r="D41" s="24"/>
    </row>
    <row r="42">
      <c r="A42" s="26">
        <v>41.0</v>
      </c>
      <c r="B42" s="24" t="s">
        <v>228</v>
      </c>
      <c r="C42" s="24">
        <v>3.0</v>
      </c>
      <c r="D42" s="24"/>
    </row>
    <row r="43">
      <c r="A43" s="26">
        <v>42.0</v>
      </c>
      <c r="B43" s="24" t="s">
        <v>229</v>
      </c>
      <c r="C43" s="24">
        <v>3.0</v>
      </c>
      <c r="D43" s="24"/>
    </row>
    <row r="44">
      <c r="A44" s="24">
        <v>43.0</v>
      </c>
      <c r="B44" s="24" t="s">
        <v>230</v>
      </c>
      <c r="C44" s="24">
        <v>3.0</v>
      </c>
      <c r="D44" s="24"/>
    </row>
    <row r="45">
      <c r="A45" s="26">
        <v>44.0</v>
      </c>
      <c r="B45" s="25" t="s">
        <v>231</v>
      </c>
      <c r="C45" s="24">
        <v>3.0</v>
      </c>
      <c r="D45" s="24"/>
    </row>
    <row r="46">
      <c r="A46" s="26">
        <v>45.0</v>
      </c>
      <c r="B46" s="25" t="s">
        <v>232</v>
      </c>
      <c r="C46" s="24">
        <v>3.0</v>
      </c>
      <c r="D46" s="24"/>
    </row>
    <row r="47">
      <c r="A47" s="26">
        <v>46.0</v>
      </c>
      <c r="B47" s="25" t="s">
        <v>233</v>
      </c>
      <c r="C47" s="24">
        <v>3.0</v>
      </c>
      <c r="D47" s="24"/>
    </row>
    <row r="48">
      <c r="A48" s="26">
        <v>47.0</v>
      </c>
      <c r="B48" s="25" t="s">
        <v>234</v>
      </c>
      <c r="C48" s="24">
        <v>3.0</v>
      </c>
      <c r="D48" s="24"/>
    </row>
    <row r="49">
      <c r="A49" s="26">
        <v>48.0</v>
      </c>
      <c r="B49" s="25" t="s">
        <v>235</v>
      </c>
      <c r="C49" s="24">
        <v>3.0</v>
      </c>
      <c r="D49" s="24"/>
    </row>
    <row r="50">
      <c r="A50" s="26">
        <v>49.0</v>
      </c>
      <c r="B50" s="25" t="s">
        <v>32</v>
      </c>
      <c r="C50" s="24">
        <v>3.0</v>
      </c>
      <c r="D50" s="24"/>
    </row>
    <row r="51">
      <c r="A51" s="26">
        <v>50.0</v>
      </c>
      <c r="B51" s="25" t="s">
        <v>40</v>
      </c>
      <c r="C51" s="24">
        <v>4.0</v>
      </c>
      <c r="D51" s="24"/>
    </row>
    <row r="52">
      <c r="A52" s="26">
        <v>51.0</v>
      </c>
      <c r="B52" s="25" t="s">
        <v>236</v>
      </c>
      <c r="C52" s="24">
        <v>4.0</v>
      </c>
      <c r="D52" s="24"/>
    </row>
    <row r="53">
      <c r="A53" s="26">
        <v>52.0</v>
      </c>
      <c r="B53" s="25" t="s">
        <v>39</v>
      </c>
      <c r="C53" s="24">
        <v>4.0</v>
      </c>
      <c r="D53" s="24"/>
    </row>
    <row r="54">
      <c r="A54" s="26">
        <v>53.0</v>
      </c>
      <c r="B54" s="25" t="s">
        <v>38</v>
      </c>
      <c r="C54" s="24">
        <v>4.0</v>
      </c>
      <c r="D54" s="24"/>
    </row>
    <row r="55">
      <c r="A55" s="26">
        <v>54.0</v>
      </c>
      <c r="B55" s="25" t="s">
        <v>37</v>
      </c>
      <c r="C55" s="24">
        <v>4.0</v>
      </c>
      <c r="D55" s="24"/>
    </row>
  </sheetData>
  <autoFilter ref="$A$1:$L$55"/>
  <hyperlinks>
    <hyperlink r:id="rId1" ref="B2"/>
    <hyperlink r:id="rId2" ref="B3"/>
    <hyperlink r:id="rId3" ref="B4"/>
    <hyperlink r:id="rId4" ref="B5"/>
    <hyperlink r:id="rId5" ref="B6"/>
    <hyperlink r:id="rId6" ref="B11"/>
    <hyperlink r:id="rId7" ref="B12"/>
    <hyperlink r:id="rId8" ref="B13"/>
    <hyperlink r:id="rId9" ref="B14"/>
    <hyperlink r:id="rId10" ref="B15"/>
    <hyperlink r:id="rId11" ref="B16"/>
    <hyperlink r:id="rId12" ref="B17"/>
    <hyperlink r:id="rId13" ref="B18"/>
    <hyperlink r:id="rId14" ref="B19"/>
    <hyperlink r:id="rId15" ref="B20"/>
    <hyperlink r:id="rId16" ref="B21"/>
    <hyperlink r:id="rId17" ref="B22"/>
    <hyperlink r:id="rId18" ref="B23"/>
    <hyperlink r:id="rId19" ref="B24"/>
    <hyperlink r:id="rId20" ref="B29"/>
    <hyperlink r:id="rId21" ref="B30"/>
    <hyperlink r:id="rId22" ref="B31"/>
    <hyperlink r:id="rId23" ref="B32"/>
    <hyperlink r:id="rId24" ref="B33"/>
    <hyperlink r:id="rId25" ref="B34"/>
    <hyperlink r:id="rId26" ref="B35"/>
    <hyperlink r:id="rId27" ref="B36"/>
    <hyperlink r:id="rId28" ref="B37"/>
    <hyperlink r:id="rId29" ref="B38"/>
    <hyperlink r:id="rId30" ref="B39"/>
    <hyperlink r:id="rId31" ref="B40"/>
    <hyperlink r:id="rId32" ref="B45"/>
    <hyperlink r:id="rId33" ref="B46"/>
    <hyperlink r:id="rId34" ref="B47"/>
    <hyperlink r:id="rId35" ref="B48"/>
    <hyperlink r:id="rId36" ref="B49"/>
    <hyperlink r:id="rId37" ref="B50"/>
    <hyperlink r:id="rId38" ref="B51"/>
    <hyperlink r:id="rId39" ref="B52"/>
    <hyperlink r:id="rId40" ref="B53"/>
    <hyperlink r:id="rId41" ref="B54"/>
    <hyperlink r:id="rId42" ref="B55"/>
  </hyperlinks>
  <drawing r:id="rId4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2025-07-28T13:06:14Z</dcterms:created>
  <dc:creator>Edy Junior</dc:creator>
</cp:coreProperties>
</file>