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dyjrdev\royalopencollege_lab\docs\"/>
    </mc:Choice>
  </mc:AlternateContent>
  <xr:revisionPtr revIDLastSave="0" documentId="13_ncr:1_{BC9713CA-0802-4E4E-AE88-F09867B39FD4}" xr6:coauthVersionLast="47" xr6:coauthVersionMax="47" xr10:uidLastSave="{00000000-0000-0000-0000-000000000000}"/>
  <bookViews>
    <workbookView xWindow="-120" yWindow="-120" windowWidth="29040" windowHeight="15720" xr2:uid="{03DBCB6E-5AA5-4F1B-B901-5859CAEB3CDD}"/>
  </bookViews>
  <sheets>
    <sheet name="cursos" sheetId="2" r:id="rId1"/>
  </sheets>
  <definedNames>
    <definedName name="_xlnm._FilterDatabase" localSheetId="0" hidden="1">cursos!$A$1:$E$1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</calcChain>
</file>

<file path=xl/sharedStrings.xml><?xml version="1.0" encoding="utf-8"?>
<sst xmlns="http://schemas.openxmlformats.org/spreadsheetml/2006/main" count="71" uniqueCount="45">
  <si>
    <t>Regression Modelling with Python and Scikit-Learn</t>
  </si>
  <si>
    <t>Classification with Logistic Regression and Support Vector Machines</t>
  </si>
  <si>
    <t>Tree-Based Models and Gradient Boosting</t>
  </si>
  <si>
    <t>Customer Segmentation and Clustering with Python</t>
  </si>
  <si>
    <t>Deep Learning and Neural Networks with TensorFlow</t>
  </si>
  <si>
    <t>Computer Vision with Convolutional Neural Networks</t>
  </si>
  <si>
    <t>Natural Language Processing and Sentiment Analysis with Python</t>
  </si>
  <si>
    <t>Reinforcement Learning and Decision Optimisation</t>
  </si>
  <si>
    <t>Prompt Engineering Masterclass for Programmers</t>
  </si>
  <si>
    <t>Generative AI Development and Application Building</t>
  </si>
  <si>
    <t>LLM Engineering for Modern AI Applications</t>
  </si>
  <si>
    <t>Fine-Tuning Open-Source Large Language Models</t>
  </si>
  <si>
    <t>Retrieval-Augmented Generation and Enterprise RAG Systems</t>
  </si>
  <si>
    <t>Vector Databases for AI and RAG Applications</t>
  </si>
  <si>
    <t>AI Agent Development with Python</t>
  </si>
  <si>
    <t>AI Agent Systems with LangGraph and MCP</t>
  </si>
  <si>
    <t>MLOps Automation and Model Monitoring</t>
  </si>
  <si>
    <t>AI and Machine Learning Deployment to Production</t>
  </si>
  <si>
    <t>API Fundamentals for Non-Technical Professionals</t>
  </si>
  <si>
    <t>Browser Automation with Python and Selenium</t>
  </si>
  <si>
    <t>Data Preprocessing and Feature Engineering for Machine Learning</t>
  </si>
  <si>
    <t>Data Analysis with NumPy and Pandas</t>
  </si>
  <si>
    <t>Data Visualisation for Analysts and Data Scientists</t>
  </si>
  <si>
    <t>Statistics Essentials for Data Driven Decisions</t>
  </si>
  <si>
    <t>Hypothesis Testing and Regression Analysis</t>
  </si>
  <si>
    <t>SQL and PostgreSQL for Data Analysis</t>
  </si>
  <si>
    <t>SQL Joins Aggregation and Python Integration</t>
  </si>
  <si>
    <t>Machine Learning and Data Science Foundations</t>
  </si>
  <si>
    <t>Python Programming Essentials for Beginners</t>
  </si>
  <si>
    <t>Python Logic and Text Processing Fundamentals</t>
  </si>
  <si>
    <t>Python Functions and Data Structures Masterclass</t>
  </si>
  <si>
    <t>Object-Oriented and Advanced Python Programming</t>
  </si>
  <si>
    <t>Python Automation with Files Libraries and Testing</t>
  </si>
  <si>
    <t>Curso</t>
  </si>
  <si>
    <t>N</t>
  </si>
  <si>
    <t>Ordem</t>
  </si>
  <si>
    <t>Fase</t>
  </si>
  <si>
    <t>Fundamentos de Python &amp; Automação Básica</t>
  </si>
  <si>
    <t>Matemática, Estatística e Banco de Dados para Dados</t>
  </si>
  <si>
    <t>Análise e Engenharia de Dados</t>
  </si>
  <si>
    <t>Machine Learning Clássico (Supervisionado e Não Supervisionado)</t>
  </si>
  <si>
    <t>Deep Learning e Inteligência Artificial Tradicional</t>
  </si>
  <si>
    <t>Engenharia de IA Moderna, LLMs e Agentes Autônomo</t>
  </si>
  <si>
    <t>MLOps e Deploy em Produção</t>
  </si>
  <si>
    <t>Nome Fase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</si>
</sst>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u/>
      <sz val="12"/>
      <color theme="1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2" fillId="3" borderId="1" xfId="0" applyFont="1" applyFill="1" applyBorder="1"/>
    <xf numFmtId="0" fontId="3" fillId="0" borderId="1" xfId="0" applyFont="1" applyBorder="1"/>
    <xf numFmtId="0" fontId="4" fillId="2" borderId="1" xfId="1" applyFont="1" applyFill="1" applyBorder="1" applyAlignment="1">
      <alignment horizontal="left" vertical="center" wrapText="1" inden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royalopencollege.org/courses/retrieval-augmented-generation-and-enterprise-rag-systems/" TargetMode="External"/><Relationship Id="rId18" Type="http://schemas.openxmlformats.org/officeDocument/2006/relationships/hyperlink" Target="https://royalopencollege.org/courses/ai-and-machine-learning-deployment-to-production/" TargetMode="External"/><Relationship Id="rId26" Type="http://schemas.openxmlformats.org/officeDocument/2006/relationships/hyperlink" Target="https://royalopencollege.org/courses/sql-and-postgresql-for-data-analysis/" TargetMode="External"/><Relationship Id="rId3" Type="http://schemas.openxmlformats.org/officeDocument/2006/relationships/hyperlink" Target="https://royalopencollege.org/courses/tree-based-models-and-gradient-boosting/" TargetMode="External"/><Relationship Id="rId21" Type="http://schemas.openxmlformats.org/officeDocument/2006/relationships/hyperlink" Target="https://royalopencollege.org/courses/data-preprocessing-and-feature-engineering-for-machine-learning/" TargetMode="External"/><Relationship Id="rId7" Type="http://schemas.openxmlformats.org/officeDocument/2006/relationships/hyperlink" Target="https://royalopencollege.org/courses/natural-language-processing-and-sentiment-analysis-with-python/" TargetMode="External"/><Relationship Id="rId12" Type="http://schemas.openxmlformats.org/officeDocument/2006/relationships/hyperlink" Target="https://royalopencollege.org/courses/fine-tuning-open-source-large-language-models/" TargetMode="External"/><Relationship Id="rId17" Type="http://schemas.openxmlformats.org/officeDocument/2006/relationships/hyperlink" Target="https://royalopencollege.org/courses/mlops-automation-and-model-monitoring/" TargetMode="External"/><Relationship Id="rId25" Type="http://schemas.openxmlformats.org/officeDocument/2006/relationships/hyperlink" Target="https://royalopencollege.org/courses/hypothesis-testing-and-regression-analysis/" TargetMode="External"/><Relationship Id="rId33" Type="http://schemas.openxmlformats.org/officeDocument/2006/relationships/hyperlink" Target="https://royalopencollege.org/courses/python-automation-with-files-libraries-and-testing/" TargetMode="External"/><Relationship Id="rId2" Type="http://schemas.openxmlformats.org/officeDocument/2006/relationships/hyperlink" Target="https://royalopencollege.org/courses/classification-with-logistic-regression-and-support-vector-machines/" TargetMode="External"/><Relationship Id="rId16" Type="http://schemas.openxmlformats.org/officeDocument/2006/relationships/hyperlink" Target="https://royalopencollege.org/courses/ai-agent-systems-with-langgraph-and-mcp/" TargetMode="External"/><Relationship Id="rId20" Type="http://schemas.openxmlformats.org/officeDocument/2006/relationships/hyperlink" Target="https://royalopencollege.org/courses/browser-automation-with-python-and-selenium/" TargetMode="External"/><Relationship Id="rId29" Type="http://schemas.openxmlformats.org/officeDocument/2006/relationships/hyperlink" Target="https://royalopencollege.org/courses/python-programming-essentials-for-beginners/" TargetMode="External"/><Relationship Id="rId1" Type="http://schemas.openxmlformats.org/officeDocument/2006/relationships/hyperlink" Target="https://royalopencollege.org/courses/regression-modelling-with-python-and-scikit-learn/" TargetMode="External"/><Relationship Id="rId6" Type="http://schemas.openxmlformats.org/officeDocument/2006/relationships/hyperlink" Target="https://royalopencollege.org/courses/computer-vision-with-convolutional-neural-networks/" TargetMode="External"/><Relationship Id="rId11" Type="http://schemas.openxmlformats.org/officeDocument/2006/relationships/hyperlink" Target="https://royalopencollege.org/courses/llm-engineering-for-modern-ai-applications/" TargetMode="External"/><Relationship Id="rId24" Type="http://schemas.openxmlformats.org/officeDocument/2006/relationships/hyperlink" Target="https://royalopencollege.org/courses/statistics-essentials-for-data-driven-decisions/" TargetMode="External"/><Relationship Id="rId32" Type="http://schemas.openxmlformats.org/officeDocument/2006/relationships/hyperlink" Target="https://royalopencollege.org/courses/object-oriented-and-advanced-python-programming/" TargetMode="External"/><Relationship Id="rId5" Type="http://schemas.openxmlformats.org/officeDocument/2006/relationships/hyperlink" Target="https://royalopencollege.org/courses/deep-learning-and-neural-networks-with-tensorflow/" TargetMode="External"/><Relationship Id="rId15" Type="http://schemas.openxmlformats.org/officeDocument/2006/relationships/hyperlink" Target="https://royalopencollege.org/courses/ai-agent-development-with-python/" TargetMode="External"/><Relationship Id="rId23" Type="http://schemas.openxmlformats.org/officeDocument/2006/relationships/hyperlink" Target="https://royalopencollege.org/courses/data-visualisation-for-analysts-and-data-scientists/" TargetMode="External"/><Relationship Id="rId28" Type="http://schemas.openxmlformats.org/officeDocument/2006/relationships/hyperlink" Target="https://royalopencollege.org/courses/machine-learning-and-data-science-foundations/" TargetMode="External"/><Relationship Id="rId10" Type="http://schemas.openxmlformats.org/officeDocument/2006/relationships/hyperlink" Target="https://royalopencollege.org/courses/generative-ai-development-and-application-building/" TargetMode="External"/><Relationship Id="rId19" Type="http://schemas.openxmlformats.org/officeDocument/2006/relationships/hyperlink" Target="https://royalopencollege.org/courses/api-fundamentals-for-non-technical-professionals/" TargetMode="External"/><Relationship Id="rId31" Type="http://schemas.openxmlformats.org/officeDocument/2006/relationships/hyperlink" Target="https://royalopencollege.org/courses/python-functions-and-data-structures-masterclass/" TargetMode="External"/><Relationship Id="rId4" Type="http://schemas.openxmlformats.org/officeDocument/2006/relationships/hyperlink" Target="https://royalopencollege.org/courses/customer-segmentation-and-clustering-with-python/" TargetMode="External"/><Relationship Id="rId9" Type="http://schemas.openxmlformats.org/officeDocument/2006/relationships/hyperlink" Target="https://royalopencollege.org/courses/prompt-engineering-masterclass-for-programmers/" TargetMode="External"/><Relationship Id="rId14" Type="http://schemas.openxmlformats.org/officeDocument/2006/relationships/hyperlink" Target="https://royalopencollege.org/courses/vector-databases-for-ai-and-rag-applications/" TargetMode="External"/><Relationship Id="rId22" Type="http://schemas.openxmlformats.org/officeDocument/2006/relationships/hyperlink" Target="https://royalopencollege.org/courses/data-analysis-with-numpy-and-pandas/" TargetMode="External"/><Relationship Id="rId27" Type="http://schemas.openxmlformats.org/officeDocument/2006/relationships/hyperlink" Target="https://royalopencollege.org/courses/sql-joins-aggregation-and-python-integration/" TargetMode="External"/><Relationship Id="rId30" Type="http://schemas.openxmlformats.org/officeDocument/2006/relationships/hyperlink" Target="https://royalopencollege.org/courses/python-strings-functions-data-structures-masterclass/" TargetMode="External"/><Relationship Id="rId8" Type="http://schemas.openxmlformats.org/officeDocument/2006/relationships/hyperlink" Target="https://royalopencollege.org/courses/reinforcement-learning-and-decision-optimisa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8765-B57E-4976-8C64-7D0617906A38}">
  <dimension ref="A1:E34"/>
  <sheetViews>
    <sheetView tabSelected="1" topLeftCell="A3" workbookViewId="0">
      <selection sqref="A1:E1"/>
    </sheetView>
  </sheetViews>
  <sheetFormatPr defaultRowHeight="15" x14ac:dyDescent="0.25"/>
  <cols>
    <col min="1" max="1" width="3.85546875" bestFit="1" customWidth="1"/>
    <col min="2" max="2" width="6.28515625" bestFit="1" customWidth="1"/>
    <col min="3" max="3" width="69.28515625" bestFit="1" customWidth="1"/>
    <col min="4" max="4" width="8.42578125" bestFit="1" customWidth="1"/>
    <col min="5" max="5" width="72.28515625" bestFit="1" customWidth="1"/>
  </cols>
  <sheetData>
    <row r="1" spans="1:5" ht="15.75" x14ac:dyDescent="0.25">
      <c r="A1" s="1" t="s">
        <v>34</v>
      </c>
      <c r="B1" s="1" t="s">
        <v>36</v>
      </c>
      <c r="C1" s="1" t="s">
        <v>44</v>
      </c>
      <c r="D1" s="1" t="s">
        <v>35</v>
      </c>
      <c r="E1" s="1" t="s">
        <v>33</v>
      </c>
    </row>
    <row r="2" spans="1:5" ht="15.75" x14ac:dyDescent="0.25">
      <c r="A2" s="2">
        <v>1</v>
      </c>
      <c r="B2" s="2">
        <v>1</v>
      </c>
      <c r="C2" s="2" t="s">
        <v>37</v>
      </c>
      <c r="D2" s="2">
        <v>1</v>
      </c>
      <c r="E2" s="3" t="s">
        <v>28</v>
      </c>
    </row>
    <row r="3" spans="1:5" ht="15.75" x14ac:dyDescent="0.25">
      <c r="A3" s="2">
        <f>A2+1</f>
        <v>2</v>
      </c>
      <c r="B3" s="2">
        <v>1</v>
      </c>
      <c r="C3" s="2" t="s">
        <v>37</v>
      </c>
      <c r="D3" s="2">
        <v>2</v>
      </c>
      <c r="E3" s="3" t="s">
        <v>29</v>
      </c>
    </row>
    <row r="4" spans="1:5" ht="15.75" x14ac:dyDescent="0.25">
      <c r="A4" s="2">
        <f t="shared" ref="A4:A34" si="0">A3+1</f>
        <v>3</v>
      </c>
      <c r="B4" s="2">
        <v>1</v>
      </c>
      <c r="C4" s="2" t="s">
        <v>37</v>
      </c>
      <c r="D4" s="2">
        <v>3</v>
      </c>
      <c r="E4" s="3" t="s">
        <v>30</v>
      </c>
    </row>
    <row r="5" spans="1:5" ht="15.75" x14ac:dyDescent="0.25">
      <c r="A5" s="2">
        <f t="shared" si="0"/>
        <v>4</v>
      </c>
      <c r="B5" s="2">
        <v>1</v>
      </c>
      <c r="C5" s="2" t="s">
        <v>37</v>
      </c>
      <c r="D5" s="2">
        <v>4</v>
      </c>
      <c r="E5" s="3" t="s">
        <v>31</v>
      </c>
    </row>
    <row r="6" spans="1:5" ht="15.75" x14ac:dyDescent="0.25">
      <c r="A6" s="2">
        <f t="shared" si="0"/>
        <v>5</v>
      </c>
      <c r="B6" s="2">
        <v>1</v>
      </c>
      <c r="C6" s="2" t="s">
        <v>37</v>
      </c>
      <c r="D6" s="2">
        <v>5</v>
      </c>
      <c r="E6" s="3" t="s">
        <v>32</v>
      </c>
    </row>
    <row r="7" spans="1:5" ht="15.75" x14ac:dyDescent="0.25">
      <c r="A7" s="2">
        <f t="shared" si="0"/>
        <v>6</v>
      </c>
      <c r="B7" s="2">
        <v>1</v>
      </c>
      <c r="C7" s="2" t="s">
        <v>37</v>
      </c>
      <c r="D7" s="2">
        <v>6</v>
      </c>
      <c r="E7" s="3" t="s">
        <v>18</v>
      </c>
    </row>
    <row r="8" spans="1:5" ht="15.75" x14ac:dyDescent="0.25">
      <c r="A8" s="2">
        <f t="shared" si="0"/>
        <v>7</v>
      </c>
      <c r="B8" s="2">
        <v>1</v>
      </c>
      <c r="C8" s="2" t="s">
        <v>37</v>
      </c>
      <c r="D8" s="2">
        <v>7</v>
      </c>
      <c r="E8" s="3" t="s">
        <v>19</v>
      </c>
    </row>
    <row r="9" spans="1:5" ht="15.75" x14ac:dyDescent="0.25">
      <c r="A9" s="2">
        <f t="shared" si="0"/>
        <v>8</v>
      </c>
      <c r="B9" s="2">
        <v>2</v>
      </c>
      <c r="C9" s="2" t="s">
        <v>38</v>
      </c>
      <c r="D9" s="2">
        <v>8</v>
      </c>
      <c r="E9" s="3" t="s">
        <v>23</v>
      </c>
    </row>
    <row r="10" spans="1:5" ht="15.75" x14ac:dyDescent="0.25">
      <c r="A10" s="2">
        <f t="shared" si="0"/>
        <v>9</v>
      </c>
      <c r="B10" s="2">
        <v>2</v>
      </c>
      <c r="C10" s="2" t="s">
        <v>38</v>
      </c>
      <c r="D10" s="2">
        <v>9</v>
      </c>
      <c r="E10" s="3" t="s">
        <v>24</v>
      </c>
    </row>
    <row r="11" spans="1:5" ht="15.75" x14ac:dyDescent="0.25">
      <c r="A11" s="2">
        <f t="shared" si="0"/>
        <v>10</v>
      </c>
      <c r="B11" s="2">
        <v>2</v>
      </c>
      <c r="C11" s="2" t="s">
        <v>38</v>
      </c>
      <c r="D11" s="2">
        <v>10</v>
      </c>
      <c r="E11" s="3" t="s">
        <v>25</v>
      </c>
    </row>
    <row r="12" spans="1:5" ht="15.75" x14ac:dyDescent="0.25">
      <c r="A12" s="2">
        <f t="shared" si="0"/>
        <v>11</v>
      </c>
      <c r="B12" s="2">
        <v>2</v>
      </c>
      <c r="C12" s="2" t="s">
        <v>38</v>
      </c>
      <c r="D12" s="2">
        <v>11</v>
      </c>
      <c r="E12" s="3" t="s">
        <v>26</v>
      </c>
    </row>
    <row r="13" spans="1:5" ht="15.75" x14ac:dyDescent="0.25">
      <c r="A13" s="2">
        <f t="shared" si="0"/>
        <v>12</v>
      </c>
      <c r="B13" s="2">
        <v>3</v>
      </c>
      <c r="C13" s="2" t="s">
        <v>39</v>
      </c>
      <c r="D13" s="2">
        <v>12</v>
      </c>
      <c r="E13" s="3" t="s">
        <v>21</v>
      </c>
    </row>
    <row r="14" spans="1:5" ht="15.75" x14ac:dyDescent="0.25">
      <c r="A14" s="2">
        <f t="shared" si="0"/>
        <v>13</v>
      </c>
      <c r="B14" s="2">
        <v>3</v>
      </c>
      <c r="C14" s="2" t="s">
        <v>39</v>
      </c>
      <c r="D14" s="2">
        <v>13</v>
      </c>
      <c r="E14" s="3" t="s">
        <v>22</v>
      </c>
    </row>
    <row r="15" spans="1:5" ht="15.75" x14ac:dyDescent="0.25">
      <c r="A15" s="2">
        <f t="shared" si="0"/>
        <v>14</v>
      </c>
      <c r="B15" s="2">
        <v>3</v>
      </c>
      <c r="C15" s="2" t="s">
        <v>39</v>
      </c>
      <c r="D15" s="2">
        <v>14</v>
      </c>
      <c r="E15" s="3" t="s">
        <v>20</v>
      </c>
    </row>
    <row r="16" spans="1:5" ht="15.75" x14ac:dyDescent="0.25">
      <c r="A16" s="2">
        <f t="shared" si="0"/>
        <v>15</v>
      </c>
      <c r="B16" s="2">
        <v>4</v>
      </c>
      <c r="C16" s="2" t="s">
        <v>40</v>
      </c>
      <c r="D16" s="2">
        <v>15</v>
      </c>
      <c r="E16" s="3" t="s">
        <v>27</v>
      </c>
    </row>
    <row r="17" spans="1:5" ht="15.75" x14ac:dyDescent="0.25">
      <c r="A17" s="2">
        <f t="shared" si="0"/>
        <v>16</v>
      </c>
      <c r="B17" s="2">
        <v>4</v>
      </c>
      <c r="C17" s="2" t="s">
        <v>40</v>
      </c>
      <c r="D17" s="2">
        <v>16</v>
      </c>
      <c r="E17" s="3" t="s">
        <v>0</v>
      </c>
    </row>
    <row r="18" spans="1:5" ht="15.75" x14ac:dyDescent="0.25">
      <c r="A18" s="2">
        <f t="shared" si="0"/>
        <v>17</v>
      </c>
      <c r="B18" s="2">
        <v>4</v>
      </c>
      <c r="C18" s="2" t="s">
        <v>40</v>
      </c>
      <c r="D18" s="2">
        <v>17</v>
      </c>
      <c r="E18" s="3" t="s">
        <v>1</v>
      </c>
    </row>
    <row r="19" spans="1:5" ht="15.75" x14ac:dyDescent="0.25">
      <c r="A19" s="2">
        <f t="shared" si="0"/>
        <v>18</v>
      </c>
      <c r="B19" s="2">
        <v>4</v>
      </c>
      <c r="C19" s="2" t="s">
        <v>40</v>
      </c>
      <c r="D19" s="2">
        <v>18</v>
      </c>
      <c r="E19" s="3" t="s">
        <v>2</v>
      </c>
    </row>
    <row r="20" spans="1:5" ht="15.75" x14ac:dyDescent="0.25">
      <c r="A20" s="2">
        <f t="shared" si="0"/>
        <v>19</v>
      </c>
      <c r="B20" s="2">
        <v>4</v>
      </c>
      <c r="C20" s="2" t="s">
        <v>40</v>
      </c>
      <c r="D20" s="2">
        <v>19</v>
      </c>
      <c r="E20" s="3" t="s">
        <v>3</v>
      </c>
    </row>
    <row r="21" spans="1:5" ht="15.75" x14ac:dyDescent="0.25">
      <c r="A21" s="2">
        <f t="shared" si="0"/>
        <v>20</v>
      </c>
      <c r="B21" s="2">
        <v>5</v>
      </c>
      <c r="C21" s="2" t="s">
        <v>41</v>
      </c>
      <c r="D21" s="2">
        <v>20</v>
      </c>
      <c r="E21" s="3" t="s">
        <v>4</v>
      </c>
    </row>
    <row r="22" spans="1:5" ht="15.75" x14ac:dyDescent="0.25">
      <c r="A22" s="2">
        <f t="shared" si="0"/>
        <v>21</v>
      </c>
      <c r="B22" s="2">
        <v>5</v>
      </c>
      <c r="C22" s="2" t="s">
        <v>41</v>
      </c>
      <c r="D22" s="2">
        <v>21</v>
      </c>
      <c r="E22" s="3" t="s">
        <v>5</v>
      </c>
    </row>
    <row r="23" spans="1:5" ht="15.75" x14ac:dyDescent="0.25">
      <c r="A23" s="2">
        <f t="shared" si="0"/>
        <v>22</v>
      </c>
      <c r="B23" s="2">
        <v>5</v>
      </c>
      <c r="C23" s="2" t="s">
        <v>41</v>
      </c>
      <c r="D23" s="2">
        <v>22</v>
      </c>
      <c r="E23" s="3" t="s">
        <v>6</v>
      </c>
    </row>
    <row r="24" spans="1:5" ht="15.75" x14ac:dyDescent="0.25">
      <c r="A24" s="2">
        <f t="shared" si="0"/>
        <v>23</v>
      </c>
      <c r="B24" s="2">
        <v>5</v>
      </c>
      <c r="C24" s="2" t="s">
        <v>41</v>
      </c>
      <c r="D24" s="2">
        <v>23</v>
      </c>
      <c r="E24" s="3" t="s">
        <v>7</v>
      </c>
    </row>
    <row r="25" spans="1:5" ht="15.75" x14ac:dyDescent="0.25">
      <c r="A25" s="2">
        <f t="shared" si="0"/>
        <v>24</v>
      </c>
      <c r="B25" s="2">
        <v>6</v>
      </c>
      <c r="C25" s="2" t="s">
        <v>42</v>
      </c>
      <c r="D25" s="2">
        <v>24</v>
      </c>
      <c r="E25" s="3" t="s">
        <v>8</v>
      </c>
    </row>
    <row r="26" spans="1:5" ht="15.75" x14ac:dyDescent="0.25">
      <c r="A26" s="2">
        <f t="shared" si="0"/>
        <v>25</v>
      </c>
      <c r="B26" s="2">
        <v>6</v>
      </c>
      <c r="C26" s="2" t="s">
        <v>42</v>
      </c>
      <c r="D26" s="2">
        <v>25</v>
      </c>
      <c r="E26" s="3" t="s">
        <v>9</v>
      </c>
    </row>
    <row r="27" spans="1:5" ht="15.75" x14ac:dyDescent="0.25">
      <c r="A27" s="2">
        <f t="shared" si="0"/>
        <v>26</v>
      </c>
      <c r="B27" s="2">
        <v>6</v>
      </c>
      <c r="C27" s="2" t="s">
        <v>42</v>
      </c>
      <c r="D27" s="2">
        <v>26</v>
      </c>
      <c r="E27" s="3" t="s">
        <v>10</v>
      </c>
    </row>
    <row r="28" spans="1:5" ht="15.75" x14ac:dyDescent="0.25">
      <c r="A28" s="2">
        <f t="shared" si="0"/>
        <v>27</v>
      </c>
      <c r="B28" s="2">
        <v>6</v>
      </c>
      <c r="C28" s="2" t="s">
        <v>42</v>
      </c>
      <c r="D28" s="2">
        <v>27</v>
      </c>
      <c r="E28" s="3" t="s">
        <v>13</v>
      </c>
    </row>
    <row r="29" spans="1:5" ht="15.75" x14ac:dyDescent="0.25">
      <c r="A29" s="2">
        <f t="shared" si="0"/>
        <v>28</v>
      </c>
      <c r="B29" s="2">
        <v>6</v>
      </c>
      <c r="C29" s="2" t="s">
        <v>42</v>
      </c>
      <c r="D29" s="2">
        <v>28</v>
      </c>
      <c r="E29" s="3" t="s">
        <v>12</v>
      </c>
    </row>
    <row r="30" spans="1:5" ht="15.75" x14ac:dyDescent="0.25">
      <c r="A30" s="2">
        <f t="shared" si="0"/>
        <v>29</v>
      </c>
      <c r="B30" s="2">
        <v>6</v>
      </c>
      <c r="C30" s="2" t="s">
        <v>42</v>
      </c>
      <c r="D30" s="2">
        <v>29</v>
      </c>
      <c r="E30" s="3" t="s">
        <v>11</v>
      </c>
    </row>
    <row r="31" spans="1:5" ht="15.75" x14ac:dyDescent="0.25">
      <c r="A31" s="2">
        <f t="shared" si="0"/>
        <v>30</v>
      </c>
      <c r="B31" s="2">
        <v>6</v>
      </c>
      <c r="C31" s="2" t="s">
        <v>42</v>
      </c>
      <c r="D31" s="2">
        <v>30</v>
      </c>
      <c r="E31" s="3" t="s">
        <v>14</v>
      </c>
    </row>
    <row r="32" spans="1:5" ht="15.75" x14ac:dyDescent="0.25">
      <c r="A32" s="2">
        <f t="shared" si="0"/>
        <v>31</v>
      </c>
      <c r="B32" s="2">
        <v>6</v>
      </c>
      <c r="C32" s="2" t="s">
        <v>42</v>
      </c>
      <c r="D32" s="2">
        <v>31</v>
      </c>
      <c r="E32" s="3" t="s">
        <v>15</v>
      </c>
    </row>
    <row r="33" spans="1:5" ht="15.75" x14ac:dyDescent="0.25">
      <c r="A33" s="2">
        <f t="shared" si="0"/>
        <v>32</v>
      </c>
      <c r="B33" s="2">
        <v>7</v>
      </c>
      <c r="C33" s="2" t="s">
        <v>43</v>
      </c>
      <c r="D33" s="2">
        <v>32</v>
      </c>
      <c r="E33" s="3" t="s">
        <v>17</v>
      </c>
    </row>
    <row r="34" spans="1:5" ht="15.75" x14ac:dyDescent="0.25">
      <c r="A34" s="2">
        <f t="shared" si="0"/>
        <v>33</v>
      </c>
      <c r="B34" s="2">
        <v>7</v>
      </c>
      <c r="C34" s="2" t="s">
        <v>43</v>
      </c>
      <c r="D34" s="2">
        <v>33</v>
      </c>
      <c r="E34" s="3" t="s">
        <v>16</v>
      </c>
    </row>
  </sheetData>
  <autoFilter ref="A1:E1" xr:uid="{E5B18765-B57E-4976-8C64-7D0617906A38}"/>
  <hyperlinks>
    <hyperlink ref="E17" r:id="rId1" tooltip="Regression Modelling with Python and Scikit-Learn" display="https://royalopencollege.org/courses/regression-modelling-with-python-and-scikit-learn/" xr:uid="{43046E87-C56E-46BD-850A-4ED17BBD0233}"/>
    <hyperlink ref="E18" r:id="rId2" tooltip="Classification with Logistic Regression and Support Vector Machines" display="https://royalopencollege.org/courses/classification-with-logistic-regression-and-support-vector-machines/" xr:uid="{77300855-F5B4-4C85-8CF8-CC60FDC0E60F}"/>
    <hyperlink ref="E19" r:id="rId3" tooltip="Tree-Based Models and Gradient Boosting" display="https://royalopencollege.org/courses/tree-based-models-and-gradient-boosting/" xr:uid="{7F5B19E7-3DAF-4CED-9145-035121B66ACC}"/>
    <hyperlink ref="E20" r:id="rId4" tooltip="Customer Segmentation and Clustering with Python" display="https://royalopencollege.org/courses/customer-segmentation-and-clustering-with-python/" xr:uid="{FF4D17BF-4FC6-4798-BCC9-357B48C2F25D}"/>
    <hyperlink ref="E21" r:id="rId5" tooltip="Deep Learning and Neural Networks with TensorFlow" display="https://royalopencollege.org/courses/deep-learning-and-neural-networks-with-tensorflow/" xr:uid="{AD5E1224-EE0B-47C9-B62B-558ADDBAC6F7}"/>
    <hyperlink ref="E22" r:id="rId6" tooltip="Computer Vision with Convolutional Neural Networks" display="https://royalopencollege.org/courses/computer-vision-with-convolutional-neural-networks/" xr:uid="{17A7EC4A-B7C4-43F2-8B63-B848E0B69191}"/>
    <hyperlink ref="E23" r:id="rId7" tooltip="Natural Language Processing and Sentiment Analysis with Python" display="https://royalopencollege.org/courses/natural-language-processing-and-sentiment-analysis-with-python/" xr:uid="{16D2AC8E-53BE-41CE-B240-23553752215F}"/>
    <hyperlink ref="E24" r:id="rId8" tooltip="Reinforcement Learning and Decision Optimisation" display="https://royalopencollege.org/courses/reinforcement-learning-and-decision-optimisation/" xr:uid="{36011076-3421-4C80-9771-871373D25965}"/>
    <hyperlink ref="E25" r:id="rId9" tooltip="Prompt Engineering Masterclass for Programmers" display="https://royalopencollege.org/courses/prompt-engineering-masterclass-for-programmers/" xr:uid="{C0A69CB6-0EB4-4C06-A1FC-A68CB535BA35}"/>
    <hyperlink ref="E26" r:id="rId10" tooltip="Generative AI Development and Application Building" display="https://royalopencollege.org/courses/generative-ai-development-and-application-building/" xr:uid="{5AD5E96F-2C68-4742-9C88-2C0779AF0E40}"/>
    <hyperlink ref="E27" r:id="rId11" tooltip="LLM Engineering for Modern AI Applications" display="https://royalopencollege.org/courses/llm-engineering-for-modern-ai-applications/" xr:uid="{BB6D0DDD-2460-4343-9D3D-E162063886D9}"/>
    <hyperlink ref="E30" r:id="rId12" tooltip="Fine-Tuning Open-Source Large Language Models" display="https://royalopencollege.org/courses/fine-tuning-open-source-large-language-models/" xr:uid="{1EF34CD6-E54E-44FF-B2D3-65A6D22EBD23}"/>
    <hyperlink ref="E29" r:id="rId13" tooltip="Retrieval-Augmented Generation and Enterprise RAG Systems" display="https://royalopencollege.org/courses/retrieval-augmented-generation-and-enterprise-rag-systems/" xr:uid="{EEF2233D-1E29-4FAC-B100-E1E638D97F3D}"/>
    <hyperlink ref="E28" r:id="rId14" tooltip="Vector Databases for AI and RAG Applications" display="https://royalopencollege.org/courses/vector-databases-for-ai-and-rag-applications/" xr:uid="{5B896103-47F7-4D2A-BA1F-D0BE31E0E5BA}"/>
    <hyperlink ref="E31" r:id="rId15" tooltip="AI Agent Development with Python" display="https://royalopencollege.org/courses/ai-agent-development-with-python/" xr:uid="{5AFD208F-8EB4-4A27-9FA6-2D69C7B53A21}"/>
    <hyperlink ref="E32" r:id="rId16" tooltip="AI Agent Systems with LangGraph and MCP" display="https://royalopencollege.org/courses/ai-agent-systems-with-langgraph-and-mcp/" xr:uid="{6FE6AD8A-FA19-4DB9-A734-516525147C91}"/>
    <hyperlink ref="E34" r:id="rId17" tooltip="MLOps Automation and Model Monitoring" display="https://royalopencollege.org/courses/mlops-automation-and-model-monitoring/" xr:uid="{63BD6D1F-DEB8-4273-99E3-CBC06EA6EAB8}"/>
    <hyperlink ref="E33" r:id="rId18" tooltip="AI and Machine Learning Deployment to Production" display="https://royalopencollege.org/courses/ai-and-machine-learning-deployment-to-production/" xr:uid="{8A246C91-BD18-423F-9AB4-CF8D16E41D88}"/>
    <hyperlink ref="E7" r:id="rId19" tooltip="API Fundamentals for Non-Technical Professionals" display="https://royalopencollege.org/courses/api-fundamentals-for-non-technical-professionals/" xr:uid="{344FD0CF-08C8-4507-8F95-0C277B8F1647}"/>
    <hyperlink ref="E8" r:id="rId20" tooltip="Browser Automation with Python and Selenium" display="https://royalopencollege.org/courses/browser-automation-with-python-and-selenium/" xr:uid="{B51805C7-106D-4560-BE1A-5FC19952911A}"/>
    <hyperlink ref="E15" r:id="rId21" tooltip="Data Preprocessing and Feature Engineering for Machine Learning" display="https://royalopencollege.org/courses/data-preprocessing-and-feature-engineering-for-machine-learning/" xr:uid="{DC9ABA19-BCF3-48B1-A8AA-D60A1D5CD84D}"/>
    <hyperlink ref="E13" r:id="rId22" tooltip="Data Analysis with NumPy and Pandas" display="https://royalopencollege.org/courses/data-analysis-with-numpy-and-pandas/" xr:uid="{EEC818DE-F11C-4666-AF58-5A2DF7AFEC3C}"/>
    <hyperlink ref="E14" r:id="rId23" tooltip="Data Visualisation for Analysts and Data Scientists" display="https://royalopencollege.org/courses/data-visualisation-for-analysts-and-data-scientists/" xr:uid="{3166BE53-9CBA-4A97-BB3D-C4AF1ADBEE76}"/>
    <hyperlink ref="E9" r:id="rId24" tooltip="Statistics Essentials for Data Driven Decisions" display="https://royalopencollege.org/courses/statistics-essentials-for-data-driven-decisions/" xr:uid="{C0F22BC4-D879-4ECD-A2E0-3BCC0CB33BC5}"/>
    <hyperlink ref="E10" r:id="rId25" tooltip="Hypothesis Testing and Regression Analysis" display="https://royalopencollege.org/courses/hypothesis-testing-and-regression-analysis/" xr:uid="{0687FC87-021C-4604-9DC8-525C13894BA0}"/>
    <hyperlink ref="E11" r:id="rId26" tooltip="SQL and PostgreSQL for Data Analysis" display="https://royalopencollege.org/courses/sql-and-postgresql-for-data-analysis/" xr:uid="{991B3285-1F1F-4B00-B21E-7309B48F78AB}"/>
    <hyperlink ref="E12" r:id="rId27" tooltip="SQL Joins Aggregation and Python Integration" display="https://royalopencollege.org/courses/sql-joins-aggregation-and-python-integration/" xr:uid="{6392DE12-0DAA-48C2-856F-DEE4017B0ED3}"/>
    <hyperlink ref="E16" r:id="rId28" tooltip="Machine Learning and Data Science Foundations" display="https://royalopencollege.org/courses/machine-learning-and-data-science-foundations/" xr:uid="{917CC85F-DA1A-4E24-8B6F-6C188BD3494E}"/>
    <hyperlink ref="E2" r:id="rId29" tooltip="Python Programming Essentials for Beginners" display="https://royalopencollege.org/courses/python-programming-essentials-for-beginners/" xr:uid="{5D4FBFA6-7354-4B22-9453-383A99F448E0}"/>
    <hyperlink ref="E3" r:id="rId30" tooltip="Python Logic and Text Processing Fundamentals" display="https://royalopencollege.org/courses/python-strings-functions-data-structures-masterclass/" xr:uid="{3376C888-443B-47DE-937C-478BF7A8B2A9}"/>
    <hyperlink ref="E4" r:id="rId31" tooltip="Python Functions and Data Structures Masterclass" display="https://royalopencollege.org/courses/python-functions-and-data-structures-masterclass/" xr:uid="{4202FA34-81BF-4DF5-9F16-52438EEB89CE}"/>
    <hyperlink ref="E5" r:id="rId32" tooltip="Object-Oriented and Advanced Python Programming" display="https://royalopencollege.org/courses/object-oriented-and-advanced-python-programming/" xr:uid="{DE887BEB-A9B7-4635-9A88-6DA1D3698E13}"/>
    <hyperlink ref="E6" r:id="rId33" tooltip="Python Automation with Files Libraries and Testing" display="https://royalopencollege.org/courses/python-automation-with-files-libraries-and-testing/" xr:uid="{6D0EFF05-D6D4-4FE8-A005-ACDDE2424E8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Epumuceno Rodrigues Junior</dc:creator>
  <cp:lastModifiedBy>Edy Epumuceno Rodrigues Junior</cp:lastModifiedBy>
  <dcterms:created xsi:type="dcterms:W3CDTF">2026-10-25T07:02:49Z</dcterms:created>
  <dcterms:modified xsi:type="dcterms:W3CDTF">2026-10-30T17:05:22Z</dcterms:modified>
</cp:coreProperties>
</file>