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CA46A430-59D2-9B43-B433-B8B05CACCA72}" xr6:coauthVersionLast="40" xr6:coauthVersionMax="40" xr10:uidLastSave="{00000000-0000-0000-0000-000000000000}"/>
  <bookViews>
    <workbookView xWindow="2760" yWindow="1540" windowWidth="28040" windowHeight="17440" xr2:uid="{51A293D6-1EB3-854C-93F4-F136727836A6}"/>
  </bookViews>
  <sheets>
    <sheet name="Sheet1" sheetId="1" r:id="rId1"/>
  </sheets>
  <definedNames>
    <definedName name="_xlchart.v1.0" hidden="1">Sheet1!$A$14:$A$17</definedName>
    <definedName name="_xlchart.v1.1" hidden="1">Sheet1!$B$13</definedName>
    <definedName name="_xlchart.v1.10" hidden="1">Sheet1!$A$14:$A$17</definedName>
    <definedName name="_xlchart.v1.11" hidden="1">Sheet1!$B$13</definedName>
    <definedName name="_xlchart.v1.12" hidden="1">Sheet1!$B$14:$B$17</definedName>
    <definedName name="_xlchart.v1.13" hidden="1">Sheet1!$C$13</definedName>
    <definedName name="_xlchart.v1.14" hidden="1">Sheet1!$C$14:$C$17</definedName>
    <definedName name="_xlchart.v1.15" hidden="1">Sheet1!$A$14:$A$17</definedName>
    <definedName name="_xlchart.v1.16" hidden="1">Sheet1!$B$13</definedName>
    <definedName name="_xlchart.v1.17" hidden="1">Sheet1!$B$14:$B$17</definedName>
    <definedName name="_xlchart.v1.18" hidden="1">Sheet1!$C$13</definedName>
    <definedName name="_xlchart.v1.19" hidden="1">Sheet1!$C$14:$C$17</definedName>
    <definedName name="_xlchart.v1.2" hidden="1">Sheet1!$B$14:$B$17</definedName>
    <definedName name="_xlchart.v1.20" hidden="1">Sheet1!$A$35:$A$38</definedName>
    <definedName name="_xlchart.v1.21" hidden="1">Sheet1!$B$35:$B$38</definedName>
    <definedName name="_xlchart.v1.22" hidden="1">Sheet1!$A$14:$A$17</definedName>
    <definedName name="_xlchart.v1.23" hidden="1">Sheet1!$B$13</definedName>
    <definedName name="_xlchart.v1.24" hidden="1">Sheet1!$B$14:$B$17</definedName>
    <definedName name="_xlchart.v1.25" hidden="1">Sheet1!$C$13</definedName>
    <definedName name="_xlchart.v1.26" hidden="1">Sheet1!$C$14:$C$17</definedName>
    <definedName name="_xlchart.v1.27" hidden="1">Sheet1!$A$14:$A$17</definedName>
    <definedName name="_xlchart.v1.28" hidden="1">Sheet1!$B$13</definedName>
    <definedName name="_xlchart.v1.29" hidden="1">Sheet1!$B$14:$B$17</definedName>
    <definedName name="_xlchart.v1.3" hidden="1">Sheet1!$C$13</definedName>
    <definedName name="_xlchart.v1.30" hidden="1">Sheet1!$C$13</definedName>
    <definedName name="_xlchart.v1.31" hidden="1">Sheet1!$C$14:$C$17</definedName>
    <definedName name="_xlchart.v1.32" hidden="1">Sheet1!$A$14:$A$17</definedName>
    <definedName name="_xlchart.v1.33" hidden="1">Sheet1!$B$13</definedName>
    <definedName name="_xlchart.v1.34" hidden="1">Sheet1!$B$14:$B$17</definedName>
    <definedName name="_xlchart.v1.35" hidden="1">Sheet1!$C$13</definedName>
    <definedName name="_xlchart.v1.36" hidden="1">Sheet1!$C$14:$C$17</definedName>
    <definedName name="_xlchart.v1.4" hidden="1">Sheet1!$C$14:$C$17</definedName>
    <definedName name="_xlchart.v1.5" hidden="1">Sheet1!$A$14:$A$17</definedName>
    <definedName name="_xlchart.v1.6" hidden="1">Sheet1!$B$13</definedName>
    <definedName name="_xlchart.v1.7" hidden="1">Sheet1!$B$14:$B$17</definedName>
    <definedName name="_xlchart.v1.8" hidden="1">Sheet1!$C$13</definedName>
    <definedName name="_xlchart.v1.9" hidden="1">Sheet1!$C$14:$C$17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<sst xmlns="http://schemas.openxmlformats.org/spreadsheetml/2006/main" count="14" uniqueCount="8">
  <si>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associativity</t>
  </si>
  <si>
    <t>data</t>
  </si>
  <si>
    <t>tag</t>
  </si>
  <si>
    <t>block size</t>
  </si>
  <si>
    <t>associativity=4</t>
  </si>
  <si>
    <t>block size = 64</t>
  </si>
  <si>
    <t>access time</t>
  </si>
  <si>
    <t>associativity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</si>
</sst>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Data/Tag</a:t>
            </a:r>
            <a:r>
              <a:rPr lang="en-US" baseline="0"/>
              <a:t> Array Dynamic Read Energy per Access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Sheet1!$A$14:$A$17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4.3257999999999998E-2</c:v>
                </c:pt>
                <c:pt idx="1">
                  <c:v>4.3257999999999998E-2</c:v>
                </c:pt>
                <c:pt idx="2">
                  <c:v>4.3257999999999998E-2</c:v>
                </c:pt>
                <c:pt idx="3">
                  <c:v>4.3257999999999998E-2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A-E14D-85E8-C50CAC8A53EE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tag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Sheet1!$A$14:$A$17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3.9724599999999997E-3</c:v>
                </c:pt>
                <c:pt idx="1">
                  <c:v>4.12415E-3</c:v>
                </c:pt>
                <c:pt idx="2">
                  <c:v>4.5960300000000001E-3</c:v>
                </c:pt>
                <c:pt idx="3">
                  <c:v>5.8833699999999997E-3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A-E14D-85E8-C50CAC8A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118368"/>
        <c:axId val="1447118752"/>
      </c:barChart>
      <c:catAx>
        <c:axId val="144711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18752"/>
        <c:crosses val="autoZero"/>
        <c:auto val="1"/>
        <c:lblAlgn val="ctr"/>
        <c:lblOffset val="100"/>
        <c:noMultiLvlLbl val="0"/>
      </c:catAx>
      <c:valAx>
        <c:axId val="14471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(nJ)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Data/Tag Array Dynamic Read Energy per Access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Sheet1!$A$21:$A$24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Sheet1!$B$21:$B$24</c:f>
              <c:numCache>
                <c:formatCode>General</c:formatCode>
                <c:ptCount val="4"/>
                <c:pt idx="0">
                  <c:v>4.3257999999999998E-2</c:v>
                </c:pt>
                <c:pt idx="1">
                  <c:v>4.3257999999999998E-2</c:v>
                </c:pt>
                <c:pt idx="2">
                  <c:v>4.3257999999999998E-2</c:v>
                </c:pt>
                <c:pt idx="3">
                  <c:v>4.3257999999999998E-2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0-3E46-8BD1-C6D6AD0E889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Sheet1!$A$21:$A$24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7.2692099999999999E-3</c:v>
                </c:pt>
                <c:pt idx="1">
                  <c:v>4.12415E-3</c:v>
                </c:pt>
                <c:pt idx="2">
                  <c:v>2.4200300000000001E-3</c:v>
                </c:pt>
                <c:pt idx="3">
                  <c:v>1.6381200000000001E-3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0-3E46-8BD1-C6D6AD0E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916176"/>
        <c:axId val="1514597568"/>
      </c:barChart>
      <c:catAx>
        <c:axId val="14479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97568"/>
        <c:crosses val="autoZero"/>
        <c:auto val="1"/>
        <c:lblAlgn val="ctr"/>
        <c:lblOffset val="100"/>
        <c:noMultiLvlLbl val="0"/>
      </c:catAx>
      <c:valAx>
        <c:axId val="15145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(nJ)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  <a:r>
              <a:rPr lang="zh-CN" altLang="en-US"/>
              <a:t> </a:t>
            </a:r>
            <a:r>
              <a:rPr lang="en-US" altLang="zh-CN"/>
              <a:t>Time vs.</a:t>
            </a:r>
            <a:r>
              <a:rPr lang="en-US" altLang="zh-CN" baseline="0"/>
              <a:t>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Sheet1!$A$28:$A$31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0.90898400000000001</c:v>
                </c:pt>
                <c:pt idx="1">
                  <c:v>0.90827500000000005</c:v>
                </c:pt>
                <c:pt idx="2">
                  <c:v>0.90827500000000005</c:v>
                </c:pt>
                <c:pt idx="3">
                  <c:v>0.90006399999999998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A44A-9794-BFC2BAAD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782208"/>
        <c:axId val="1492586672"/>
      </c:barChart>
      <c:catAx>
        <c:axId val="15177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86672"/>
        <c:crosses val="autoZero"/>
        <c:auto val="1"/>
        <c:lblAlgn val="ctr"/>
        <c:lblOffset val="100"/>
        <c:noMultiLvlLbl val="0"/>
      </c:catAx>
      <c:valAx>
        <c:axId val="14925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Time</a:t>
            </a:r>
            <a:r>
              <a:rPr lang="en-US" baseline="0"/>
              <a:t> vs.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Sheet1!$A$35:$A$38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1.0400100000000001</c:v>
                </c:pt>
                <c:pt idx="1">
                  <c:v>0.90827500000000005</c:v>
                </c:pt>
                <c:pt idx="2">
                  <c:v>0.89931799999999995</c:v>
                </c:pt>
                <c:pt idx="3">
                  <c:v>0.834399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5-924E-972B-90D98855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259536"/>
        <c:axId val="1488218592"/>
      </c:barChart>
      <c:catAx>
        <c:axId val="14882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Sjze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18592"/>
        <c:crosses val="autoZero"/>
        <c:auto val="1"/>
        <c:lblAlgn val="ctr"/>
        <c:lblOffset val="100"/>
        <c:noMultiLvlLbl val="0"/>
      </c:catAx>
      <c:valAx>
        <c:axId val="1488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88900</xdr:rowOff>
    </xdr:from>
    <xdr:to>
      <xdr:col>10</xdr:col>
      <xdr:colOff>508000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EF4BB-7FBE-974F-BC22-A0BDF9918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0</xdr:row>
      <xdr:rowOff>12700</xdr:rowOff>
    </xdr:from>
    <xdr:to>
      <xdr:col>16</xdr:col>
      <xdr:colOff>406400</xdr:colOff>
      <xdr:row>14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13A8E7-AC6C-9840-AFA6-07D4FED34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146050</xdr:colOff>
      <xdr:row>15</xdr:row>
      <xdr:rowOff>190500</xdr:rowOff>
    </xdr:from>
    <xdr:to>
      <xdr:col>10</xdr:col>
      <xdr:colOff>590550</xdr:colOff>
      <xdr:row>29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580754-649E-A842-9490-F029BA76F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717550</xdr:colOff>
      <xdr:row>15</xdr:row>
      <xdr:rowOff>190500</xdr:rowOff>
    </xdr:from>
    <xdr:to>
      <xdr:col>16</xdr:col>
      <xdr:colOff>336550</xdr:colOff>
      <xdr:row>29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9883C2-9397-AA4E-A2F3-46B47804D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E3E8-9CB6-5F42-BCF3-A837F62EE895}">
  <dimension ref="A12:C38"/>
  <sheetViews>
    <sheetView tabSelected="1" workbookViewId="0">
      <selection activeCell="E40" sqref="E40"/>
    </sheetView>
  </sheetViews>
  <sheetFormatPr baseColWidth="10" defaultRowHeight="16" x14ac:dyDescent="0.2"/>
  <cols>
    <col min="2" max="2" width="9.1640625" bestFit="1" customWidth="1"/>
  </cols>
  <sheetData>
    <row r="12" spans="1:3" x14ac:dyDescent="0.2">
      <c r="A12" t="s">
        <v>5</v>
      </c>
    </row>
    <row r="13" spans="1:3" x14ac:dyDescent="0.2">
      <c r="A13" t="s">
        <v>0</v>
      </c>
      <c r="B13" t="s">
        <v>1</v>
      </c>
      <c r="C13" t="s">
        <v>2</v>
      </c>
    </row>
    <row r="14" spans="1:3" x14ac:dyDescent="0.2">
      <c r="A14">
        <v>2</v>
      </c>
      <c r="B14">
        <v>4.3257999999999998E-2</v>
      </c>
      <c r="C14">
        <v>3.9724599999999997E-3</v>
      </c>
    </row>
    <row r="15" spans="1:3" x14ac:dyDescent="0.2">
      <c r="A15">
        <v>4</v>
      </c>
      <c r="B15">
        <v>4.3257999999999998E-2</v>
      </c>
      <c r="C15">
        <v>4.12415E-3</v>
      </c>
    </row>
    <row r="16" spans="1:3" x14ac:dyDescent="0.2">
      <c r="A16">
        <v>8</v>
      </c>
      <c r="B16">
        <v>4.3257999999999998E-2</v>
      </c>
      <c r="C16">
        <v>4.5960300000000001E-3</v>
      </c>
    </row>
    <row r="17" spans="1:3" x14ac:dyDescent="0.2">
      <c r="A17">
        <v>16</v>
      </c>
      <c r="B17">
        <v>4.3257999999999998E-2</v>
      </c>
      <c r="C17">
        <v>5.8833699999999997E-3</v>
      </c>
    </row>
    <row r="19" spans="1:3" x14ac:dyDescent="0.2">
      <c r="A19" t="s">
        <v>4</v>
      </c>
    </row>
    <row r="20" spans="1:3" x14ac:dyDescent="0.2">
      <c r="A20" t="s">
        <v>3</v>
      </c>
      <c r="B20" t="s">
        <v>1</v>
      </c>
      <c r="C20" t="s">
        <v>2</v>
      </c>
    </row>
    <row r="21" spans="1:3" x14ac:dyDescent="0.2">
      <c r="A21">
        <v>32</v>
      </c>
      <c r="B21">
        <v>4.3257999999999998E-2</v>
      </c>
      <c r="C21">
        <v>7.2692099999999999E-3</v>
      </c>
    </row>
    <row r="22" spans="1:3" x14ac:dyDescent="0.2">
      <c r="A22">
        <v>64</v>
      </c>
      <c r="B22">
        <v>4.3257999999999998E-2</v>
      </c>
      <c r="C22">
        <v>4.12415E-3</v>
      </c>
    </row>
    <row r="23" spans="1:3" x14ac:dyDescent="0.2">
      <c r="A23">
        <v>128</v>
      </c>
      <c r="B23">
        <v>4.3257999999999998E-2</v>
      </c>
      <c r="C23">
        <v>2.4200300000000001E-3</v>
      </c>
    </row>
    <row r="24" spans="1:3" x14ac:dyDescent="0.2">
      <c r="A24">
        <v>256</v>
      </c>
      <c r="B24">
        <v>4.3257999999999998E-2</v>
      </c>
      <c r="C24">
        <v>1.6381200000000001E-3</v>
      </c>
    </row>
    <row r="26" spans="1:3" x14ac:dyDescent="0.2">
      <c r="A26" t="s">
        <v>5</v>
      </c>
    </row>
    <row r="27" spans="1:3" x14ac:dyDescent="0.2">
      <c r="A27" t="s">
        <v>0</v>
      </c>
      <c r="B27" t="s">
        <v>6</v>
      </c>
    </row>
    <row r="28" spans="1:3" x14ac:dyDescent="0.2">
      <c r="A28">
        <v>2</v>
      </c>
      <c r="B28">
        <v>0.90898400000000001</v>
      </c>
    </row>
    <row r="29" spans="1:3" x14ac:dyDescent="0.2">
      <c r="A29">
        <v>4</v>
      </c>
      <c r="B29">
        <v>0.90827500000000005</v>
      </c>
    </row>
    <row r="30" spans="1:3" x14ac:dyDescent="0.2">
      <c r="A30">
        <v>8</v>
      </c>
      <c r="B30">
        <v>0.90827500000000005</v>
      </c>
    </row>
    <row r="31" spans="1:3" x14ac:dyDescent="0.2">
      <c r="A31">
        <v>16</v>
      </c>
      <c r="B31">
        <v>0.90006399999999998</v>
      </c>
    </row>
    <row r="33" spans="1:2" x14ac:dyDescent="0.2">
      <c r="A33" t="s">
        <v>7</v>
      </c>
    </row>
    <row r="34" spans="1:2" x14ac:dyDescent="0.2">
      <c r="A34" t="s">
        <v>3</v>
      </c>
      <c r="B34" t="s">
        <v>6</v>
      </c>
    </row>
    <row r="35" spans="1:2" x14ac:dyDescent="0.2">
      <c r="A35">
        <v>32</v>
      </c>
      <c r="B35">
        <v>1.0400100000000001</v>
      </c>
    </row>
    <row r="36" spans="1:2" x14ac:dyDescent="0.2">
      <c r="A36">
        <v>64</v>
      </c>
      <c r="B36">
        <v>0.90827500000000005</v>
      </c>
    </row>
    <row r="37" spans="1:2" x14ac:dyDescent="0.2">
      <c r="A37">
        <v>128</v>
      </c>
      <c r="B37">
        <v>0.89931799999999995</v>
      </c>
    </row>
    <row r="38" spans="1:2" x14ac:dyDescent="0.2">
      <c r="A38">
        <v>256</v>
      </c>
      <c r="B38">
        <v>0.834399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2018-12-04T02:17:07Z</dcterms:created>
  <dcterms:modified xsi:type="dcterms:W3CDTF">2018-12-04T05:06:19Z</dcterms:modified>
</cp:coreProperties>
</file>