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4" i="5" l="1"/>
  <c r="L35" i="5"/>
  <c r="L36" i="5"/>
  <c r="L37" i="5"/>
  <c r="L38" i="5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R32" i="5" s="1"/>
  <c r="Q28" i="5"/>
  <c r="Q32" i="5" s="1"/>
  <c r="P28" i="5"/>
  <c r="P32" i="5" s="1"/>
  <c r="O28" i="5"/>
  <c r="O32" i="5" s="1"/>
  <c r="N28" i="5"/>
  <c r="N32" i="5" s="1"/>
  <c r="M28" i="5"/>
  <c r="M32" i="5" s="1"/>
  <c r="L28" i="5"/>
  <c r="L32" i="5" s="1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O13" i="5" s="1"/>
  <c r="N11" i="5"/>
  <c r="N13" i="5" s="1"/>
  <c r="M11" i="5"/>
  <c r="L11" i="5"/>
  <c r="L13" i="5" s="1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S37" i="5" l="1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<sst xmlns="http://schemas.openxmlformats.org/spreadsheetml/2006/main" count="71" uniqueCount="27">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</sst>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2631380718665772E-2"/>
                  <c:y val="-2.343525267319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0">
                  <c:v>0.18871317840493429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6617429547763927E-2"/>
                  <c:y val="6.772693441648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P1" zoomScaleNormal="100" workbookViewId="0">
      <selection activeCell="M34" sqref="M34:P38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8">
        <v>5.2990469899999999</v>
      </c>
      <c r="D34" s="8"/>
      <c r="E34" s="8"/>
      <c r="F34" s="8"/>
      <c r="G34" s="8"/>
      <c r="H34" s="2"/>
      <c r="I34" s="2">
        <v>6.4940390600000004</v>
      </c>
      <c r="J34" s="2">
        <v>6.6411042199999999</v>
      </c>
      <c r="L34" s="3">
        <f t="shared" ref="L34" si="31">1/C34</f>
        <v>0.18871317840493429</v>
      </c>
      <c r="M34" s="3"/>
      <c r="N34" s="3"/>
      <c r="O34" s="3"/>
      <c r="P34" s="3"/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8">
        <v>6.5951081899999998E-3</v>
      </c>
      <c r="D35" s="8"/>
      <c r="E35" s="8"/>
      <c r="F35" s="8"/>
      <c r="G35" s="8"/>
      <c r="H35" s="2"/>
      <c r="I35" s="2">
        <v>1.0425222099999999E-2</v>
      </c>
      <c r="J35" s="2">
        <v>1.03017753E-2</v>
      </c>
      <c r="L35" s="4">
        <f t="shared" ref="L35" si="33">1/(C34-C35)</f>
        <v>0.1889483404538774</v>
      </c>
      <c r="M35" s="4"/>
      <c r="N35" s="4"/>
      <c r="O35" s="4"/>
      <c r="P35" s="4"/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D36" s="9"/>
      <c r="E36" s="9"/>
      <c r="F36" s="9"/>
      <c r="G36" s="9"/>
      <c r="H36" s="1"/>
      <c r="I36" s="1"/>
      <c r="J36" s="1"/>
      <c r="L36" s="5">
        <f t="shared" ref="L36" si="35">1/(C34+C35)</f>
        <v>0.18847860098613631</v>
      </c>
      <c r="M36" s="5"/>
      <c r="N36" s="5"/>
      <c r="O36" s="5"/>
      <c r="P36" s="5"/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2.3516204894311055E-4</v>
      </c>
      <c r="M37" s="3"/>
      <c r="N37" s="3"/>
      <c r="O37" s="3"/>
      <c r="P37" s="3"/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2.3457741879798211E-4</v>
      </c>
      <c r="M38" s="3"/>
      <c r="N38" s="3"/>
      <c r="O38" s="3"/>
      <c r="P38" s="3"/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2019-01-25T11:16:01Z</dcterms:modified>
</cp:coreProperties>
</file>