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content_analysis_excel\"/>
    </mc:Choice>
  </mc:AlternateContent>
  <bookViews>
    <workbookView xWindow="0" yWindow="0" windowWidth="16815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 s="1"/>
</calcChain>
</file>

<file path=xl/sharedStrings.xml><?xml version="1.0" encoding="utf-8"?>
<sst xmlns="http://schemas.openxmlformats.org/spreadsheetml/2006/main" count="60" uniqueCount="30">
  <si>
    <t>t</t>
  </si>
  <si>
    <t>co</t>
  </si>
  <si>
    <t>http</t>
  </si>
  <si>
    <t>amp</t>
  </si>
  <si>
    <t>s</t>
  </si>
  <si>
    <t>boston</t>
  </si>
  <si>
    <t>today</t>
  </si>
  <si>
    <t>is</t>
  </si>
  <si>
    <t>are</t>
  </si>
  <si>
    <t>prayers</t>
  </si>
  <si>
    <t>w</t>
  </si>
  <si>
    <t>thoughts</t>
  </si>
  <si>
    <t>tax</t>
  </si>
  <si>
    <t>great</t>
  </si>
  <si>
    <t>those</t>
  </si>
  <si>
    <t>more</t>
  </si>
  <si>
    <t>victims</t>
  </si>
  <si>
    <t>families</t>
  </si>
  <si>
    <t>thanks</t>
  </si>
  <si>
    <t>rt</t>
  </si>
  <si>
    <t>hearing</t>
  </si>
  <si>
    <t>cispa</t>
  </si>
  <si>
    <t>taxday</t>
  </si>
  <si>
    <t>bill</t>
  </si>
  <si>
    <t>here</t>
  </si>
  <si>
    <t>house</t>
  </si>
  <si>
    <t>senate</t>
  </si>
  <si>
    <t>watch</t>
  </si>
  <si>
    <t>act</t>
  </si>
  <si>
    <t>immigration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</si>
</sst>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</a:t>
            </a:r>
            <a:r>
              <a:rPr lang="en-US" baseline="0"/>
              <a:t> bombing - 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Sheet1!$B$1:$B$30</c:f>
              <c:strCache>
                <c:ptCount val="30"/>
                <c:pt idx="5">
                  <c:v>boston</c:v>
                </c:pt>
                <c:pt idx="6">
                  <c:v>today</c:v>
                </c:pt>
                <c:pt idx="7">
                  <c:v>is</c:v>
                </c:pt>
                <c:pt idx="8">
                  <c:v>are</c:v>
                </c:pt>
                <c:pt idx="9">
                  <c:v>prayers</c:v>
                </c:pt>
                <c:pt idx="11">
                  <c:v>thoughts</c:v>
                </c:pt>
                <c:pt idx="12">
                  <c:v>tax</c:v>
                </c:pt>
                <c:pt idx="13">
                  <c:v>great</c:v>
                </c:pt>
                <c:pt idx="14">
                  <c:v>those</c:v>
                </c:pt>
                <c:pt idx="15">
                  <c:v>more</c:v>
                </c:pt>
                <c:pt idx="16">
                  <c:v>victims</c:v>
                </c:pt>
                <c:pt idx="17">
                  <c:v>families</c:v>
                </c:pt>
                <c:pt idx="18">
                  <c:v>thanks</c:v>
                </c:pt>
                <c:pt idx="19">
                  <c:v>rt</c:v>
                </c:pt>
                <c:pt idx="20">
                  <c:v>hearing</c:v>
                </c:pt>
                <c:pt idx="21">
                  <c:v>cispa</c:v>
                </c:pt>
                <c:pt idx="22">
                  <c:v>taxday</c:v>
                </c:pt>
                <c:pt idx="23">
                  <c:v>bill</c:v>
                </c:pt>
                <c:pt idx="24">
                  <c:v>here</c:v>
                </c:pt>
                <c:pt idx="25">
                  <c:v>house</c:v>
                </c:pt>
                <c:pt idx="26">
                  <c:v>senate</c:v>
                </c:pt>
                <c:pt idx="27">
                  <c:v>watch</c:v>
                </c:pt>
                <c:pt idx="28">
                  <c:v>act</c:v>
                </c:pt>
                <c:pt idx="29">
                  <c:v>immigration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Sheet1!$B$1:$B$30</c:f>
              <c:strCache>
                <c:ptCount val="30"/>
                <c:pt idx="5">
                  <c:v>boston</c:v>
                </c:pt>
                <c:pt idx="6">
                  <c:v>today</c:v>
                </c:pt>
                <c:pt idx="7">
                  <c:v>is</c:v>
                </c:pt>
                <c:pt idx="8">
                  <c:v>are</c:v>
                </c:pt>
                <c:pt idx="9">
                  <c:v>prayers</c:v>
                </c:pt>
                <c:pt idx="11">
                  <c:v>thoughts</c:v>
                </c:pt>
                <c:pt idx="12">
                  <c:v>tax</c:v>
                </c:pt>
                <c:pt idx="13">
                  <c:v>great</c:v>
                </c:pt>
                <c:pt idx="14">
                  <c:v>those</c:v>
                </c:pt>
                <c:pt idx="15">
                  <c:v>more</c:v>
                </c:pt>
                <c:pt idx="16">
                  <c:v>victims</c:v>
                </c:pt>
                <c:pt idx="17">
                  <c:v>families</c:v>
                </c:pt>
                <c:pt idx="18">
                  <c:v>thanks</c:v>
                </c:pt>
                <c:pt idx="19">
                  <c:v>rt</c:v>
                </c:pt>
                <c:pt idx="20">
                  <c:v>hearing</c:v>
                </c:pt>
                <c:pt idx="21">
                  <c:v>cispa</c:v>
                </c:pt>
                <c:pt idx="22">
                  <c:v>taxday</c:v>
                </c:pt>
                <c:pt idx="23">
                  <c:v>bill</c:v>
                </c:pt>
                <c:pt idx="24">
                  <c:v>here</c:v>
                </c:pt>
                <c:pt idx="25">
                  <c:v>house</c:v>
                </c:pt>
                <c:pt idx="26">
                  <c:v>senate</c:v>
                </c:pt>
                <c:pt idx="27">
                  <c:v>watch</c:v>
                </c:pt>
                <c:pt idx="28">
                  <c:v>act</c:v>
                </c:pt>
                <c:pt idx="29">
                  <c:v>immigration</c:v>
                </c:pt>
              </c:strCache>
            </c:strRef>
          </c:cat>
          <c:val>
            <c:numRef>
              <c:f>Sheet1!$A$1:$A$30</c:f>
              <c:numCache>
                <c:formatCode>General</c:formatCode>
                <c:ptCount val="30"/>
                <c:pt idx="5">
                  <c:v>293</c:v>
                </c:pt>
                <c:pt idx="6">
                  <c:v>288</c:v>
                </c:pt>
                <c:pt idx="7">
                  <c:v>219</c:v>
                </c:pt>
                <c:pt idx="8">
                  <c:v>168</c:v>
                </c:pt>
                <c:pt idx="9">
                  <c:v>155</c:v>
                </c:pt>
                <c:pt idx="11">
                  <c:v>137</c:v>
                </c:pt>
                <c:pt idx="12">
                  <c:v>136</c:v>
                </c:pt>
                <c:pt idx="13">
                  <c:v>112</c:v>
                </c:pt>
                <c:pt idx="14">
                  <c:v>102</c:v>
                </c:pt>
                <c:pt idx="15">
                  <c:v>95</c:v>
                </c:pt>
                <c:pt idx="16">
                  <c:v>91</c:v>
                </c:pt>
                <c:pt idx="17">
                  <c:v>89</c:v>
                </c:pt>
                <c:pt idx="18">
                  <c:v>79</c:v>
                </c:pt>
                <c:pt idx="19">
                  <c:v>77</c:v>
                </c:pt>
                <c:pt idx="20">
                  <c:v>74</c:v>
                </c:pt>
                <c:pt idx="21">
                  <c:v>73</c:v>
                </c:pt>
                <c:pt idx="22">
                  <c:v>73</c:v>
                </c:pt>
                <c:pt idx="23">
                  <c:v>69</c:v>
                </c:pt>
                <c:pt idx="24">
                  <c:v>69</c:v>
                </c:pt>
                <c:pt idx="25">
                  <c:v>68</c:v>
                </c:pt>
                <c:pt idx="26">
                  <c:v>67</c:v>
                </c:pt>
                <c:pt idx="27">
                  <c:v>67</c:v>
                </c:pt>
                <c:pt idx="28">
                  <c:v>65</c:v>
                </c:pt>
                <c:pt idx="29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79176"/>
        <c:axId val="542379568"/>
      </c:barChart>
      <c:catAx>
        <c:axId val="54237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9568"/>
        <c:crosses val="autoZero"/>
        <c:auto val="1"/>
        <c:lblAlgn val="ctr"/>
        <c:lblOffset val="100"/>
        <c:noMultiLvlLbl val="0"/>
      </c:catAx>
      <c:valAx>
        <c:axId val="5423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boston bombing - all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EF7E047A-3E69-464C-8322-94008C626E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562C5F-4F3B-4923-A03F-B583DF13021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07E6E7D-D5EA-41FF-90FB-45992AF991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8BD30C-A7CB-4BFC-A9EE-544CE12CA71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2E8CA56-73A6-4E35-90F1-2EB9E132EE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18983DD-59F4-4FF3-8358-41EC04A37AC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4A8EE4F-D985-4F75-AEF4-3676A48872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7154E6-0EF9-4A63-BE11-E1114A3783D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34CBF50-4FFC-45A5-923A-0039916BD3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C27D59-884D-4389-8424-DD591179D7C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BD95618-025F-4135-BB8B-F403D3CA6F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53ED60-9158-4412-9208-17D69CA7C0C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CE3275C-643D-4886-8B28-369B965C1E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E505D5-F830-49B2-96C7-5D3ED862CBD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8478633-9503-4814-A461-515A977C04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76FFD3-F652-4CD1-9660-D378AB57188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0BD3EA9-F128-4547-8BC5-E7FF129123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9F4A7D-7619-4CEB-9B7D-65A9A783929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E2A23DC-D8CD-4ACD-9308-956DCC77D7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0C29833-DFBA-4D87-BE81-F778FDE5700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427EB005-CD46-488D-835F-0FC3C17019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0A4CB9-0185-41B6-9E53-A77325BD0D2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193B21C6-75D2-4543-B037-7A2439188B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C4C73EF-DD9F-49D1-A8B3-EDF40A61B66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8D457C5-B421-4C67-BA0A-71DA4A17CD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80ED23-01CD-4FB8-9AD1-AECDD4D3AD3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8037F474-D91E-45BB-BBBA-07EE17DFA0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80DF24D-F30C-4D79-8E36-1059474D7E2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CD7BF14F-7C59-48B0-95CE-E75221DF42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05F816-1CA8-45DC-83E4-C1AE3028CE5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AEB57455-1DBB-4E20-B467-2FA264101C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DF60A26-8E9B-48B8-A2F1-49A4A834DD5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98285D63-EE70-4A87-83CD-98346AF6AA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DC571C0-78D7-4B6A-9A9D-3A8429ED6F8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C7FB19E3-C4BA-463A-A2C7-DEB2DAE618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A83480E-F3DE-4932-B334-75B5FF1D06C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59C0C594-5907-4EB9-9F62-5D86EFE78F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B21F9F-B631-4C21-8076-64DE05F1033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1F377E53-7693-4FC8-AE9D-95D7842F8F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D5D2405-77B4-4916-A9B8-6C7219FF44A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E0E838A-C91F-44B4-8D4E-A0BBE48D06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4B48ED-7D12-497C-A2DA-4CDCCF5DC6B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17BA882F-E0AF-401C-8B91-0499CEF2AA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0669BD7-7C4B-4D3B-B6B7-29CAA7A86B3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F686F7C8-4FD3-46AB-B978-E73BC4F9B5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0EB33A-1B41-41EE-93DC-E34B680705C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8F9FCB72-D5F0-4906-BF4C-46B73A5F2E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A7CF62-53E5-4097-B8C3-EFD4F2BC7ED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Sheet1!$B$6:$B$29</c:f>
              <c:strCache>
                <c:ptCount val="24"/>
                <c:pt idx="0">
                  <c:v>boston</c:v>
                </c:pt>
                <c:pt idx="1">
                  <c:v>today</c:v>
                </c:pt>
                <c:pt idx="2">
                  <c:v>is</c:v>
                </c:pt>
                <c:pt idx="3">
                  <c:v>are</c:v>
                </c:pt>
                <c:pt idx="4">
                  <c:v>prayers</c:v>
                </c:pt>
                <c:pt idx="6">
                  <c:v>thoughts</c:v>
                </c:pt>
                <c:pt idx="7">
                  <c:v>tax</c:v>
                </c:pt>
                <c:pt idx="8">
                  <c:v>great</c:v>
                </c:pt>
                <c:pt idx="9">
                  <c:v>those</c:v>
                </c:pt>
                <c:pt idx="10">
                  <c:v>more</c:v>
                </c:pt>
                <c:pt idx="11">
                  <c:v>victims</c:v>
                </c:pt>
                <c:pt idx="12">
                  <c:v>families</c:v>
                </c:pt>
                <c:pt idx="13">
                  <c:v>thanks</c:v>
                </c:pt>
                <c:pt idx="14">
                  <c:v>rt</c:v>
                </c:pt>
                <c:pt idx="15">
                  <c:v>hearing</c:v>
                </c:pt>
                <c:pt idx="16">
                  <c:v>cispa</c:v>
                </c:pt>
                <c:pt idx="17">
                  <c:v>taxday</c:v>
                </c:pt>
                <c:pt idx="18">
                  <c:v>bill</c:v>
                </c:pt>
                <c:pt idx="19">
                  <c:v>here</c:v>
                </c:pt>
                <c:pt idx="20">
                  <c:v>house</c:v>
                </c:pt>
                <c:pt idx="21">
                  <c:v>senate</c:v>
                </c:pt>
                <c:pt idx="22">
                  <c:v>watch</c:v>
                </c:pt>
                <c:pt idx="23">
                  <c:v>act</c:v>
                </c:pt>
              </c:strCache>
            </c:strRef>
          </c:cat>
          <c:val>
            <c:numRef>
              <c:f>Sheet1!$A$6:$A$30</c:f>
              <c:numCache>
                <c:formatCode>General</c:formatCode>
                <c:ptCount val="25"/>
                <c:pt idx="0">
                  <c:v>293</c:v>
                </c:pt>
                <c:pt idx="1">
                  <c:v>288</c:v>
                </c:pt>
                <c:pt idx="2">
                  <c:v>219</c:v>
                </c:pt>
                <c:pt idx="3">
                  <c:v>168</c:v>
                </c:pt>
                <c:pt idx="4">
                  <c:v>155</c:v>
                </c:pt>
                <c:pt idx="6">
                  <c:v>137</c:v>
                </c:pt>
                <c:pt idx="7">
                  <c:v>136</c:v>
                </c:pt>
                <c:pt idx="8">
                  <c:v>112</c:v>
                </c:pt>
                <c:pt idx="9">
                  <c:v>102</c:v>
                </c:pt>
                <c:pt idx="10">
                  <c:v>95</c:v>
                </c:pt>
                <c:pt idx="11">
                  <c:v>91</c:v>
                </c:pt>
                <c:pt idx="12">
                  <c:v>89</c:v>
                </c:pt>
                <c:pt idx="13">
                  <c:v>79</c:v>
                </c:pt>
                <c:pt idx="14">
                  <c:v>77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69</c:v>
                </c:pt>
                <c:pt idx="19">
                  <c:v>69</c:v>
                </c:pt>
                <c:pt idx="20">
                  <c:v>68</c:v>
                </c:pt>
                <c:pt idx="21">
                  <c:v>67</c:v>
                </c:pt>
                <c:pt idx="22">
                  <c:v>67</c:v>
                </c:pt>
                <c:pt idx="23">
                  <c:v>65</c:v>
                </c:pt>
                <c:pt idx="24">
                  <c:v>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Sheet1!$B$6:$B$30</c15:f>
                <c15:dlblRangeCache>
                  <c:ptCount val="25"/>
                  <c:pt idx="0">
                    <c:v>boston</c:v>
                  </c:pt>
                  <c:pt idx="1">
                    <c:v>today</c:v>
                  </c:pt>
                  <c:pt idx="2">
                    <c:v>is</c:v>
                  </c:pt>
                  <c:pt idx="3">
                    <c:v>are</c:v>
                  </c:pt>
                  <c:pt idx="4">
                    <c:v>prayers</c:v>
                  </c:pt>
                  <c:pt idx="6">
                    <c:v>thoughts</c:v>
                  </c:pt>
                  <c:pt idx="7">
                    <c:v>tax</c:v>
                  </c:pt>
                  <c:pt idx="8">
                    <c:v>great</c:v>
                  </c:pt>
                  <c:pt idx="9">
                    <c:v>those</c:v>
                  </c:pt>
                  <c:pt idx="10">
                    <c:v>more</c:v>
                  </c:pt>
                  <c:pt idx="11">
                    <c:v>victims</c:v>
                  </c:pt>
                  <c:pt idx="12">
                    <c:v>families</c:v>
                  </c:pt>
                  <c:pt idx="13">
                    <c:v>thanks</c:v>
                  </c:pt>
                  <c:pt idx="14">
                    <c:v>rt</c:v>
                  </c:pt>
                  <c:pt idx="15">
                    <c:v>hearing</c:v>
                  </c:pt>
                  <c:pt idx="16">
                    <c:v>cispa</c:v>
                  </c:pt>
                  <c:pt idx="17">
                    <c:v>taxday</c:v>
                  </c:pt>
                  <c:pt idx="18">
                    <c:v>bill</c:v>
                  </c:pt>
                  <c:pt idx="19">
                    <c:v>here</c:v>
                  </c:pt>
                  <c:pt idx="20">
                    <c:v>house</c:v>
                  </c:pt>
                  <c:pt idx="21">
                    <c:v>senate</c:v>
                  </c:pt>
                  <c:pt idx="22">
                    <c:v>watch</c:v>
                  </c:pt>
                  <c:pt idx="23">
                    <c:v>act</c:v>
                  </c:pt>
                  <c:pt idx="24">
                    <c:v>immigration</c:v>
                  </c:pt>
                </c15:dlblRangeCache>
              </c15:datalabelsRange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6</xdr:row>
      <xdr:rowOff>0</xdr:rowOff>
    </xdr:from>
    <xdr:to>
      <xdr:col>12</xdr:col>
      <xdr:colOff>204787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12</xdr:row>
      <xdr:rowOff>76200</xdr:rowOff>
    </xdr:from>
    <xdr:to>
      <xdr:col>13</xdr:col>
      <xdr:colOff>352425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defaultRowHeight="15" x14ac:dyDescent="0.25"/>
  <sheetData>
    <row r="1" spans="1:4" x14ac:dyDescent="0.25">
      <c r="C1">
        <v>1146</v>
      </c>
      <c r="D1" t="s">
        <v>0</v>
      </c>
    </row>
    <row r="2" spans="1:4" x14ac:dyDescent="0.25">
      <c r="C2">
        <v>1084</v>
      </c>
      <c r="D2" t="s">
        <v>1</v>
      </c>
    </row>
    <row r="3" spans="1:4" x14ac:dyDescent="0.25">
      <c r="C3">
        <v>1052</v>
      </c>
      <c r="D3" t="s">
        <v>2</v>
      </c>
    </row>
    <row r="4" spans="1:4" x14ac:dyDescent="0.25">
      <c r="C4">
        <v>379</v>
      </c>
      <c r="D4" t="s">
        <v>3</v>
      </c>
    </row>
    <row r="5" spans="1:4" x14ac:dyDescent="0.25">
      <c r="C5">
        <v>361</v>
      </c>
      <c r="D5" t="s">
        <v>4</v>
      </c>
    </row>
    <row r="6" spans="1:4" x14ac:dyDescent="0.25">
      <c r="A6">
        <v>293</v>
      </c>
      <c r="B6" t="s">
        <v>5</v>
      </c>
    </row>
    <row r="7" spans="1:4" x14ac:dyDescent="0.25">
      <c r="A7">
        <v>288</v>
      </c>
      <c r="B7" t="s">
        <v>6</v>
      </c>
    </row>
    <row r="8" spans="1:4" x14ac:dyDescent="0.25">
      <c r="A8">
        <v>219</v>
      </c>
      <c r="B8" t="s">
        <v>7</v>
      </c>
    </row>
    <row r="9" spans="1:4" x14ac:dyDescent="0.25">
      <c r="A9">
        <v>168</v>
      </c>
      <c r="B9" t="s">
        <v>8</v>
      </c>
    </row>
    <row r="10" spans="1:4" x14ac:dyDescent="0.25">
      <c r="A10">
        <v>155</v>
      </c>
      <c r="B10" t="s">
        <v>9</v>
      </c>
    </row>
    <row r="11" spans="1:4" x14ac:dyDescent="0.25">
      <c r="C11">
        <v>142</v>
      </c>
      <c r="D11" t="s">
        <v>10</v>
      </c>
    </row>
    <row r="12" spans="1:4" x14ac:dyDescent="0.25">
      <c r="A12">
        <v>137</v>
      </c>
      <c r="B12" t="s">
        <v>11</v>
      </c>
    </row>
    <row r="13" spans="1:4" x14ac:dyDescent="0.25">
      <c r="A13">
        <v>136</v>
      </c>
      <c r="B13" t="s">
        <v>12</v>
      </c>
    </row>
    <row r="14" spans="1:4" x14ac:dyDescent="0.25">
      <c r="A14">
        <v>112</v>
      </c>
      <c r="B14" t="s">
        <v>13</v>
      </c>
    </row>
    <row r="15" spans="1:4" x14ac:dyDescent="0.25">
      <c r="A15">
        <v>102</v>
      </c>
      <c r="B15" t="s">
        <v>14</v>
      </c>
    </row>
    <row r="16" spans="1:4" x14ac:dyDescent="0.25">
      <c r="A16">
        <v>95</v>
      </c>
      <c r="B16" t="s">
        <v>15</v>
      </c>
    </row>
    <row r="17" spans="1:2" x14ac:dyDescent="0.25">
      <c r="A17">
        <v>91</v>
      </c>
      <c r="B17" t="s">
        <v>16</v>
      </c>
    </row>
    <row r="18" spans="1:2" x14ac:dyDescent="0.25">
      <c r="A18">
        <v>89</v>
      </c>
      <c r="B18" t="s">
        <v>17</v>
      </c>
    </row>
    <row r="19" spans="1:2" x14ac:dyDescent="0.25">
      <c r="A19">
        <v>79</v>
      </c>
      <c r="B19" t="s">
        <v>18</v>
      </c>
    </row>
    <row r="20" spans="1:2" x14ac:dyDescent="0.25">
      <c r="A20">
        <v>77</v>
      </c>
      <c r="B20" t="s">
        <v>19</v>
      </c>
    </row>
    <row r="21" spans="1:2" x14ac:dyDescent="0.25">
      <c r="A21">
        <v>74</v>
      </c>
      <c r="B21" t="s">
        <v>20</v>
      </c>
    </row>
    <row r="22" spans="1:2" x14ac:dyDescent="0.25">
      <c r="A22">
        <v>73</v>
      </c>
      <c r="B22" t="s">
        <v>21</v>
      </c>
    </row>
    <row r="23" spans="1:2" x14ac:dyDescent="0.25">
      <c r="A23">
        <v>73</v>
      </c>
      <c r="B23" t="s">
        <v>22</v>
      </c>
    </row>
    <row r="24" spans="1:2" x14ac:dyDescent="0.25">
      <c r="A24">
        <v>69</v>
      </c>
      <c r="B24" t="s">
        <v>23</v>
      </c>
    </row>
    <row r="25" spans="1:2" x14ac:dyDescent="0.25">
      <c r="A25">
        <v>69</v>
      </c>
      <c r="B25" t="s">
        <v>24</v>
      </c>
    </row>
    <row r="26" spans="1:2" x14ac:dyDescent="0.25">
      <c r="A26">
        <v>68</v>
      </c>
      <c r="B26" t="s">
        <v>25</v>
      </c>
    </row>
    <row r="27" spans="1:2" x14ac:dyDescent="0.25">
      <c r="A27">
        <v>67</v>
      </c>
      <c r="B27" t="s">
        <v>26</v>
      </c>
    </row>
    <row r="28" spans="1:2" x14ac:dyDescent="0.25">
      <c r="A28">
        <v>67</v>
      </c>
      <c r="B28" t="s">
        <v>27</v>
      </c>
    </row>
    <row r="29" spans="1:2" x14ac:dyDescent="0.25">
      <c r="A29">
        <v>65</v>
      </c>
      <c r="B29" t="s">
        <v>28</v>
      </c>
    </row>
    <row r="30" spans="1:2" x14ac:dyDescent="0.25">
      <c r="A30">
        <v>62</v>
      </c>
      <c r="B30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9" sqref="E9:E10"/>
    </sheetView>
  </sheetViews>
  <sheetFormatPr defaultRowHeight="15" x14ac:dyDescent="0.25"/>
  <sheetData>
    <row r="1" spans="1:5" x14ac:dyDescent="0.25">
      <c r="A1">
        <v>1146</v>
      </c>
      <c r="B1" t="s">
        <v>0</v>
      </c>
    </row>
    <row r="2" spans="1:5" x14ac:dyDescent="0.25">
      <c r="A2">
        <v>1084</v>
      </c>
      <c r="B2" t="s">
        <v>1</v>
      </c>
    </row>
    <row r="3" spans="1:5" x14ac:dyDescent="0.25">
      <c r="A3">
        <v>1052</v>
      </c>
      <c r="B3" t="s">
        <v>2</v>
      </c>
    </row>
    <row r="4" spans="1:5" x14ac:dyDescent="0.25">
      <c r="A4">
        <v>379</v>
      </c>
      <c r="B4" t="s">
        <v>3</v>
      </c>
    </row>
    <row r="5" spans="1:5" x14ac:dyDescent="0.25">
      <c r="A5">
        <v>361</v>
      </c>
      <c r="B5" t="s">
        <v>4</v>
      </c>
    </row>
    <row r="6" spans="1:5" x14ac:dyDescent="0.25">
      <c r="A6">
        <v>293</v>
      </c>
      <c r="B6" t="s">
        <v>5</v>
      </c>
    </row>
    <row r="7" spans="1:5" x14ac:dyDescent="0.25">
      <c r="A7">
        <v>288</v>
      </c>
      <c r="B7" t="s">
        <v>6</v>
      </c>
    </row>
    <row r="8" spans="1:5" x14ac:dyDescent="0.25">
      <c r="A8">
        <v>219</v>
      </c>
      <c r="B8" t="s">
        <v>7</v>
      </c>
    </row>
    <row r="9" spans="1:5" x14ac:dyDescent="0.25">
      <c r="A9">
        <v>168</v>
      </c>
      <c r="B9" t="s">
        <v>8</v>
      </c>
      <c r="E9">
        <f>SUM(A1:A30)</f>
        <v>6892</v>
      </c>
    </row>
    <row r="10" spans="1:5" x14ac:dyDescent="0.25">
      <c r="A10">
        <v>155</v>
      </c>
      <c r="B10" t="s">
        <v>9</v>
      </c>
      <c r="E10">
        <f>(SUM(A1,A2,A3,A4,A5,A8)/E9)</f>
        <v>0.615351131746953</v>
      </c>
    </row>
    <row r="11" spans="1:5" x14ac:dyDescent="0.25">
      <c r="A11">
        <v>142</v>
      </c>
      <c r="B11" t="s">
        <v>10</v>
      </c>
    </row>
    <row r="12" spans="1:5" x14ac:dyDescent="0.25">
      <c r="A12">
        <v>137</v>
      </c>
      <c r="B12" t="s">
        <v>11</v>
      </c>
    </row>
    <row r="13" spans="1:5" x14ac:dyDescent="0.25">
      <c r="A13">
        <v>136</v>
      </c>
      <c r="B13" t="s">
        <v>12</v>
      </c>
    </row>
    <row r="14" spans="1:5" x14ac:dyDescent="0.25">
      <c r="A14">
        <v>112</v>
      </c>
      <c r="B14" t="s">
        <v>13</v>
      </c>
    </row>
    <row r="15" spans="1:5" x14ac:dyDescent="0.25">
      <c r="A15">
        <v>102</v>
      </c>
      <c r="B15" t="s">
        <v>14</v>
      </c>
    </row>
    <row r="16" spans="1:5" x14ac:dyDescent="0.25">
      <c r="A16">
        <v>95</v>
      </c>
      <c r="B16" t="s">
        <v>15</v>
      </c>
    </row>
    <row r="17" spans="1:2" x14ac:dyDescent="0.25">
      <c r="A17">
        <v>91</v>
      </c>
      <c r="B17" t="s">
        <v>16</v>
      </c>
    </row>
    <row r="18" spans="1:2" x14ac:dyDescent="0.25">
      <c r="A18">
        <v>89</v>
      </c>
      <c r="B18" t="s">
        <v>17</v>
      </c>
    </row>
    <row r="19" spans="1:2" x14ac:dyDescent="0.25">
      <c r="A19">
        <v>79</v>
      </c>
      <c r="B19" t="s">
        <v>18</v>
      </c>
    </row>
    <row r="20" spans="1:2" x14ac:dyDescent="0.25">
      <c r="A20">
        <v>77</v>
      </c>
      <c r="B20" t="s">
        <v>19</v>
      </c>
    </row>
    <row r="21" spans="1:2" x14ac:dyDescent="0.25">
      <c r="A21">
        <v>74</v>
      </c>
      <c r="B21" t="s">
        <v>20</v>
      </c>
    </row>
    <row r="22" spans="1:2" x14ac:dyDescent="0.25">
      <c r="A22">
        <v>73</v>
      </c>
      <c r="B22" t="s">
        <v>21</v>
      </c>
    </row>
    <row r="23" spans="1:2" x14ac:dyDescent="0.25">
      <c r="A23">
        <v>73</v>
      </c>
      <c r="B23" t="s">
        <v>22</v>
      </c>
    </row>
    <row r="24" spans="1:2" x14ac:dyDescent="0.25">
      <c r="A24">
        <v>69</v>
      </c>
      <c r="B24" t="s">
        <v>23</v>
      </c>
    </row>
    <row r="25" spans="1:2" x14ac:dyDescent="0.25">
      <c r="A25">
        <v>69</v>
      </c>
      <c r="B25" t="s">
        <v>24</v>
      </c>
    </row>
    <row r="26" spans="1:2" x14ac:dyDescent="0.25">
      <c r="A26">
        <v>68</v>
      </c>
      <c r="B26" t="s">
        <v>25</v>
      </c>
    </row>
    <row r="27" spans="1:2" x14ac:dyDescent="0.25">
      <c r="A27">
        <v>67</v>
      </c>
      <c r="B27" t="s">
        <v>26</v>
      </c>
    </row>
    <row r="28" spans="1:2" x14ac:dyDescent="0.25">
      <c r="A28">
        <v>67</v>
      </c>
      <c r="B28" t="s">
        <v>27</v>
      </c>
    </row>
    <row r="29" spans="1:2" x14ac:dyDescent="0.25">
      <c r="A29">
        <v>65</v>
      </c>
      <c r="B29" t="s">
        <v>28</v>
      </c>
    </row>
    <row r="30" spans="1:2" x14ac:dyDescent="0.25">
      <c r="A30">
        <v>62</v>
      </c>
      <c r="B3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 Khan</dc:creator>
  <cp:lastModifiedBy>Sohini Khan</cp:lastModifiedBy>
  <dcterms:created xsi:type="dcterms:W3CDTF">2013-05-27T18:46:07Z</dcterms:created>
  <dcterms:modified xsi:type="dcterms:W3CDTF">2013-06-02T08:32:14Z</dcterms:modified>
</cp:coreProperties>
</file>