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16860" yWindow="465" windowWidth="19365" windowHeight="15555" activeTab="2"/>
  </bookViews>
  <sheets>
    <sheet name="ageVSfollowers" sheetId="1" r:id="rId1"/>
    <sheet name="Sheet1" sheetId="2" r:id="rId2"/>
    <sheet name="outlier analysis" sheetId="3" r:id="rId3"/>
  </sheets>
  <externalReferences>
    <externalReference r:id="rId4"/>
  </externalReferenc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2" l="1" a="1"/>
  <c r="L20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5" i="2"/>
  <c r="J24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7" i="2"/>
  <c r="J86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4" i="2"/>
  <c r="J153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8" i="2"/>
  <c r="J167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5" i="2"/>
  <c r="J184" i="2"/>
  <c r="J187" i="2"/>
  <c r="J186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7" i="2"/>
  <c r="J216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2" i="2"/>
  <c r="J241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5" i="2"/>
  <c r="J294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10" i="2"/>
  <c r="J309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4" i="2"/>
  <c r="J323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7" i="2"/>
  <c r="J366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E3" i="1" a="1"/>
  <c r="E3" i="1"/>
  <c r="F6" i="1"/>
  <c r="F4" i="1"/>
  <c r="E6" i="1"/>
  <c r="E4" i="1"/>
  <c r="F7" i="1"/>
  <c r="F5" i="1"/>
  <c r="F3" i="1"/>
  <c r="E7" i="1"/>
  <c r="E5" i="1"/>
  <c r="M23" i="2" l="1"/>
  <c r="L23" i="2"/>
  <c r="L21" i="2"/>
  <c r="M21" i="2"/>
  <c r="M24" i="2"/>
  <c r="M22" i="2"/>
  <c r="M20" i="2"/>
  <c r="L24" i="2"/>
  <c r="L22" i="2"/>
</calcChain>
</file>

<file path=xl/sharedStrings.xml><?xml version="1.0" encoding="utf-8"?>
<sst xmlns="http://schemas.openxmlformats.org/spreadsheetml/2006/main" count="31" uniqueCount="14">
  <si>
    <t>slope</t>
  </si>
  <si>
    <t>r^2</t>
  </si>
  <si>
    <t>F</t>
  </si>
  <si>
    <t>regression ss</t>
  </si>
  <si>
    <t>intercept</t>
  </si>
  <si>
    <t>s(y)</t>
  </si>
  <si>
    <t>degrees of freedom</t>
  </si>
  <si>
    <t>residual ss</t>
  </si>
  <si>
    <t>plus or minus</t>
  </si>
  <si>
    <t>age</t>
  </si>
  <si>
    <t>followers</t>
  </si>
  <si>
    <t>log(followers)</t>
  </si>
  <si>
    <t>age outliers</t>
  </si>
  <si>
    <t>followers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</si>
</sst>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vs. followers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ageVSfollowers!$A$1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588145231846E-2"/>
                  <c:y val="0.13182560513269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ageVSfollowers!$B$2:$B$474</c:f>
              <c:numCache>
                <c:formatCode>General</c:formatCode>
                <c:ptCount val="473"/>
                <c:pt idx="0">
                  <c:v>4947</c:v>
                </c:pt>
                <c:pt idx="1">
                  <c:v>11565</c:v>
                </c:pt>
                <c:pt idx="2">
                  <c:v>2649</c:v>
                </c:pt>
                <c:pt idx="3">
                  <c:v>24929</c:v>
                </c:pt>
                <c:pt idx="4">
                  <c:v>2143</c:v>
                </c:pt>
                <c:pt idx="5">
                  <c:v>5786</c:v>
                </c:pt>
                <c:pt idx="6">
                  <c:v>10844</c:v>
                </c:pt>
                <c:pt idx="7">
                  <c:v>10357</c:v>
                </c:pt>
                <c:pt idx="8">
                  <c:v>3684</c:v>
                </c:pt>
                <c:pt idx="9">
                  <c:v>2130</c:v>
                </c:pt>
                <c:pt idx="10">
                  <c:v>23410</c:v>
                </c:pt>
                <c:pt idx="11">
                  <c:v>468004</c:v>
                </c:pt>
                <c:pt idx="12">
                  <c:v>25174</c:v>
                </c:pt>
                <c:pt idx="13">
                  <c:v>7951</c:v>
                </c:pt>
                <c:pt idx="14">
                  <c:v>2918</c:v>
                </c:pt>
                <c:pt idx="15">
                  <c:v>27829</c:v>
                </c:pt>
                <c:pt idx="16">
                  <c:v>18185</c:v>
                </c:pt>
                <c:pt idx="17">
                  <c:v>4501</c:v>
                </c:pt>
                <c:pt idx="18">
                  <c:v>12721</c:v>
                </c:pt>
                <c:pt idx="19">
                  <c:v>3583</c:v>
                </c:pt>
                <c:pt idx="20">
                  <c:v>8275</c:v>
                </c:pt>
                <c:pt idx="21">
                  <c:v>3789</c:v>
                </c:pt>
                <c:pt idx="22">
                  <c:v>6641</c:v>
                </c:pt>
                <c:pt idx="23">
                  <c:v>10778</c:v>
                </c:pt>
                <c:pt idx="24">
                  <c:v>582</c:v>
                </c:pt>
                <c:pt idx="25">
                  <c:v>1104</c:v>
                </c:pt>
                <c:pt idx="26">
                  <c:v>4953</c:v>
                </c:pt>
                <c:pt idx="27">
                  <c:v>2378</c:v>
                </c:pt>
                <c:pt idx="28">
                  <c:v>175742</c:v>
                </c:pt>
                <c:pt idx="29">
                  <c:v>7788</c:v>
                </c:pt>
                <c:pt idx="30">
                  <c:v>14784</c:v>
                </c:pt>
                <c:pt idx="31">
                  <c:v>12600</c:v>
                </c:pt>
                <c:pt idx="32">
                  <c:v>8079</c:v>
                </c:pt>
                <c:pt idx="33">
                  <c:v>9965</c:v>
                </c:pt>
                <c:pt idx="34">
                  <c:v>10862</c:v>
                </c:pt>
                <c:pt idx="35">
                  <c:v>10313</c:v>
                </c:pt>
                <c:pt idx="36">
                  <c:v>4055</c:v>
                </c:pt>
                <c:pt idx="37">
                  <c:v>16430</c:v>
                </c:pt>
                <c:pt idx="38">
                  <c:v>7990</c:v>
                </c:pt>
                <c:pt idx="39">
                  <c:v>5651</c:v>
                </c:pt>
                <c:pt idx="40">
                  <c:v>4611</c:v>
                </c:pt>
                <c:pt idx="41">
                  <c:v>3757</c:v>
                </c:pt>
                <c:pt idx="42">
                  <c:v>8972</c:v>
                </c:pt>
                <c:pt idx="43">
                  <c:v>1540</c:v>
                </c:pt>
                <c:pt idx="44">
                  <c:v>993</c:v>
                </c:pt>
                <c:pt idx="45">
                  <c:v>778</c:v>
                </c:pt>
                <c:pt idx="46">
                  <c:v>902</c:v>
                </c:pt>
                <c:pt idx="47">
                  <c:v>1437</c:v>
                </c:pt>
                <c:pt idx="48">
                  <c:v>706</c:v>
                </c:pt>
                <c:pt idx="49">
                  <c:v>1471</c:v>
                </c:pt>
                <c:pt idx="50">
                  <c:v>880</c:v>
                </c:pt>
                <c:pt idx="51">
                  <c:v>2575</c:v>
                </c:pt>
                <c:pt idx="52">
                  <c:v>12167</c:v>
                </c:pt>
                <c:pt idx="53">
                  <c:v>4922</c:v>
                </c:pt>
                <c:pt idx="54">
                  <c:v>14860</c:v>
                </c:pt>
                <c:pt idx="55">
                  <c:v>6337</c:v>
                </c:pt>
                <c:pt idx="56">
                  <c:v>3170</c:v>
                </c:pt>
                <c:pt idx="57">
                  <c:v>5096</c:v>
                </c:pt>
                <c:pt idx="58">
                  <c:v>2795</c:v>
                </c:pt>
                <c:pt idx="59">
                  <c:v>16736</c:v>
                </c:pt>
                <c:pt idx="60">
                  <c:v>8809</c:v>
                </c:pt>
                <c:pt idx="61">
                  <c:v>2177</c:v>
                </c:pt>
                <c:pt idx="62">
                  <c:v>62467</c:v>
                </c:pt>
                <c:pt idx="63">
                  <c:v>3352</c:v>
                </c:pt>
                <c:pt idx="64">
                  <c:v>7127</c:v>
                </c:pt>
                <c:pt idx="65">
                  <c:v>3882</c:v>
                </c:pt>
                <c:pt idx="66">
                  <c:v>2904</c:v>
                </c:pt>
                <c:pt idx="67">
                  <c:v>22362</c:v>
                </c:pt>
                <c:pt idx="68">
                  <c:v>3808</c:v>
                </c:pt>
                <c:pt idx="69">
                  <c:v>3694</c:v>
                </c:pt>
                <c:pt idx="70">
                  <c:v>5517</c:v>
                </c:pt>
                <c:pt idx="71">
                  <c:v>142391</c:v>
                </c:pt>
                <c:pt idx="72">
                  <c:v>5530</c:v>
                </c:pt>
                <c:pt idx="73">
                  <c:v>4469</c:v>
                </c:pt>
                <c:pt idx="74">
                  <c:v>8317</c:v>
                </c:pt>
                <c:pt idx="75">
                  <c:v>3362</c:v>
                </c:pt>
                <c:pt idx="76">
                  <c:v>40188</c:v>
                </c:pt>
                <c:pt idx="77">
                  <c:v>740</c:v>
                </c:pt>
                <c:pt idx="78">
                  <c:v>6667</c:v>
                </c:pt>
                <c:pt idx="79">
                  <c:v>2252</c:v>
                </c:pt>
                <c:pt idx="80">
                  <c:v>4210</c:v>
                </c:pt>
                <c:pt idx="81">
                  <c:v>3300</c:v>
                </c:pt>
                <c:pt idx="82">
                  <c:v>4482</c:v>
                </c:pt>
                <c:pt idx="83">
                  <c:v>6615</c:v>
                </c:pt>
                <c:pt idx="84">
                  <c:v>5794</c:v>
                </c:pt>
                <c:pt idx="85">
                  <c:v>10227</c:v>
                </c:pt>
                <c:pt idx="86">
                  <c:v>15006</c:v>
                </c:pt>
                <c:pt idx="87">
                  <c:v>5571</c:v>
                </c:pt>
                <c:pt idx="88">
                  <c:v>36428</c:v>
                </c:pt>
                <c:pt idx="89">
                  <c:v>9456</c:v>
                </c:pt>
                <c:pt idx="90">
                  <c:v>4266</c:v>
                </c:pt>
                <c:pt idx="91">
                  <c:v>5157</c:v>
                </c:pt>
                <c:pt idx="92">
                  <c:v>4075</c:v>
                </c:pt>
                <c:pt idx="93">
                  <c:v>313</c:v>
                </c:pt>
                <c:pt idx="94">
                  <c:v>3897</c:v>
                </c:pt>
                <c:pt idx="95">
                  <c:v>1437</c:v>
                </c:pt>
                <c:pt idx="96">
                  <c:v>643</c:v>
                </c:pt>
                <c:pt idx="97">
                  <c:v>7211</c:v>
                </c:pt>
                <c:pt idx="98">
                  <c:v>519</c:v>
                </c:pt>
                <c:pt idx="99">
                  <c:v>449</c:v>
                </c:pt>
                <c:pt idx="100">
                  <c:v>244</c:v>
                </c:pt>
                <c:pt idx="101">
                  <c:v>940</c:v>
                </c:pt>
                <c:pt idx="102">
                  <c:v>623</c:v>
                </c:pt>
                <c:pt idx="103">
                  <c:v>42669</c:v>
                </c:pt>
                <c:pt idx="104">
                  <c:v>4788</c:v>
                </c:pt>
                <c:pt idx="105">
                  <c:v>7224</c:v>
                </c:pt>
                <c:pt idx="106">
                  <c:v>7653</c:v>
                </c:pt>
                <c:pt idx="107">
                  <c:v>6471</c:v>
                </c:pt>
                <c:pt idx="108">
                  <c:v>6174</c:v>
                </c:pt>
                <c:pt idx="109">
                  <c:v>5159</c:v>
                </c:pt>
                <c:pt idx="110">
                  <c:v>25276</c:v>
                </c:pt>
                <c:pt idx="111">
                  <c:v>4373</c:v>
                </c:pt>
                <c:pt idx="112">
                  <c:v>5864</c:v>
                </c:pt>
                <c:pt idx="113">
                  <c:v>5252</c:v>
                </c:pt>
                <c:pt idx="114">
                  <c:v>3525</c:v>
                </c:pt>
                <c:pt idx="115">
                  <c:v>7519</c:v>
                </c:pt>
                <c:pt idx="116">
                  <c:v>6270</c:v>
                </c:pt>
                <c:pt idx="117">
                  <c:v>3457</c:v>
                </c:pt>
                <c:pt idx="118">
                  <c:v>677</c:v>
                </c:pt>
                <c:pt idx="119">
                  <c:v>758</c:v>
                </c:pt>
                <c:pt idx="120">
                  <c:v>784</c:v>
                </c:pt>
                <c:pt idx="121">
                  <c:v>605</c:v>
                </c:pt>
                <c:pt idx="122">
                  <c:v>1280</c:v>
                </c:pt>
                <c:pt idx="123">
                  <c:v>1358</c:v>
                </c:pt>
                <c:pt idx="124">
                  <c:v>2780</c:v>
                </c:pt>
                <c:pt idx="125">
                  <c:v>4445</c:v>
                </c:pt>
                <c:pt idx="126">
                  <c:v>1975</c:v>
                </c:pt>
                <c:pt idx="127">
                  <c:v>41199</c:v>
                </c:pt>
                <c:pt idx="128">
                  <c:v>9879</c:v>
                </c:pt>
                <c:pt idx="129">
                  <c:v>7949</c:v>
                </c:pt>
                <c:pt idx="130">
                  <c:v>260</c:v>
                </c:pt>
                <c:pt idx="131">
                  <c:v>1061</c:v>
                </c:pt>
                <c:pt idx="132">
                  <c:v>4002</c:v>
                </c:pt>
                <c:pt idx="133">
                  <c:v>6917</c:v>
                </c:pt>
                <c:pt idx="134">
                  <c:v>16245</c:v>
                </c:pt>
                <c:pt idx="135">
                  <c:v>17109</c:v>
                </c:pt>
                <c:pt idx="136">
                  <c:v>9580</c:v>
                </c:pt>
                <c:pt idx="137">
                  <c:v>8980</c:v>
                </c:pt>
                <c:pt idx="138">
                  <c:v>7194</c:v>
                </c:pt>
                <c:pt idx="139">
                  <c:v>9406</c:v>
                </c:pt>
                <c:pt idx="140">
                  <c:v>3331</c:v>
                </c:pt>
                <c:pt idx="141">
                  <c:v>598</c:v>
                </c:pt>
                <c:pt idx="142">
                  <c:v>7111</c:v>
                </c:pt>
                <c:pt idx="143">
                  <c:v>6450</c:v>
                </c:pt>
                <c:pt idx="144">
                  <c:v>2943</c:v>
                </c:pt>
                <c:pt idx="145">
                  <c:v>3546</c:v>
                </c:pt>
                <c:pt idx="146">
                  <c:v>4496</c:v>
                </c:pt>
                <c:pt idx="147">
                  <c:v>5245</c:v>
                </c:pt>
                <c:pt idx="148">
                  <c:v>676</c:v>
                </c:pt>
                <c:pt idx="149">
                  <c:v>1827</c:v>
                </c:pt>
                <c:pt idx="150">
                  <c:v>7024</c:v>
                </c:pt>
                <c:pt idx="151">
                  <c:v>36472</c:v>
                </c:pt>
                <c:pt idx="152">
                  <c:v>5102</c:v>
                </c:pt>
                <c:pt idx="153">
                  <c:v>67125</c:v>
                </c:pt>
                <c:pt idx="154">
                  <c:v>3098</c:v>
                </c:pt>
                <c:pt idx="155">
                  <c:v>21645</c:v>
                </c:pt>
                <c:pt idx="156">
                  <c:v>839</c:v>
                </c:pt>
                <c:pt idx="157">
                  <c:v>5737</c:v>
                </c:pt>
                <c:pt idx="158">
                  <c:v>10632</c:v>
                </c:pt>
                <c:pt idx="159">
                  <c:v>8806</c:v>
                </c:pt>
                <c:pt idx="160">
                  <c:v>9077</c:v>
                </c:pt>
                <c:pt idx="161">
                  <c:v>3449</c:v>
                </c:pt>
                <c:pt idx="162">
                  <c:v>6779</c:v>
                </c:pt>
                <c:pt idx="163">
                  <c:v>6102</c:v>
                </c:pt>
                <c:pt idx="164">
                  <c:v>2716</c:v>
                </c:pt>
                <c:pt idx="165">
                  <c:v>4289</c:v>
                </c:pt>
                <c:pt idx="166">
                  <c:v>2877</c:v>
                </c:pt>
                <c:pt idx="167">
                  <c:v>6400</c:v>
                </c:pt>
                <c:pt idx="168">
                  <c:v>11319</c:v>
                </c:pt>
                <c:pt idx="169">
                  <c:v>7184</c:v>
                </c:pt>
                <c:pt idx="170">
                  <c:v>3740</c:v>
                </c:pt>
                <c:pt idx="171">
                  <c:v>3145</c:v>
                </c:pt>
                <c:pt idx="172">
                  <c:v>764</c:v>
                </c:pt>
                <c:pt idx="173">
                  <c:v>628</c:v>
                </c:pt>
                <c:pt idx="174">
                  <c:v>10824</c:v>
                </c:pt>
                <c:pt idx="175">
                  <c:v>1789</c:v>
                </c:pt>
                <c:pt idx="176">
                  <c:v>5005</c:v>
                </c:pt>
                <c:pt idx="177">
                  <c:v>3030</c:v>
                </c:pt>
                <c:pt idx="178">
                  <c:v>29430</c:v>
                </c:pt>
                <c:pt idx="179">
                  <c:v>9580</c:v>
                </c:pt>
                <c:pt idx="180">
                  <c:v>8113</c:v>
                </c:pt>
                <c:pt idx="181">
                  <c:v>8704</c:v>
                </c:pt>
                <c:pt idx="182">
                  <c:v>5385</c:v>
                </c:pt>
                <c:pt idx="183">
                  <c:v>6785</c:v>
                </c:pt>
                <c:pt idx="184">
                  <c:v>8545</c:v>
                </c:pt>
                <c:pt idx="185">
                  <c:v>852</c:v>
                </c:pt>
                <c:pt idx="186">
                  <c:v>9149</c:v>
                </c:pt>
                <c:pt idx="187">
                  <c:v>14044</c:v>
                </c:pt>
                <c:pt idx="188">
                  <c:v>3268</c:v>
                </c:pt>
                <c:pt idx="189">
                  <c:v>3866</c:v>
                </c:pt>
                <c:pt idx="190">
                  <c:v>921</c:v>
                </c:pt>
                <c:pt idx="191">
                  <c:v>4019</c:v>
                </c:pt>
                <c:pt idx="192">
                  <c:v>4159</c:v>
                </c:pt>
                <c:pt idx="193">
                  <c:v>3258</c:v>
                </c:pt>
                <c:pt idx="194">
                  <c:v>5410</c:v>
                </c:pt>
                <c:pt idx="195">
                  <c:v>4927</c:v>
                </c:pt>
                <c:pt idx="196">
                  <c:v>4175</c:v>
                </c:pt>
                <c:pt idx="197">
                  <c:v>3822</c:v>
                </c:pt>
                <c:pt idx="198">
                  <c:v>2141</c:v>
                </c:pt>
                <c:pt idx="199">
                  <c:v>2571</c:v>
                </c:pt>
                <c:pt idx="200">
                  <c:v>470</c:v>
                </c:pt>
                <c:pt idx="201">
                  <c:v>622</c:v>
                </c:pt>
                <c:pt idx="202">
                  <c:v>1386</c:v>
                </c:pt>
                <c:pt idx="203">
                  <c:v>1182</c:v>
                </c:pt>
                <c:pt idx="204">
                  <c:v>458</c:v>
                </c:pt>
                <c:pt idx="205">
                  <c:v>1407</c:v>
                </c:pt>
                <c:pt idx="206">
                  <c:v>7189</c:v>
                </c:pt>
                <c:pt idx="207">
                  <c:v>80078</c:v>
                </c:pt>
                <c:pt idx="208">
                  <c:v>10098</c:v>
                </c:pt>
                <c:pt idx="209">
                  <c:v>6766</c:v>
                </c:pt>
                <c:pt idx="210">
                  <c:v>5705</c:v>
                </c:pt>
                <c:pt idx="211">
                  <c:v>1734</c:v>
                </c:pt>
                <c:pt idx="212">
                  <c:v>5723</c:v>
                </c:pt>
                <c:pt idx="213">
                  <c:v>7919</c:v>
                </c:pt>
                <c:pt idx="214">
                  <c:v>6913</c:v>
                </c:pt>
                <c:pt idx="215">
                  <c:v>13142</c:v>
                </c:pt>
                <c:pt idx="216">
                  <c:v>9397</c:v>
                </c:pt>
                <c:pt idx="217">
                  <c:v>5669</c:v>
                </c:pt>
                <c:pt idx="218">
                  <c:v>3966</c:v>
                </c:pt>
                <c:pt idx="219">
                  <c:v>13689</c:v>
                </c:pt>
                <c:pt idx="220">
                  <c:v>965</c:v>
                </c:pt>
                <c:pt idx="221">
                  <c:v>1040</c:v>
                </c:pt>
                <c:pt idx="222">
                  <c:v>4165</c:v>
                </c:pt>
                <c:pt idx="223">
                  <c:v>12496</c:v>
                </c:pt>
                <c:pt idx="224">
                  <c:v>7676</c:v>
                </c:pt>
                <c:pt idx="225">
                  <c:v>17001</c:v>
                </c:pt>
                <c:pt idx="226">
                  <c:v>14487</c:v>
                </c:pt>
                <c:pt idx="227">
                  <c:v>4689</c:v>
                </c:pt>
                <c:pt idx="228">
                  <c:v>814</c:v>
                </c:pt>
                <c:pt idx="229">
                  <c:v>2796</c:v>
                </c:pt>
                <c:pt idx="230">
                  <c:v>658</c:v>
                </c:pt>
                <c:pt idx="231">
                  <c:v>6059</c:v>
                </c:pt>
                <c:pt idx="232">
                  <c:v>3246</c:v>
                </c:pt>
                <c:pt idx="233">
                  <c:v>2297</c:v>
                </c:pt>
                <c:pt idx="234">
                  <c:v>556</c:v>
                </c:pt>
                <c:pt idx="235">
                  <c:v>1021</c:v>
                </c:pt>
                <c:pt idx="236">
                  <c:v>1742</c:v>
                </c:pt>
                <c:pt idx="237">
                  <c:v>8149</c:v>
                </c:pt>
                <c:pt idx="238">
                  <c:v>10793</c:v>
                </c:pt>
                <c:pt idx="239">
                  <c:v>11084</c:v>
                </c:pt>
                <c:pt idx="240">
                  <c:v>9647</c:v>
                </c:pt>
                <c:pt idx="241">
                  <c:v>6962</c:v>
                </c:pt>
                <c:pt idx="242">
                  <c:v>20497</c:v>
                </c:pt>
                <c:pt idx="243">
                  <c:v>2672</c:v>
                </c:pt>
                <c:pt idx="244">
                  <c:v>4637</c:v>
                </c:pt>
                <c:pt idx="245">
                  <c:v>7399</c:v>
                </c:pt>
                <c:pt idx="246">
                  <c:v>9008</c:v>
                </c:pt>
                <c:pt idx="247">
                  <c:v>3172</c:v>
                </c:pt>
                <c:pt idx="248">
                  <c:v>5735</c:v>
                </c:pt>
                <c:pt idx="249">
                  <c:v>6093</c:v>
                </c:pt>
                <c:pt idx="250">
                  <c:v>1735</c:v>
                </c:pt>
                <c:pt idx="251">
                  <c:v>1754</c:v>
                </c:pt>
                <c:pt idx="252">
                  <c:v>1048</c:v>
                </c:pt>
                <c:pt idx="253">
                  <c:v>688</c:v>
                </c:pt>
                <c:pt idx="254">
                  <c:v>11536</c:v>
                </c:pt>
                <c:pt idx="255">
                  <c:v>5463</c:v>
                </c:pt>
                <c:pt idx="256">
                  <c:v>7024</c:v>
                </c:pt>
                <c:pt idx="257">
                  <c:v>4868</c:v>
                </c:pt>
                <c:pt idx="258">
                  <c:v>6985</c:v>
                </c:pt>
                <c:pt idx="259">
                  <c:v>25131</c:v>
                </c:pt>
                <c:pt idx="260">
                  <c:v>367</c:v>
                </c:pt>
                <c:pt idx="261">
                  <c:v>777</c:v>
                </c:pt>
                <c:pt idx="262">
                  <c:v>621</c:v>
                </c:pt>
                <c:pt idx="263">
                  <c:v>4806</c:v>
                </c:pt>
                <c:pt idx="264">
                  <c:v>14193</c:v>
                </c:pt>
                <c:pt idx="265">
                  <c:v>1798403</c:v>
                </c:pt>
                <c:pt idx="266">
                  <c:v>4349</c:v>
                </c:pt>
                <c:pt idx="267">
                  <c:v>7177</c:v>
                </c:pt>
                <c:pt idx="268">
                  <c:v>13891</c:v>
                </c:pt>
                <c:pt idx="269">
                  <c:v>6984</c:v>
                </c:pt>
                <c:pt idx="270">
                  <c:v>3310</c:v>
                </c:pt>
                <c:pt idx="271">
                  <c:v>10106</c:v>
                </c:pt>
                <c:pt idx="272">
                  <c:v>24688</c:v>
                </c:pt>
                <c:pt idx="273">
                  <c:v>17446</c:v>
                </c:pt>
                <c:pt idx="274">
                  <c:v>8821</c:v>
                </c:pt>
                <c:pt idx="275">
                  <c:v>7807</c:v>
                </c:pt>
                <c:pt idx="276">
                  <c:v>9765</c:v>
                </c:pt>
                <c:pt idx="277">
                  <c:v>12497</c:v>
                </c:pt>
                <c:pt idx="278">
                  <c:v>5260</c:v>
                </c:pt>
                <c:pt idx="279">
                  <c:v>2372</c:v>
                </c:pt>
                <c:pt idx="280">
                  <c:v>6449</c:v>
                </c:pt>
                <c:pt idx="281">
                  <c:v>2646</c:v>
                </c:pt>
                <c:pt idx="282">
                  <c:v>6122</c:v>
                </c:pt>
                <c:pt idx="283">
                  <c:v>6641</c:v>
                </c:pt>
                <c:pt idx="284">
                  <c:v>3863</c:v>
                </c:pt>
                <c:pt idx="285">
                  <c:v>15964</c:v>
                </c:pt>
                <c:pt idx="286">
                  <c:v>10336</c:v>
                </c:pt>
                <c:pt idx="287">
                  <c:v>4333</c:v>
                </c:pt>
                <c:pt idx="288">
                  <c:v>8996</c:v>
                </c:pt>
                <c:pt idx="289">
                  <c:v>14279</c:v>
                </c:pt>
                <c:pt idx="290">
                  <c:v>7883</c:v>
                </c:pt>
                <c:pt idx="291">
                  <c:v>4421</c:v>
                </c:pt>
                <c:pt idx="292">
                  <c:v>34831</c:v>
                </c:pt>
                <c:pt idx="293">
                  <c:v>1618</c:v>
                </c:pt>
                <c:pt idx="294">
                  <c:v>3972</c:v>
                </c:pt>
                <c:pt idx="295">
                  <c:v>562</c:v>
                </c:pt>
                <c:pt idx="296">
                  <c:v>18173</c:v>
                </c:pt>
                <c:pt idx="297">
                  <c:v>5829</c:v>
                </c:pt>
                <c:pt idx="298">
                  <c:v>3443</c:v>
                </c:pt>
                <c:pt idx="299">
                  <c:v>3315</c:v>
                </c:pt>
                <c:pt idx="300">
                  <c:v>3294</c:v>
                </c:pt>
                <c:pt idx="301">
                  <c:v>4842</c:v>
                </c:pt>
                <c:pt idx="302">
                  <c:v>10873</c:v>
                </c:pt>
                <c:pt idx="303">
                  <c:v>695</c:v>
                </c:pt>
                <c:pt idx="304">
                  <c:v>1177</c:v>
                </c:pt>
                <c:pt idx="305">
                  <c:v>1082</c:v>
                </c:pt>
                <c:pt idx="306">
                  <c:v>806</c:v>
                </c:pt>
                <c:pt idx="307">
                  <c:v>1151</c:v>
                </c:pt>
                <c:pt idx="308">
                  <c:v>481</c:v>
                </c:pt>
                <c:pt idx="309">
                  <c:v>4474</c:v>
                </c:pt>
                <c:pt idx="310">
                  <c:v>1504</c:v>
                </c:pt>
                <c:pt idx="311">
                  <c:v>29000</c:v>
                </c:pt>
                <c:pt idx="312">
                  <c:v>779</c:v>
                </c:pt>
                <c:pt idx="313">
                  <c:v>9051</c:v>
                </c:pt>
                <c:pt idx="314">
                  <c:v>3670</c:v>
                </c:pt>
                <c:pt idx="315">
                  <c:v>103</c:v>
                </c:pt>
                <c:pt idx="316">
                  <c:v>7097</c:v>
                </c:pt>
                <c:pt idx="317">
                  <c:v>10298</c:v>
                </c:pt>
                <c:pt idx="318">
                  <c:v>2255</c:v>
                </c:pt>
                <c:pt idx="319">
                  <c:v>3822</c:v>
                </c:pt>
                <c:pt idx="320">
                  <c:v>484</c:v>
                </c:pt>
                <c:pt idx="321">
                  <c:v>3267</c:v>
                </c:pt>
                <c:pt idx="322">
                  <c:v>2644</c:v>
                </c:pt>
                <c:pt idx="323">
                  <c:v>8721</c:v>
                </c:pt>
                <c:pt idx="324">
                  <c:v>2274</c:v>
                </c:pt>
                <c:pt idx="325">
                  <c:v>320304</c:v>
                </c:pt>
                <c:pt idx="326">
                  <c:v>2697</c:v>
                </c:pt>
                <c:pt idx="327">
                  <c:v>28009</c:v>
                </c:pt>
                <c:pt idx="328">
                  <c:v>4276</c:v>
                </c:pt>
                <c:pt idx="329">
                  <c:v>3561</c:v>
                </c:pt>
                <c:pt idx="330">
                  <c:v>4604</c:v>
                </c:pt>
                <c:pt idx="331">
                  <c:v>18765</c:v>
                </c:pt>
                <c:pt idx="332">
                  <c:v>7724</c:v>
                </c:pt>
                <c:pt idx="333">
                  <c:v>6651</c:v>
                </c:pt>
                <c:pt idx="334">
                  <c:v>9022</c:v>
                </c:pt>
                <c:pt idx="335">
                  <c:v>3449</c:v>
                </c:pt>
                <c:pt idx="336">
                  <c:v>17603</c:v>
                </c:pt>
                <c:pt idx="337">
                  <c:v>8243</c:v>
                </c:pt>
                <c:pt idx="338">
                  <c:v>726</c:v>
                </c:pt>
                <c:pt idx="339">
                  <c:v>5724</c:v>
                </c:pt>
                <c:pt idx="340">
                  <c:v>3180</c:v>
                </c:pt>
                <c:pt idx="341">
                  <c:v>3566</c:v>
                </c:pt>
                <c:pt idx="342">
                  <c:v>177324</c:v>
                </c:pt>
                <c:pt idx="343">
                  <c:v>322</c:v>
                </c:pt>
                <c:pt idx="344">
                  <c:v>1593</c:v>
                </c:pt>
                <c:pt idx="345">
                  <c:v>634</c:v>
                </c:pt>
                <c:pt idx="346">
                  <c:v>333</c:v>
                </c:pt>
                <c:pt idx="347">
                  <c:v>7188</c:v>
                </c:pt>
                <c:pt idx="348">
                  <c:v>13199</c:v>
                </c:pt>
                <c:pt idx="349">
                  <c:v>4328</c:v>
                </c:pt>
                <c:pt idx="350">
                  <c:v>98852</c:v>
                </c:pt>
                <c:pt idx="351">
                  <c:v>6653</c:v>
                </c:pt>
                <c:pt idx="352">
                  <c:v>8905</c:v>
                </c:pt>
                <c:pt idx="353">
                  <c:v>1351</c:v>
                </c:pt>
                <c:pt idx="354">
                  <c:v>16022</c:v>
                </c:pt>
                <c:pt idx="355">
                  <c:v>1081</c:v>
                </c:pt>
                <c:pt idx="356">
                  <c:v>3211</c:v>
                </c:pt>
                <c:pt idx="357">
                  <c:v>2239</c:v>
                </c:pt>
                <c:pt idx="358">
                  <c:v>343185</c:v>
                </c:pt>
                <c:pt idx="359">
                  <c:v>3468</c:v>
                </c:pt>
                <c:pt idx="360">
                  <c:v>7337</c:v>
                </c:pt>
                <c:pt idx="361">
                  <c:v>2495</c:v>
                </c:pt>
                <c:pt idx="362">
                  <c:v>14189</c:v>
                </c:pt>
                <c:pt idx="363">
                  <c:v>7337</c:v>
                </c:pt>
                <c:pt idx="364">
                  <c:v>10503</c:v>
                </c:pt>
                <c:pt idx="365">
                  <c:v>5645</c:v>
                </c:pt>
                <c:pt idx="366">
                  <c:v>10014</c:v>
                </c:pt>
                <c:pt idx="367">
                  <c:v>2772</c:v>
                </c:pt>
                <c:pt idx="368">
                  <c:v>4094</c:v>
                </c:pt>
                <c:pt idx="369">
                  <c:v>3863</c:v>
                </c:pt>
                <c:pt idx="370">
                  <c:v>4066</c:v>
                </c:pt>
                <c:pt idx="371">
                  <c:v>4631</c:v>
                </c:pt>
                <c:pt idx="372">
                  <c:v>6132</c:v>
                </c:pt>
                <c:pt idx="373">
                  <c:v>6504</c:v>
                </c:pt>
                <c:pt idx="374">
                  <c:v>5718</c:v>
                </c:pt>
                <c:pt idx="375">
                  <c:v>2952</c:v>
                </c:pt>
                <c:pt idx="376">
                  <c:v>11845</c:v>
                </c:pt>
                <c:pt idx="377">
                  <c:v>800</c:v>
                </c:pt>
                <c:pt idx="378">
                  <c:v>340</c:v>
                </c:pt>
                <c:pt idx="379">
                  <c:v>511</c:v>
                </c:pt>
                <c:pt idx="380">
                  <c:v>833</c:v>
                </c:pt>
                <c:pt idx="381">
                  <c:v>11780</c:v>
                </c:pt>
                <c:pt idx="382">
                  <c:v>149654</c:v>
                </c:pt>
                <c:pt idx="383">
                  <c:v>52147</c:v>
                </c:pt>
                <c:pt idx="384">
                  <c:v>4410</c:v>
                </c:pt>
                <c:pt idx="385">
                  <c:v>384</c:v>
                </c:pt>
                <c:pt idx="386">
                  <c:v>7001</c:v>
                </c:pt>
                <c:pt idx="387">
                  <c:v>9741</c:v>
                </c:pt>
                <c:pt idx="388">
                  <c:v>8469</c:v>
                </c:pt>
                <c:pt idx="389">
                  <c:v>3918</c:v>
                </c:pt>
                <c:pt idx="390">
                  <c:v>9283</c:v>
                </c:pt>
                <c:pt idx="391">
                  <c:v>6089</c:v>
                </c:pt>
                <c:pt idx="392">
                  <c:v>5448</c:v>
                </c:pt>
                <c:pt idx="393">
                  <c:v>9884</c:v>
                </c:pt>
                <c:pt idx="394">
                  <c:v>10590</c:v>
                </c:pt>
                <c:pt idx="395">
                  <c:v>17196</c:v>
                </c:pt>
                <c:pt idx="396">
                  <c:v>10339</c:v>
                </c:pt>
                <c:pt idx="397">
                  <c:v>1795</c:v>
                </c:pt>
                <c:pt idx="398">
                  <c:v>4834</c:v>
                </c:pt>
                <c:pt idx="399">
                  <c:v>7287</c:v>
                </c:pt>
                <c:pt idx="400">
                  <c:v>3009</c:v>
                </c:pt>
                <c:pt idx="401">
                  <c:v>3418</c:v>
                </c:pt>
                <c:pt idx="402">
                  <c:v>4955</c:v>
                </c:pt>
                <c:pt idx="403">
                  <c:v>640</c:v>
                </c:pt>
                <c:pt idx="404">
                  <c:v>1494</c:v>
                </c:pt>
                <c:pt idx="405">
                  <c:v>8337</c:v>
                </c:pt>
                <c:pt idx="406">
                  <c:v>15441</c:v>
                </c:pt>
                <c:pt idx="407">
                  <c:v>5965</c:v>
                </c:pt>
                <c:pt idx="408">
                  <c:v>9854</c:v>
                </c:pt>
                <c:pt idx="409">
                  <c:v>6919</c:v>
                </c:pt>
                <c:pt idx="410">
                  <c:v>23738</c:v>
                </c:pt>
                <c:pt idx="411">
                  <c:v>3593</c:v>
                </c:pt>
                <c:pt idx="412">
                  <c:v>4495</c:v>
                </c:pt>
                <c:pt idx="413">
                  <c:v>4468</c:v>
                </c:pt>
                <c:pt idx="414">
                  <c:v>2592</c:v>
                </c:pt>
                <c:pt idx="415">
                  <c:v>3958</c:v>
                </c:pt>
                <c:pt idx="416">
                  <c:v>521</c:v>
                </c:pt>
                <c:pt idx="417">
                  <c:v>1919</c:v>
                </c:pt>
                <c:pt idx="418">
                  <c:v>523</c:v>
                </c:pt>
                <c:pt idx="419">
                  <c:v>1260</c:v>
                </c:pt>
                <c:pt idx="420">
                  <c:v>2127</c:v>
                </c:pt>
                <c:pt idx="421">
                  <c:v>1086</c:v>
                </c:pt>
                <c:pt idx="422">
                  <c:v>14098</c:v>
                </c:pt>
                <c:pt idx="423">
                  <c:v>2764</c:v>
                </c:pt>
                <c:pt idx="424">
                  <c:v>5761</c:v>
                </c:pt>
                <c:pt idx="425">
                  <c:v>19941</c:v>
                </c:pt>
                <c:pt idx="426">
                  <c:v>327</c:v>
                </c:pt>
                <c:pt idx="427">
                  <c:v>3258</c:v>
                </c:pt>
                <c:pt idx="428">
                  <c:v>4288</c:v>
                </c:pt>
                <c:pt idx="429">
                  <c:v>6271</c:v>
                </c:pt>
                <c:pt idx="430">
                  <c:v>2467</c:v>
                </c:pt>
                <c:pt idx="431">
                  <c:v>4947</c:v>
                </c:pt>
                <c:pt idx="432">
                  <c:v>3436</c:v>
                </c:pt>
                <c:pt idx="433">
                  <c:v>964</c:v>
                </c:pt>
                <c:pt idx="434">
                  <c:v>7047</c:v>
                </c:pt>
                <c:pt idx="435">
                  <c:v>20257</c:v>
                </c:pt>
                <c:pt idx="436">
                  <c:v>8888</c:v>
                </c:pt>
                <c:pt idx="437">
                  <c:v>2482</c:v>
                </c:pt>
                <c:pt idx="438">
                  <c:v>2476</c:v>
                </c:pt>
                <c:pt idx="439">
                  <c:v>11979</c:v>
                </c:pt>
                <c:pt idx="440">
                  <c:v>343</c:v>
                </c:pt>
                <c:pt idx="441">
                  <c:v>518</c:v>
                </c:pt>
                <c:pt idx="442">
                  <c:v>276</c:v>
                </c:pt>
                <c:pt idx="443">
                  <c:v>16922</c:v>
                </c:pt>
                <c:pt idx="444">
                  <c:v>1629</c:v>
                </c:pt>
                <c:pt idx="445">
                  <c:v>1470</c:v>
                </c:pt>
                <c:pt idx="446">
                  <c:v>1787</c:v>
                </c:pt>
                <c:pt idx="447">
                  <c:v>5674</c:v>
                </c:pt>
                <c:pt idx="448">
                  <c:v>2883</c:v>
                </c:pt>
                <c:pt idx="449">
                  <c:v>15364</c:v>
                </c:pt>
                <c:pt idx="450">
                  <c:v>7447</c:v>
                </c:pt>
                <c:pt idx="451">
                  <c:v>1958</c:v>
                </c:pt>
                <c:pt idx="452">
                  <c:v>3903</c:v>
                </c:pt>
                <c:pt idx="453">
                  <c:v>5037</c:v>
                </c:pt>
                <c:pt idx="454">
                  <c:v>9581</c:v>
                </c:pt>
                <c:pt idx="455">
                  <c:v>10510</c:v>
                </c:pt>
                <c:pt idx="456">
                  <c:v>38491</c:v>
                </c:pt>
                <c:pt idx="457">
                  <c:v>2725</c:v>
                </c:pt>
                <c:pt idx="458">
                  <c:v>3978</c:v>
                </c:pt>
                <c:pt idx="459">
                  <c:v>4693</c:v>
                </c:pt>
                <c:pt idx="460">
                  <c:v>1405</c:v>
                </c:pt>
                <c:pt idx="461">
                  <c:v>625</c:v>
                </c:pt>
                <c:pt idx="462">
                  <c:v>377</c:v>
                </c:pt>
                <c:pt idx="463">
                  <c:v>337</c:v>
                </c:pt>
                <c:pt idx="464">
                  <c:v>162</c:v>
                </c:pt>
                <c:pt idx="465">
                  <c:v>15942</c:v>
                </c:pt>
                <c:pt idx="466">
                  <c:v>5469</c:v>
                </c:pt>
                <c:pt idx="467">
                  <c:v>4410</c:v>
                </c:pt>
                <c:pt idx="468">
                  <c:v>4419</c:v>
                </c:pt>
                <c:pt idx="469">
                  <c:v>4085</c:v>
                </c:pt>
                <c:pt idx="470">
                  <c:v>519</c:v>
                </c:pt>
              </c:numCache>
            </c:numRef>
          </c:xVal>
          <c:yVal>
            <c:numRef>
              <c:f>ageVSfollowers!$A$2:$A$474</c:f>
              <c:numCache>
                <c:formatCode>General</c:formatCode>
                <c:ptCount val="473"/>
                <c:pt idx="0">
                  <c:v>47</c:v>
                </c:pt>
                <c:pt idx="1">
                  <c:v>72</c:v>
                </c:pt>
                <c:pt idx="2">
                  <c:v>66</c:v>
                </c:pt>
                <c:pt idx="3">
                  <c:v>32</c:v>
                </c:pt>
                <c:pt idx="4">
                  <c:v>54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66</c:v>
                </c:pt>
                <c:pt idx="9">
                  <c:v>64</c:v>
                </c:pt>
                <c:pt idx="10">
                  <c:v>63</c:v>
                </c:pt>
                <c:pt idx="11">
                  <c:v>63</c:v>
                </c:pt>
                <c:pt idx="12">
                  <c:v>72</c:v>
                </c:pt>
                <c:pt idx="13">
                  <c:v>57</c:v>
                </c:pt>
                <c:pt idx="14">
                  <c:v>66</c:v>
                </c:pt>
                <c:pt idx="15">
                  <c:v>60</c:v>
                </c:pt>
                <c:pt idx="16">
                  <c:v>57</c:v>
                </c:pt>
                <c:pt idx="17">
                  <c:v>68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  <c:pt idx="21">
                  <c:v>53</c:v>
                </c:pt>
                <c:pt idx="22">
                  <c:v>79</c:v>
                </c:pt>
                <c:pt idx="23">
                  <c:v>62</c:v>
                </c:pt>
                <c:pt idx="24">
                  <c:v>61</c:v>
                </c:pt>
                <c:pt idx="25">
                  <c:v>65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50</c:v>
                </c:pt>
                <c:pt idx="30">
                  <c:v>55</c:v>
                </c:pt>
                <c:pt idx="31">
                  <c:v>61</c:v>
                </c:pt>
                <c:pt idx="32">
                  <c:v>60</c:v>
                </c:pt>
                <c:pt idx="33">
                  <c:v>66</c:v>
                </c:pt>
                <c:pt idx="34">
                  <c:v>51</c:v>
                </c:pt>
                <c:pt idx="35">
                  <c:v>48</c:v>
                </c:pt>
                <c:pt idx="36">
                  <c:v>57</c:v>
                </c:pt>
                <c:pt idx="37">
                  <c:v>59</c:v>
                </c:pt>
                <c:pt idx="38">
                  <c:v>60</c:v>
                </c:pt>
                <c:pt idx="39">
                  <c:v>62</c:v>
                </c:pt>
                <c:pt idx="40">
                  <c:v>58</c:v>
                </c:pt>
                <c:pt idx="41">
                  <c:v>50</c:v>
                </c:pt>
                <c:pt idx="42">
                  <c:v>67</c:v>
                </c:pt>
                <c:pt idx="43">
                  <c:v>58</c:v>
                </c:pt>
                <c:pt idx="44">
                  <c:v>67</c:v>
                </c:pt>
                <c:pt idx="45">
                  <c:v>61</c:v>
                </c:pt>
                <c:pt idx="46">
                  <c:v>39</c:v>
                </c:pt>
                <c:pt idx="47">
                  <c:v>37</c:v>
                </c:pt>
                <c:pt idx="48">
                  <c:v>52</c:v>
                </c:pt>
                <c:pt idx="49">
                  <c:v>51</c:v>
                </c:pt>
                <c:pt idx="50">
                  <c:v>48</c:v>
                </c:pt>
                <c:pt idx="51">
                  <c:v>59</c:v>
                </c:pt>
                <c:pt idx="52">
                  <c:v>59</c:v>
                </c:pt>
                <c:pt idx="53">
                  <c:v>54</c:v>
                </c:pt>
                <c:pt idx="54">
                  <c:v>69</c:v>
                </c:pt>
                <c:pt idx="55">
                  <c:v>66</c:v>
                </c:pt>
                <c:pt idx="56">
                  <c:v>60</c:v>
                </c:pt>
                <c:pt idx="57">
                  <c:v>69</c:v>
                </c:pt>
                <c:pt idx="58">
                  <c:v>67</c:v>
                </c:pt>
                <c:pt idx="59">
                  <c:v>72</c:v>
                </c:pt>
                <c:pt idx="60">
                  <c:v>69</c:v>
                </c:pt>
                <c:pt idx="61">
                  <c:v>82</c:v>
                </c:pt>
                <c:pt idx="62">
                  <c:v>65</c:v>
                </c:pt>
                <c:pt idx="63">
                  <c:v>75</c:v>
                </c:pt>
                <c:pt idx="64">
                  <c:v>83</c:v>
                </c:pt>
                <c:pt idx="65">
                  <c:v>58</c:v>
                </c:pt>
                <c:pt idx="66">
                  <c:v>61</c:v>
                </c:pt>
                <c:pt idx="67">
                  <c:v>60</c:v>
                </c:pt>
                <c:pt idx="68">
                  <c:v>75</c:v>
                </c:pt>
                <c:pt idx="69">
                  <c:v>51</c:v>
                </c:pt>
                <c:pt idx="70">
                  <c:v>68</c:v>
                </c:pt>
                <c:pt idx="71">
                  <c:v>49</c:v>
                </c:pt>
                <c:pt idx="72">
                  <c:v>59</c:v>
                </c:pt>
                <c:pt idx="73">
                  <c:v>56</c:v>
                </c:pt>
                <c:pt idx="74">
                  <c:v>71</c:v>
                </c:pt>
                <c:pt idx="75">
                  <c:v>63</c:v>
                </c:pt>
                <c:pt idx="76">
                  <c:v>61</c:v>
                </c:pt>
                <c:pt idx="77">
                  <c:v>60</c:v>
                </c:pt>
                <c:pt idx="78">
                  <c:v>68</c:v>
                </c:pt>
                <c:pt idx="79">
                  <c:v>64</c:v>
                </c:pt>
                <c:pt idx="80">
                  <c:v>57</c:v>
                </c:pt>
                <c:pt idx="81">
                  <c:v>57</c:v>
                </c:pt>
                <c:pt idx="82">
                  <c:v>48</c:v>
                </c:pt>
                <c:pt idx="83">
                  <c:v>63</c:v>
                </c:pt>
                <c:pt idx="84">
                  <c:v>60</c:v>
                </c:pt>
                <c:pt idx="85">
                  <c:v>52</c:v>
                </c:pt>
                <c:pt idx="86">
                  <c:v>60</c:v>
                </c:pt>
                <c:pt idx="87">
                  <c:v>38</c:v>
                </c:pt>
                <c:pt idx="88">
                  <c:v>46</c:v>
                </c:pt>
                <c:pt idx="89">
                  <c:v>58</c:v>
                </c:pt>
                <c:pt idx="90">
                  <c:v>63</c:v>
                </c:pt>
                <c:pt idx="91">
                  <c:v>59</c:v>
                </c:pt>
                <c:pt idx="92">
                  <c:v>56</c:v>
                </c:pt>
                <c:pt idx="93">
                  <c:v>51</c:v>
                </c:pt>
                <c:pt idx="94">
                  <c:v>47</c:v>
                </c:pt>
                <c:pt idx="95">
                  <c:v>49</c:v>
                </c:pt>
                <c:pt idx="96">
                  <c:v>51</c:v>
                </c:pt>
                <c:pt idx="97">
                  <c:v>38</c:v>
                </c:pt>
                <c:pt idx="98">
                  <c:v>62</c:v>
                </c:pt>
                <c:pt idx="99">
                  <c:v>46</c:v>
                </c:pt>
                <c:pt idx="100">
                  <c:v>70</c:v>
                </c:pt>
                <c:pt idx="101">
                  <c:v>35</c:v>
                </c:pt>
                <c:pt idx="102">
                  <c:v>52</c:v>
                </c:pt>
                <c:pt idx="103">
                  <c:v>42</c:v>
                </c:pt>
                <c:pt idx="104">
                  <c:v>65</c:v>
                </c:pt>
                <c:pt idx="105">
                  <c:v>55</c:v>
                </c:pt>
                <c:pt idx="106">
                  <c:v>70</c:v>
                </c:pt>
                <c:pt idx="107">
                  <c:v>86</c:v>
                </c:pt>
                <c:pt idx="108">
                  <c:v>66</c:v>
                </c:pt>
                <c:pt idx="109">
                  <c:v>59</c:v>
                </c:pt>
                <c:pt idx="110">
                  <c:v>68</c:v>
                </c:pt>
                <c:pt idx="111">
                  <c:v>51</c:v>
                </c:pt>
                <c:pt idx="112">
                  <c:v>57</c:v>
                </c:pt>
                <c:pt idx="113">
                  <c:v>46</c:v>
                </c:pt>
                <c:pt idx="114">
                  <c:v>45</c:v>
                </c:pt>
                <c:pt idx="115">
                  <c:v>41</c:v>
                </c:pt>
                <c:pt idx="116">
                  <c:v>47</c:v>
                </c:pt>
                <c:pt idx="117">
                  <c:v>49</c:v>
                </c:pt>
                <c:pt idx="118">
                  <c:v>51</c:v>
                </c:pt>
                <c:pt idx="119">
                  <c:v>50</c:v>
                </c:pt>
                <c:pt idx="120">
                  <c:v>43</c:v>
                </c:pt>
                <c:pt idx="121">
                  <c:v>49</c:v>
                </c:pt>
                <c:pt idx="122">
                  <c:v>34</c:v>
                </c:pt>
                <c:pt idx="123">
                  <c:v>45</c:v>
                </c:pt>
                <c:pt idx="124">
                  <c:v>66</c:v>
                </c:pt>
                <c:pt idx="125">
                  <c:v>70</c:v>
                </c:pt>
                <c:pt idx="126">
                  <c:v>69</c:v>
                </c:pt>
                <c:pt idx="127">
                  <c:v>49</c:v>
                </c:pt>
                <c:pt idx="128">
                  <c:v>54</c:v>
                </c:pt>
                <c:pt idx="129">
                  <c:v>49</c:v>
                </c:pt>
                <c:pt idx="130">
                  <c:v>63</c:v>
                </c:pt>
                <c:pt idx="131">
                  <c:v>53</c:v>
                </c:pt>
                <c:pt idx="132">
                  <c:v>71</c:v>
                </c:pt>
                <c:pt idx="133">
                  <c:v>56</c:v>
                </c:pt>
                <c:pt idx="134">
                  <c:v>79</c:v>
                </c:pt>
                <c:pt idx="135">
                  <c:v>50</c:v>
                </c:pt>
                <c:pt idx="136">
                  <c:v>61</c:v>
                </c:pt>
                <c:pt idx="137">
                  <c:v>55</c:v>
                </c:pt>
                <c:pt idx="138">
                  <c:v>52</c:v>
                </c:pt>
                <c:pt idx="139">
                  <c:v>69</c:v>
                </c:pt>
                <c:pt idx="140">
                  <c:v>49</c:v>
                </c:pt>
                <c:pt idx="141">
                  <c:v>57</c:v>
                </c:pt>
                <c:pt idx="142">
                  <c:v>60</c:v>
                </c:pt>
                <c:pt idx="143">
                  <c:v>61</c:v>
                </c:pt>
                <c:pt idx="144">
                  <c:v>40</c:v>
                </c:pt>
                <c:pt idx="145">
                  <c:v>50</c:v>
                </c:pt>
                <c:pt idx="146">
                  <c:v>50</c:v>
                </c:pt>
                <c:pt idx="147">
                  <c:v>59</c:v>
                </c:pt>
                <c:pt idx="148">
                  <c:v>64</c:v>
                </c:pt>
                <c:pt idx="149">
                  <c:v>62</c:v>
                </c:pt>
                <c:pt idx="150">
                  <c:v>60</c:v>
                </c:pt>
                <c:pt idx="151">
                  <c:v>57</c:v>
                </c:pt>
                <c:pt idx="152">
                  <c:v>70</c:v>
                </c:pt>
                <c:pt idx="153">
                  <c:v>79</c:v>
                </c:pt>
                <c:pt idx="154">
                  <c:v>65</c:v>
                </c:pt>
                <c:pt idx="155">
                  <c:v>59</c:v>
                </c:pt>
                <c:pt idx="156">
                  <c:v>53</c:v>
                </c:pt>
                <c:pt idx="157">
                  <c:v>58</c:v>
                </c:pt>
                <c:pt idx="158">
                  <c:v>70</c:v>
                </c:pt>
                <c:pt idx="159">
                  <c:v>65</c:v>
                </c:pt>
                <c:pt idx="160">
                  <c:v>59</c:v>
                </c:pt>
                <c:pt idx="161">
                  <c:v>65</c:v>
                </c:pt>
                <c:pt idx="162">
                  <c:v>68</c:v>
                </c:pt>
                <c:pt idx="163">
                  <c:v>43</c:v>
                </c:pt>
                <c:pt idx="164">
                  <c:v>38</c:v>
                </c:pt>
                <c:pt idx="165">
                  <c:v>58</c:v>
                </c:pt>
                <c:pt idx="166">
                  <c:v>48</c:v>
                </c:pt>
                <c:pt idx="167">
                  <c:v>54</c:v>
                </c:pt>
                <c:pt idx="168">
                  <c:v>48</c:v>
                </c:pt>
                <c:pt idx="169">
                  <c:v>44</c:v>
                </c:pt>
                <c:pt idx="170">
                  <c:v>55</c:v>
                </c:pt>
                <c:pt idx="171">
                  <c:v>43</c:v>
                </c:pt>
                <c:pt idx="172">
                  <c:v>31</c:v>
                </c:pt>
                <c:pt idx="173">
                  <c:v>51</c:v>
                </c:pt>
                <c:pt idx="174">
                  <c:v>73</c:v>
                </c:pt>
                <c:pt idx="175">
                  <c:v>72</c:v>
                </c:pt>
                <c:pt idx="176">
                  <c:v>79</c:v>
                </c:pt>
                <c:pt idx="177">
                  <c:v>72</c:v>
                </c:pt>
                <c:pt idx="178">
                  <c:v>73</c:v>
                </c:pt>
                <c:pt idx="179">
                  <c:v>71</c:v>
                </c:pt>
                <c:pt idx="180">
                  <c:v>55</c:v>
                </c:pt>
                <c:pt idx="181">
                  <c:v>53</c:v>
                </c:pt>
                <c:pt idx="182">
                  <c:v>52</c:v>
                </c:pt>
                <c:pt idx="183">
                  <c:v>65</c:v>
                </c:pt>
                <c:pt idx="184">
                  <c:v>56</c:v>
                </c:pt>
                <c:pt idx="185">
                  <c:v>41</c:v>
                </c:pt>
                <c:pt idx="186">
                  <c:v>46</c:v>
                </c:pt>
                <c:pt idx="187">
                  <c:v>59</c:v>
                </c:pt>
                <c:pt idx="188">
                  <c:v>61</c:v>
                </c:pt>
                <c:pt idx="189">
                  <c:v>62</c:v>
                </c:pt>
                <c:pt idx="190">
                  <c:v>56</c:v>
                </c:pt>
                <c:pt idx="191">
                  <c:v>52</c:v>
                </c:pt>
                <c:pt idx="192">
                  <c:v>51</c:v>
                </c:pt>
                <c:pt idx="193">
                  <c:v>34</c:v>
                </c:pt>
                <c:pt idx="194">
                  <c:v>44</c:v>
                </c:pt>
                <c:pt idx="195">
                  <c:v>44</c:v>
                </c:pt>
                <c:pt idx="196">
                  <c:v>47</c:v>
                </c:pt>
                <c:pt idx="197">
                  <c:v>43</c:v>
                </c:pt>
                <c:pt idx="198">
                  <c:v>56</c:v>
                </c:pt>
                <c:pt idx="199">
                  <c:v>61</c:v>
                </c:pt>
                <c:pt idx="200">
                  <c:v>60</c:v>
                </c:pt>
                <c:pt idx="201">
                  <c:v>44</c:v>
                </c:pt>
                <c:pt idx="202">
                  <c:v>39</c:v>
                </c:pt>
                <c:pt idx="203">
                  <c:v>41</c:v>
                </c:pt>
                <c:pt idx="204">
                  <c:v>49</c:v>
                </c:pt>
                <c:pt idx="205">
                  <c:v>57</c:v>
                </c:pt>
                <c:pt idx="206">
                  <c:v>78</c:v>
                </c:pt>
                <c:pt idx="207">
                  <c:v>59</c:v>
                </c:pt>
                <c:pt idx="208">
                  <c:v>54</c:v>
                </c:pt>
                <c:pt idx="209">
                  <c:v>63</c:v>
                </c:pt>
                <c:pt idx="210">
                  <c:v>77</c:v>
                </c:pt>
                <c:pt idx="211">
                  <c:v>82</c:v>
                </c:pt>
                <c:pt idx="212">
                  <c:v>66</c:v>
                </c:pt>
                <c:pt idx="213">
                  <c:v>70</c:v>
                </c:pt>
                <c:pt idx="214">
                  <c:v>58</c:v>
                </c:pt>
                <c:pt idx="215">
                  <c:v>49</c:v>
                </c:pt>
                <c:pt idx="216">
                  <c:v>49</c:v>
                </c:pt>
                <c:pt idx="217">
                  <c:v>62</c:v>
                </c:pt>
                <c:pt idx="218">
                  <c:v>58</c:v>
                </c:pt>
                <c:pt idx="219">
                  <c:v>58</c:v>
                </c:pt>
                <c:pt idx="220">
                  <c:v>56</c:v>
                </c:pt>
                <c:pt idx="221">
                  <c:v>66</c:v>
                </c:pt>
                <c:pt idx="222">
                  <c:v>50</c:v>
                </c:pt>
                <c:pt idx="223">
                  <c:v>69</c:v>
                </c:pt>
                <c:pt idx="224">
                  <c:v>57</c:v>
                </c:pt>
                <c:pt idx="225">
                  <c:v>53</c:v>
                </c:pt>
                <c:pt idx="226">
                  <c:v>63</c:v>
                </c:pt>
                <c:pt idx="227">
                  <c:v>65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35</c:v>
                </c:pt>
                <c:pt idx="232">
                  <c:v>32</c:v>
                </c:pt>
                <c:pt idx="233">
                  <c:v>54</c:v>
                </c:pt>
                <c:pt idx="234">
                  <c:v>39</c:v>
                </c:pt>
                <c:pt idx="235">
                  <c:v>56</c:v>
                </c:pt>
                <c:pt idx="236">
                  <c:v>69</c:v>
                </c:pt>
                <c:pt idx="237">
                  <c:v>64</c:v>
                </c:pt>
                <c:pt idx="238">
                  <c:v>89</c:v>
                </c:pt>
                <c:pt idx="239">
                  <c:v>73</c:v>
                </c:pt>
                <c:pt idx="240">
                  <c:v>78</c:v>
                </c:pt>
                <c:pt idx="241">
                  <c:v>81</c:v>
                </c:pt>
                <c:pt idx="242">
                  <c:v>73</c:v>
                </c:pt>
                <c:pt idx="243">
                  <c:v>65</c:v>
                </c:pt>
                <c:pt idx="244">
                  <c:v>75</c:v>
                </c:pt>
                <c:pt idx="245">
                  <c:v>57</c:v>
                </c:pt>
                <c:pt idx="246">
                  <c:v>66</c:v>
                </c:pt>
                <c:pt idx="247">
                  <c:v>66</c:v>
                </c:pt>
                <c:pt idx="248">
                  <c:v>64</c:v>
                </c:pt>
                <c:pt idx="249">
                  <c:v>48</c:v>
                </c:pt>
                <c:pt idx="250">
                  <c:v>47</c:v>
                </c:pt>
                <c:pt idx="251">
                  <c:v>58</c:v>
                </c:pt>
                <c:pt idx="252">
                  <c:v>58</c:v>
                </c:pt>
                <c:pt idx="253">
                  <c:v>60</c:v>
                </c:pt>
                <c:pt idx="254">
                  <c:v>56</c:v>
                </c:pt>
                <c:pt idx="255">
                  <c:v>40</c:v>
                </c:pt>
                <c:pt idx="256">
                  <c:v>58</c:v>
                </c:pt>
                <c:pt idx="257">
                  <c:v>45</c:v>
                </c:pt>
                <c:pt idx="258">
                  <c:v>45</c:v>
                </c:pt>
                <c:pt idx="259">
                  <c:v>41</c:v>
                </c:pt>
                <c:pt idx="260">
                  <c:v>52</c:v>
                </c:pt>
                <c:pt idx="261">
                  <c:v>72</c:v>
                </c:pt>
                <c:pt idx="262">
                  <c:v>53</c:v>
                </c:pt>
                <c:pt idx="263">
                  <c:v>67</c:v>
                </c:pt>
                <c:pt idx="264">
                  <c:v>66</c:v>
                </c:pt>
                <c:pt idx="265">
                  <c:v>76</c:v>
                </c:pt>
                <c:pt idx="266">
                  <c:v>69</c:v>
                </c:pt>
                <c:pt idx="267">
                  <c:v>53</c:v>
                </c:pt>
                <c:pt idx="268">
                  <c:v>71</c:v>
                </c:pt>
                <c:pt idx="269">
                  <c:v>76</c:v>
                </c:pt>
                <c:pt idx="270">
                  <c:v>56</c:v>
                </c:pt>
                <c:pt idx="271">
                  <c:v>74</c:v>
                </c:pt>
                <c:pt idx="272">
                  <c:v>59</c:v>
                </c:pt>
                <c:pt idx="273">
                  <c:v>76</c:v>
                </c:pt>
                <c:pt idx="274">
                  <c:v>67</c:v>
                </c:pt>
                <c:pt idx="275">
                  <c:v>67</c:v>
                </c:pt>
                <c:pt idx="276">
                  <c:v>58</c:v>
                </c:pt>
                <c:pt idx="277">
                  <c:v>62</c:v>
                </c:pt>
                <c:pt idx="278">
                  <c:v>59</c:v>
                </c:pt>
                <c:pt idx="279">
                  <c:v>64</c:v>
                </c:pt>
                <c:pt idx="280">
                  <c:v>53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60</c:v>
                </c:pt>
                <c:pt idx="285">
                  <c:v>55</c:v>
                </c:pt>
                <c:pt idx="286">
                  <c:v>37</c:v>
                </c:pt>
                <c:pt idx="287">
                  <c:v>51</c:v>
                </c:pt>
                <c:pt idx="288">
                  <c:v>62</c:v>
                </c:pt>
                <c:pt idx="289">
                  <c:v>43</c:v>
                </c:pt>
                <c:pt idx="290">
                  <c:v>61</c:v>
                </c:pt>
                <c:pt idx="291">
                  <c:v>68</c:v>
                </c:pt>
                <c:pt idx="292">
                  <c:v>48</c:v>
                </c:pt>
                <c:pt idx="293">
                  <c:v>61</c:v>
                </c:pt>
                <c:pt idx="294">
                  <c:v>59</c:v>
                </c:pt>
                <c:pt idx="295">
                  <c:v>44</c:v>
                </c:pt>
                <c:pt idx="296">
                  <c:v>56</c:v>
                </c:pt>
                <c:pt idx="297">
                  <c:v>56</c:v>
                </c:pt>
                <c:pt idx="298">
                  <c:v>60</c:v>
                </c:pt>
                <c:pt idx="299">
                  <c:v>66</c:v>
                </c:pt>
                <c:pt idx="300">
                  <c:v>57</c:v>
                </c:pt>
                <c:pt idx="301">
                  <c:v>45</c:v>
                </c:pt>
                <c:pt idx="302">
                  <c:v>65</c:v>
                </c:pt>
                <c:pt idx="303">
                  <c:v>46</c:v>
                </c:pt>
                <c:pt idx="304">
                  <c:v>53</c:v>
                </c:pt>
                <c:pt idx="305">
                  <c:v>37</c:v>
                </c:pt>
                <c:pt idx="306">
                  <c:v>44</c:v>
                </c:pt>
                <c:pt idx="307">
                  <c:v>35</c:v>
                </c:pt>
                <c:pt idx="308">
                  <c:v>30</c:v>
                </c:pt>
                <c:pt idx="309">
                  <c:v>65</c:v>
                </c:pt>
                <c:pt idx="310">
                  <c:v>64</c:v>
                </c:pt>
                <c:pt idx="311">
                  <c:v>70</c:v>
                </c:pt>
                <c:pt idx="312">
                  <c:v>69</c:v>
                </c:pt>
                <c:pt idx="313">
                  <c:v>75</c:v>
                </c:pt>
                <c:pt idx="314">
                  <c:v>76</c:v>
                </c:pt>
                <c:pt idx="315">
                  <c:v>39</c:v>
                </c:pt>
                <c:pt idx="316">
                  <c:v>63</c:v>
                </c:pt>
                <c:pt idx="317">
                  <c:v>41</c:v>
                </c:pt>
                <c:pt idx="318">
                  <c:v>61</c:v>
                </c:pt>
                <c:pt idx="319">
                  <c:v>54</c:v>
                </c:pt>
                <c:pt idx="320">
                  <c:v>71</c:v>
                </c:pt>
                <c:pt idx="321">
                  <c:v>50</c:v>
                </c:pt>
                <c:pt idx="322">
                  <c:v>64</c:v>
                </c:pt>
                <c:pt idx="323">
                  <c:v>61</c:v>
                </c:pt>
                <c:pt idx="324">
                  <c:v>76</c:v>
                </c:pt>
                <c:pt idx="325">
                  <c:v>73</c:v>
                </c:pt>
                <c:pt idx="326">
                  <c:v>73</c:v>
                </c:pt>
                <c:pt idx="327">
                  <c:v>57</c:v>
                </c:pt>
                <c:pt idx="328">
                  <c:v>72</c:v>
                </c:pt>
                <c:pt idx="329">
                  <c:v>65</c:v>
                </c:pt>
                <c:pt idx="330">
                  <c:v>50</c:v>
                </c:pt>
                <c:pt idx="331">
                  <c:v>58</c:v>
                </c:pt>
                <c:pt idx="332">
                  <c:v>64</c:v>
                </c:pt>
                <c:pt idx="333">
                  <c:v>59</c:v>
                </c:pt>
                <c:pt idx="334">
                  <c:v>47</c:v>
                </c:pt>
                <c:pt idx="335">
                  <c:v>54</c:v>
                </c:pt>
                <c:pt idx="336">
                  <c:v>53</c:v>
                </c:pt>
                <c:pt idx="337">
                  <c:v>58</c:v>
                </c:pt>
                <c:pt idx="338">
                  <c:v>37</c:v>
                </c:pt>
                <c:pt idx="339">
                  <c:v>65</c:v>
                </c:pt>
                <c:pt idx="340">
                  <c:v>43</c:v>
                </c:pt>
                <c:pt idx="341">
                  <c:v>49</c:v>
                </c:pt>
                <c:pt idx="342">
                  <c:v>50</c:v>
                </c:pt>
                <c:pt idx="343">
                  <c:v>54</c:v>
                </c:pt>
                <c:pt idx="344">
                  <c:v>50</c:v>
                </c:pt>
                <c:pt idx="345">
                  <c:v>64</c:v>
                </c:pt>
                <c:pt idx="346">
                  <c:v>54</c:v>
                </c:pt>
                <c:pt idx="347">
                  <c:v>54</c:v>
                </c:pt>
                <c:pt idx="348">
                  <c:v>82</c:v>
                </c:pt>
                <c:pt idx="349">
                  <c:v>63</c:v>
                </c:pt>
                <c:pt idx="350">
                  <c:v>73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60</c:v>
                </c:pt>
                <c:pt idx="355">
                  <c:v>71</c:v>
                </c:pt>
                <c:pt idx="356">
                  <c:v>61</c:v>
                </c:pt>
                <c:pt idx="357">
                  <c:v>66</c:v>
                </c:pt>
                <c:pt idx="358">
                  <c:v>43</c:v>
                </c:pt>
                <c:pt idx="359">
                  <c:v>49</c:v>
                </c:pt>
                <c:pt idx="360">
                  <c:v>54</c:v>
                </c:pt>
                <c:pt idx="361">
                  <c:v>67</c:v>
                </c:pt>
                <c:pt idx="362">
                  <c:v>39</c:v>
                </c:pt>
                <c:pt idx="363">
                  <c:v>62</c:v>
                </c:pt>
                <c:pt idx="364">
                  <c:v>51</c:v>
                </c:pt>
                <c:pt idx="365">
                  <c:v>67</c:v>
                </c:pt>
                <c:pt idx="366">
                  <c:v>42</c:v>
                </c:pt>
                <c:pt idx="367">
                  <c:v>41</c:v>
                </c:pt>
                <c:pt idx="368">
                  <c:v>54</c:v>
                </c:pt>
                <c:pt idx="369">
                  <c:v>57</c:v>
                </c:pt>
                <c:pt idx="370">
                  <c:v>39</c:v>
                </c:pt>
                <c:pt idx="371">
                  <c:v>52</c:v>
                </c:pt>
                <c:pt idx="372">
                  <c:v>36</c:v>
                </c:pt>
                <c:pt idx="373">
                  <c:v>43</c:v>
                </c:pt>
                <c:pt idx="374">
                  <c:v>53</c:v>
                </c:pt>
                <c:pt idx="375">
                  <c:v>39</c:v>
                </c:pt>
                <c:pt idx="376">
                  <c:v>41</c:v>
                </c:pt>
                <c:pt idx="377">
                  <c:v>55</c:v>
                </c:pt>
                <c:pt idx="378">
                  <c:v>50</c:v>
                </c:pt>
                <c:pt idx="379">
                  <c:v>40</c:v>
                </c:pt>
                <c:pt idx="380">
                  <c:v>55</c:v>
                </c:pt>
                <c:pt idx="381">
                  <c:v>53</c:v>
                </c:pt>
                <c:pt idx="382">
                  <c:v>71</c:v>
                </c:pt>
                <c:pt idx="383">
                  <c:v>62</c:v>
                </c:pt>
                <c:pt idx="384">
                  <c:v>65</c:v>
                </c:pt>
                <c:pt idx="385">
                  <c:v>69</c:v>
                </c:pt>
                <c:pt idx="386">
                  <c:v>69</c:v>
                </c:pt>
                <c:pt idx="387">
                  <c:v>58</c:v>
                </c:pt>
                <c:pt idx="388">
                  <c:v>78</c:v>
                </c:pt>
                <c:pt idx="389">
                  <c:v>58</c:v>
                </c:pt>
                <c:pt idx="390">
                  <c:v>55</c:v>
                </c:pt>
                <c:pt idx="391">
                  <c:v>83</c:v>
                </c:pt>
                <c:pt idx="392">
                  <c:v>47</c:v>
                </c:pt>
                <c:pt idx="393">
                  <c:v>65</c:v>
                </c:pt>
                <c:pt idx="394">
                  <c:v>62</c:v>
                </c:pt>
                <c:pt idx="395">
                  <c:v>66</c:v>
                </c:pt>
                <c:pt idx="396">
                  <c:v>68</c:v>
                </c:pt>
                <c:pt idx="397">
                  <c:v>62</c:v>
                </c:pt>
                <c:pt idx="398">
                  <c:v>52</c:v>
                </c:pt>
                <c:pt idx="399">
                  <c:v>52</c:v>
                </c:pt>
                <c:pt idx="400">
                  <c:v>44</c:v>
                </c:pt>
                <c:pt idx="401">
                  <c:v>66</c:v>
                </c:pt>
                <c:pt idx="402">
                  <c:v>62</c:v>
                </c:pt>
                <c:pt idx="403">
                  <c:v>60</c:v>
                </c:pt>
                <c:pt idx="404">
                  <c:v>42</c:v>
                </c:pt>
                <c:pt idx="405">
                  <c:v>62</c:v>
                </c:pt>
                <c:pt idx="406">
                  <c:v>31</c:v>
                </c:pt>
                <c:pt idx="407">
                  <c:v>61</c:v>
                </c:pt>
                <c:pt idx="408">
                  <c:v>66</c:v>
                </c:pt>
                <c:pt idx="409">
                  <c:v>51</c:v>
                </c:pt>
                <c:pt idx="410">
                  <c:v>47</c:v>
                </c:pt>
                <c:pt idx="411">
                  <c:v>48</c:v>
                </c:pt>
                <c:pt idx="412">
                  <c:v>47</c:v>
                </c:pt>
                <c:pt idx="413">
                  <c:v>48</c:v>
                </c:pt>
                <c:pt idx="414">
                  <c:v>36</c:v>
                </c:pt>
                <c:pt idx="415">
                  <c:v>43</c:v>
                </c:pt>
                <c:pt idx="416">
                  <c:v>51</c:v>
                </c:pt>
                <c:pt idx="417">
                  <c:v>36</c:v>
                </c:pt>
                <c:pt idx="418">
                  <c:v>52</c:v>
                </c:pt>
                <c:pt idx="419">
                  <c:v>32</c:v>
                </c:pt>
                <c:pt idx="420">
                  <c:v>65</c:v>
                </c:pt>
                <c:pt idx="421">
                  <c:v>54</c:v>
                </c:pt>
                <c:pt idx="422">
                  <c:v>52</c:v>
                </c:pt>
                <c:pt idx="423">
                  <c:v>61</c:v>
                </c:pt>
                <c:pt idx="424">
                  <c:v>51</c:v>
                </c:pt>
                <c:pt idx="425">
                  <c:v>51</c:v>
                </c:pt>
                <c:pt idx="426">
                  <c:v>50</c:v>
                </c:pt>
                <c:pt idx="427">
                  <c:v>53</c:v>
                </c:pt>
                <c:pt idx="428">
                  <c:v>66</c:v>
                </c:pt>
                <c:pt idx="429">
                  <c:v>53</c:v>
                </c:pt>
                <c:pt idx="430">
                  <c:v>62</c:v>
                </c:pt>
                <c:pt idx="431">
                  <c:v>63</c:v>
                </c:pt>
                <c:pt idx="432">
                  <c:v>56</c:v>
                </c:pt>
                <c:pt idx="433">
                  <c:v>52</c:v>
                </c:pt>
                <c:pt idx="434">
                  <c:v>59</c:v>
                </c:pt>
                <c:pt idx="435">
                  <c:v>62</c:v>
                </c:pt>
                <c:pt idx="436">
                  <c:v>64</c:v>
                </c:pt>
                <c:pt idx="437">
                  <c:v>60</c:v>
                </c:pt>
                <c:pt idx="438">
                  <c:v>63</c:v>
                </c:pt>
                <c:pt idx="439">
                  <c:v>54</c:v>
                </c:pt>
                <c:pt idx="440">
                  <c:v>35</c:v>
                </c:pt>
                <c:pt idx="441">
                  <c:v>42</c:v>
                </c:pt>
                <c:pt idx="442">
                  <c:v>50</c:v>
                </c:pt>
                <c:pt idx="443">
                  <c:v>74</c:v>
                </c:pt>
                <c:pt idx="444">
                  <c:v>67</c:v>
                </c:pt>
                <c:pt idx="445">
                  <c:v>73</c:v>
                </c:pt>
                <c:pt idx="446">
                  <c:v>69</c:v>
                </c:pt>
                <c:pt idx="447">
                  <c:v>61</c:v>
                </c:pt>
                <c:pt idx="448">
                  <c:v>74</c:v>
                </c:pt>
                <c:pt idx="449">
                  <c:v>63</c:v>
                </c:pt>
                <c:pt idx="450">
                  <c:v>56</c:v>
                </c:pt>
                <c:pt idx="451">
                  <c:v>65</c:v>
                </c:pt>
                <c:pt idx="452">
                  <c:v>63</c:v>
                </c:pt>
                <c:pt idx="453">
                  <c:v>61</c:v>
                </c:pt>
                <c:pt idx="454">
                  <c:v>57</c:v>
                </c:pt>
                <c:pt idx="455">
                  <c:v>54</c:v>
                </c:pt>
                <c:pt idx="456">
                  <c:v>58</c:v>
                </c:pt>
                <c:pt idx="457">
                  <c:v>63</c:v>
                </c:pt>
                <c:pt idx="458">
                  <c:v>70</c:v>
                </c:pt>
                <c:pt idx="459">
                  <c:v>56</c:v>
                </c:pt>
                <c:pt idx="460">
                  <c:v>50</c:v>
                </c:pt>
                <c:pt idx="461">
                  <c:v>49</c:v>
                </c:pt>
                <c:pt idx="462">
                  <c:v>59</c:v>
                </c:pt>
                <c:pt idx="463">
                  <c:v>54</c:v>
                </c:pt>
                <c:pt idx="464">
                  <c:v>63</c:v>
                </c:pt>
                <c:pt idx="465">
                  <c:v>63</c:v>
                </c:pt>
                <c:pt idx="466">
                  <c:v>79</c:v>
                </c:pt>
                <c:pt idx="467">
                  <c:v>65</c:v>
                </c:pt>
                <c:pt idx="468">
                  <c:v>37</c:v>
                </c:pt>
                <c:pt idx="469">
                  <c:v>40</c:v>
                </c:pt>
                <c:pt idx="470">
                  <c:v>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674680"/>
        <c:axId val="231758216"/>
      </c:scatterChart>
      <c:valAx>
        <c:axId val="23167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58216"/>
        <c:crosses val="autoZero"/>
        <c:crossBetween val="midCat"/>
      </c:valAx>
      <c:valAx>
        <c:axId val="23175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7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followers vs.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followers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593832020997374E-2"/>
                  <c:y val="-0.33311862058909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Sheet1!$C$2:$C$472</c:f>
              <c:numCache>
                <c:formatCode>General</c:formatCode>
                <c:ptCount val="471"/>
                <c:pt idx="0">
                  <c:v>39</c:v>
                </c:pt>
                <c:pt idx="1">
                  <c:v>63</c:v>
                </c:pt>
                <c:pt idx="2">
                  <c:v>70</c:v>
                </c:pt>
                <c:pt idx="3">
                  <c:v>63</c:v>
                </c:pt>
                <c:pt idx="4">
                  <c:v>50</c:v>
                </c:pt>
                <c:pt idx="5">
                  <c:v>51</c:v>
                </c:pt>
                <c:pt idx="6">
                  <c:v>54</c:v>
                </c:pt>
                <c:pt idx="7">
                  <c:v>50</c:v>
                </c:pt>
                <c:pt idx="8">
                  <c:v>54</c:v>
                </c:pt>
                <c:pt idx="9">
                  <c:v>54</c:v>
                </c:pt>
                <c:pt idx="10">
                  <c:v>50</c:v>
                </c:pt>
                <c:pt idx="11">
                  <c:v>35</c:v>
                </c:pt>
                <c:pt idx="12">
                  <c:v>52</c:v>
                </c:pt>
                <c:pt idx="13">
                  <c:v>59</c:v>
                </c:pt>
                <c:pt idx="14">
                  <c:v>69</c:v>
                </c:pt>
                <c:pt idx="15">
                  <c:v>46</c:v>
                </c:pt>
                <c:pt idx="16">
                  <c:v>49</c:v>
                </c:pt>
                <c:pt idx="17">
                  <c:v>60</c:v>
                </c:pt>
                <c:pt idx="18">
                  <c:v>30</c:v>
                </c:pt>
                <c:pt idx="19">
                  <c:v>71</c:v>
                </c:pt>
                <c:pt idx="20">
                  <c:v>40</c:v>
                </c:pt>
                <c:pt idx="21">
                  <c:v>42</c:v>
                </c:pt>
                <c:pt idx="22">
                  <c:v>62</c:v>
                </c:pt>
                <c:pt idx="23">
                  <c:v>57</c:v>
                </c:pt>
                <c:pt idx="24">
                  <c:v>51</c:v>
                </c:pt>
                <c:pt idx="25">
                  <c:v>52</c:v>
                </c:pt>
                <c:pt idx="26">
                  <c:v>39</c:v>
                </c:pt>
                <c:pt idx="27">
                  <c:v>44</c:v>
                </c:pt>
                <c:pt idx="28">
                  <c:v>61</c:v>
                </c:pt>
                <c:pt idx="29">
                  <c:v>57</c:v>
                </c:pt>
                <c:pt idx="30">
                  <c:v>49</c:v>
                </c:pt>
                <c:pt idx="31">
                  <c:v>53</c:v>
                </c:pt>
                <c:pt idx="32">
                  <c:v>44</c:v>
                </c:pt>
                <c:pt idx="33">
                  <c:v>52</c:v>
                </c:pt>
                <c:pt idx="34">
                  <c:v>49</c:v>
                </c:pt>
                <c:pt idx="35">
                  <c:v>51</c:v>
                </c:pt>
                <c:pt idx="36">
                  <c:v>64</c:v>
                </c:pt>
                <c:pt idx="37">
                  <c:v>60</c:v>
                </c:pt>
                <c:pt idx="38">
                  <c:v>51</c:v>
                </c:pt>
                <c:pt idx="39">
                  <c:v>64</c:v>
                </c:pt>
                <c:pt idx="40">
                  <c:v>64</c:v>
                </c:pt>
                <c:pt idx="41">
                  <c:v>51</c:v>
                </c:pt>
                <c:pt idx="42">
                  <c:v>60</c:v>
                </c:pt>
                <c:pt idx="43">
                  <c:v>46</c:v>
                </c:pt>
                <c:pt idx="44">
                  <c:v>52</c:v>
                </c:pt>
                <c:pt idx="45">
                  <c:v>37</c:v>
                </c:pt>
                <c:pt idx="46">
                  <c:v>60</c:v>
                </c:pt>
                <c:pt idx="47">
                  <c:v>50</c:v>
                </c:pt>
                <c:pt idx="48">
                  <c:v>31</c:v>
                </c:pt>
                <c:pt idx="49">
                  <c:v>72</c:v>
                </c:pt>
                <c:pt idx="50">
                  <c:v>61</c:v>
                </c:pt>
                <c:pt idx="51">
                  <c:v>69</c:v>
                </c:pt>
                <c:pt idx="52">
                  <c:v>43</c:v>
                </c:pt>
                <c:pt idx="53">
                  <c:v>55</c:v>
                </c:pt>
                <c:pt idx="54">
                  <c:v>44</c:v>
                </c:pt>
                <c:pt idx="55">
                  <c:v>63</c:v>
                </c:pt>
                <c:pt idx="56">
                  <c:v>55</c:v>
                </c:pt>
                <c:pt idx="57">
                  <c:v>53</c:v>
                </c:pt>
                <c:pt idx="58">
                  <c:v>41</c:v>
                </c:pt>
                <c:pt idx="59">
                  <c:v>48</c:v>
                </c:pt>
                <c:pt idx="60">
                  <c:v>39</c:v>
                </c:pt>
                <c:pt idx="61">
                  <c:v>56</c:v>
                </c:pt>
                <c:pt idx="62">
                  <c:v>35</c:v>
                </c:pt>
                <c:pt idx="63">
                  <c:v>52</c:v>
                </c:pt>
                <c:pt idx="64">
                  <c:v>56</c:v>
                </c:pt>
                <c:pt idx="65">
                  <c:v>67</c:v>
                </c:pt>
                <c:pt idx="66">
                  <c:v>56</c:v>
                </c:pt>
                <c:pt idx="67">
                  <c:v>66</c:v>
                </c:pt>
                <c:pt idx="68">
                  <c:v>58</c:v>
                </c:pt>
                <c:pt idx="69">
                  <c:v>53</c:v>
                </c:pt>
                <c:pt idx="70">
                  <c:v>71</c:v>
                </c:pt>
                <c:pt idx="71">
                  <c:v>37</c:v>
                </c:pt>
                <c:pt idx="72">
                  <c:v>54</c:v>
                </c:pt>
                <c:pt idx="73">
                  <c:v>65</c:v>
                </c:pt>
                <c:pt idx="74">
                  <c:v>35</c:v>
                </c:pt>
                <c:pt idx="75">
                  <c:v>53</c:v>
                </c:pt>
                <c:pt idx="76">
                  <c:v>41</c:v>
                </c:pt>
                <c:pt idx="77">
                  <c:v>32</c:v>
                </c:pt>
                <c:pt idx="78">
                  <c:v>34</c:v>
                </c:pt>
                <c:pt idx="79">
                  <c:v>75</c:v>
                </c:pt>
                <c:pt idx="80">
                  <c:v>45</c:v>
                </c:pt>
                <c:pt idx="81">
                  <c:v>39</c:v>
                </c:pt>
                <c:pt idx="82">
                  <c:v>50</c:v>
                </c:pt>
                <c:pt idx="83">
                  <c:v>57</c:v>
                </c:pt>
                <c:pt idx="84">
                  <c:v>37</c:v>
                </c:pt>
                <c:pt idx="85">
                  <c:v>49</c:v>
                </c:pt>
                <c:pt idx="86">
                  <c:v>73</c:v>
                </c:pt>
                <c:pt idx="87">
                  <c:v>51</c:v>
                </c:pt>
                <c:pt idx="88">
                  <c:v>42</c:v>
                </c:pt>
                <c:pt idx="89">
                  <c:v>64</c:v>
                </c:pt>
                <c:pt idx="90">
                  <c:v>58</c:v>
                </c:pt>
                <c:pt idx="91">
                  <c:v>50</c:v>
                </c:pt>
                <c:pt idx="92">
                  <c:v>61</c:v>
                </c:pt>
                <c:pt idx="93">
                  <c:v>67</c:v>
                </c:pt>
                <c:pt idx="95">
                  <c:v>47</c:v>
                </c:pt>
                <c:pt idx="96">
                  <c:v>69</c:v>
                </c:pt>
                <c:pt idx="97">
                  <c:v>58</c:v>
                </c:pt>
                <c:pt idx="98">
                  <c:v>69</c:v>
                </c:pt>
                <c:pt idx="99">
                  <c:v>72</c:v>
                </c:pt>
                <c:pt idx="100">
                  <c:v>62</c:v>
                </c:pt>
                <c:pt idx="101">
                  <c:v>62</c:v>
                </c:pt>
                <c:pt idx="102">
                  <c:v>36</c:v>
                </c:pt>
                <c:pt idx="103">
                  <c:v>65</c:v>
                </c:pt>
                <c:pt idx="104">
                  <c:v>69</c:v>
                </c:pt>
                <c:pt idx="105">
                  <c:v>65</c:v>
                </c:pt>
                <c:pt idx="106">
                  <c:v>64</c:v>
                </c:pt>
                <c:pt idx="107">
                  <c:v>56</c:v>
                </c:pt>
                <c:pt idx="108">
                  <c:v>54</c:v>
                </c:pt>
                <c:pt idx="110">
                  <c:v>66</c:v>
                </c:pt>
                <c:pt idx="111">
                  <c:v>64</c:v>
                </c:pt>
                <c:pt idx="112">
                  <c:v>61</c:v>
                </c:pt>
                <c:pt idx="113">
                  <c:v>76</c:v>
                </c:pt>
                <c:pt idx="114">
                  <c:v>54</c:v>
                </c:pt>
                <c:pt idx="115">
                  <c:v>64</c:v>
                </c:pt>
                <c:pt idx="116">
                  <c:v>57</c:v>
                </c:pt>
                <c:pt idx="117">
                  <c:v>62</c:v>
                </c:pt>
                <c:pt idx="118">
                  <c:v>63</c:v>
                </c:pt>
                <c:pt idx="119">
                  <c:v>60</c:v>
                </c:pt>
                <c:pt idx="120">
                  <c:v>67</c:v>
                </c:pt>
                <c:pt idx="121">
                  <c:v>61</c:v>
                </c:pt>
                <c:pt idx="122">
                  <c:v>59</c:v>
                </c:pt>
                <c:pt idx="123">
                  <c:v>36</c:v>
                </c:pt>
                <c:pt idx="124">
                  <c:v>64</c:v>
                </c:pt>
                <c:pt idx="125">
                  <c:v>58</c:v>
                </c:pt>
                <c:pt idx="126">
                  <c:v>66</c:v>
                </c:pt>
                <c:pt idx="127">
                  <c:v>65</c:v>
                </c:pt>
                <c:pt idx="128">
                  <c:v>73</c:v>
                </c:pt>
                <c:pt idx="129">
                  <c:v>38</c:v>
                </c:pt>
                <c:pt idx="130">
                  <c:v>63</c:v>
                </c:pt>
                <c:pt idx="131">
                  <c:v>61</c:v>
                </c:pt>
                <c:pt idx="132">
                  <c:v>41</c:v>
                </c:pt>
                <c:pt idx="133">
                  <c:v>66</c:v>
                </c:pt>
                <c:pt idx="134">
                  <c:v>67</c:v>
                </c:pt>
                <c:pt idx="135">
                  <c:v>60</c:v>
                </c:pt>
                <c:pt idx="136">
                  <c:v>48</c:v>
                </c:pt>
                <c:pt idx="137">
                  <c:v>74</c:v>
                </c:pt>
                <c:pt idx="138">
                  <c:v>61</c:v>
                </c:pt>
                <c:pt idx="139">
                  <c:v>66</c:v>
                </c:pt>
                <c:pt idx="140">
                  <c:v>40</c:v>
                </c:pt>
                <c:pt idx="141">
                  <c:v>39</c:v>
                </c:pt>
                <c:pt idx="142">
                  <c:v>44</c:v>
                </c:pt>
                <c:pt idx="143">
                  <c:v>72</c:v>
                </c:pt>
                <c:pt idx="144">
                  <c:v>65</c:v>
                </c:pt>
                <c:pt idx="145">
                  <c:v>43</c:v>
                </c:pt>
                <c:pt idx="146">
                  <c:v>60</c:v>
                </c:pt>
                <c:pt idx="147">
                  <c:v>66</c:v>
                </c:pt>
                <c:pt idx="148">
                  <c:v>43</c:v>
                </c:pt>
                <c:pt idx="149">
                  <c:v>61</c:v>
                </c:pt>
                <c:pt idx="150">
                  <c:v>32</c:v>
                </c:pt>
                <c:pt idx="151">
                  <c:v>34</c:v>
                </c:pt>
                <c:pt idx="152">
                  <c:v>53</c:v>
                </c:pt>
                <c:pt idx="153">
                  <c:v>50</c:v>
                </c:pt>
                <c:pt idx="154">
                  <c:v>61</c:v>
                </c:pt>
                <c:pt idx="155">
                  <c:v>57</c:v>
                </c:pt>
                <c:pt idx="156">
                  <c:v>57</c:v>
                </c:pt>
                <c:pt idx="157">
                  <c:v>56</c:v>
                </c:pt>
                <c:pt idx="158">
                  <c:v>66</c:v>
                </c:pt>
                <c:pt idx="159">
                  <c:v>49</c:v>
                </c:pt>
                <c:pt idx="160">
                  <c:v>75</c:v>
                </c:pt>
                <c:pt idx="161">
                  <c:v>63</c:v>
                </c:pt>
                <c:pt idx="162">
                  <c:v>66</c:v>
                </c:pt>
                <c:pt idx="163">
                  <c:v>56</c:v>
                </c:pt>
                <c:pt idx="164">
                  <c:v>60</c:v>
                </c:pt>
                <c:pt idx="165">
                  <c:v>65</c:v>
                </c:pt>
                <c:pt idx="166">
                  <c:v>54</c:v>
                </c:pt>
                <c:pt idx="167">
                  <c:v>49</c:v>
                </c:pt>
                <c:pt idx="168">
                  <c:v>49</c:v>
                </c:pt>
                <c:pt idx="169">
                  <c:v>45</c:v>
                </c:pt>
                <c:pt idx="170">
                  <c:v>50</c:v>
                </c:pt>
                <c:pt idx="171">
                  <c:v>65</c:v>
                </c:pt>
                <c:pt idx="172">
                  <c:v>49</c:v>
                </c:pt>
                <c:pt idx="173">
                  <c:v>62</c:v>
                </c:pt>
                <c:pt idx="174">
                  <c:v>48</c:v>
                </c:pt>
                <c:pt idx="175">
                  <c:v>76</c:v>
                </c:pt>
                <c:pt idx="176">
                  <c:v>66</c:v>
                </c:pt>
                <c:pt idx="177">
                  <c:v>51</c:v>
                </c:pt>
                <c:pt idx="178">
                  <c:v>55</c:v>
                </c:pt>
                <c:pt idx="179">
                  <c:v>50</c:v>
                </c:pt>
                <c:pt idx="180">
                  <c:v>53</c:v>
                </c:pt>
                <c:pt idx="181">
                  <c:v>75</c:v>
                </c:pt>
                <c:pt idx="182">
                  <c:v>43</c:v>
                </c:pt>
                <c:pt idx="183">
                  <c:v>54</c:v>
                </c:pt>
                <c:pt idx="184">
                  <c:v>60</c:v>
                </c:pt>
                <c:pt idx="185">
                  <c:v>57</c:v>
                </c:pt>
                <c:pt idx="186">
                  <c:v>62</c:v>
                </c:pt>
                <c:pt idx="187">
                  <c:v>58</c:v>
                </c:pt>
                <c:pt idx="188">
                  <c:v>47</c:v>
                </c:pt>
                <c:pt idx="189">
                  <c:v>63</c:v>
                </c:pt>
                <c:pt idx="190">
                  <c:v>58</c:v>
                </c:pt>
                <c:pt idx="191">
                  <c:v>43</c:v>
                </c:pt>
                <c:pt idx="192">
                  <c:v>58</c:v>
                </c:pt>
                <c:pt idx="193">
                  <c:v>59</c:v>
                </c:pt>
                <c:pt idx="194">
                  <c:v>70</c:v>
                </c:pt>
                <c:pt idx="195">
                  <c:v>71</c:v>
                </c:pt>
                <c:pt idx="196">
                  <c:v>52</c:v>
                </c:pt>
                <c:pt idx="197">
                  <c:v>57</c:v>
                </c:pt>
                <c:pt idx="198">
                  <c:v>39</c:v>
                </c:pt>
                <c:pt idx="199">
                  <c:v>56</c:v>
                </c:pt>
                <c:pt idx="200">
                  <c:v>40</c:v>
                </c:pt>
                <c:pt idx="201">
                  <c:v>54</c:v>
                </c:pt>
                <c:pt idx="202">
                  <c:v>51</c:v>
                </c:pt>
                <c:pt idx="203">
                  <c:v>50</c:v>
                </c:pt>
                <c:pt idx="204">
                  <c:v>47</c:v>
                </c:pt>
                <c:pt idx="205">
                  <c:v>57</c:v>
                </c:pt>
                <c:pt idx="206">
                  <c:v>63</c:v>
                </c:pt>
                <c:pt idx="207">
                  <c:v>72</c:v>
                </c:pt>
                <c:pt idx="208">
                  <c:v>66</c:v>
                </c:pt>
                <c:pt idx="209">
                  <c:v>58</c:v>
                </c:pt>
                <c:pt idx="210">
                  <c:v>63</c:v>
                </c:pt>
                <c:pt idx="211">
                  <c:v>51</c:v>
                </c:pt>
                <c:pt idx="212">
                  <c:v>69</c:v>
                </c:pt>
                <c:pt idx="213">
                  <c:v>51</c:v>
                </c:pt>
                <c:pt idx="214">
                  <c:v>65</c:v>
                </c:pt>
                <c:pt idx="215">
                  <c:v>65</c:v>
                </c:pt>
                <c:pt idx="216">
                  <c:v>37</c:v>
                </c:pt>
                <c:pt idx="217">
                  <c:v>68</c:v>
                </c:pt>
                <c:pt idx="218">
                  <c:v>70</c:v>
                </c:pt>
                <c:pt idx="219">
                  <c:v>48</c:v>
                </c:pt>
                <c:pt idx="220">
                  <c:v>56</c:v>
                </c:pt>
                <c:pt idx="221">
                  <c:v>65</c:v>
                </c:pt>
                <c:pt idx="222">
                  <c:v>48</c:v>
                </c:pt>
                <c:pt idx="223">
                  <c:v>47</c:v>
                </c:pt>
                <c:pt idx="224">
                  <c:v>50</c:v>
                </c:pt>
                <c:pt idx="225">
                  <c:v>68</c:v>
                </c:pt>
                <c:pt idx="226">
                  <c:v>50</c:v>
                </c:pt>
                <c:pt idx="227">
                  <c:v>58</c:v>
                </c:pt>
                <c:pt idx="228">
                  <c:v>52</c:v>
                </c:pt>
                <c:pt idx="229">
                  <c:v>75</c:v>
                </c:pt>
                <c:pt idx="230">
                  <c:v>65</c:v>
                </c:pt>
                <c:pt idx="231">
                  <c:v>56</c:v>
                </c:pt>
                <c:pt idx="232">
                  <c:v>65</c:v>
                </c:pt>
                <c:pt idx="233">
                  <c:v>67</c:v>
                </c:pt>
                <c:pt idx="234">
                  <c:v>52</c:v>
                </c:pt>
                <c:pt idx="235">
                  <c:v>45</c:v>
                </c:pt>
                <c:pt idx="236">
                  <c:v>45</c:v>
                </c:pt>
                <c:pt idx="237">
                  <c:v>54</c:v>
                </c:pt>
                <c:pt idx="238">
                  <c:v>44</c:v>
                </c:pt>
                <c:pt idx="239">
                  <c:v>47</c:v>
                </c:pt>
                <c:pt idx="240">
                  <c:v>63</c:v>
                </c:pt>
                <c:pt idx="241">
                  <c:v>57</c:v>
                </c:pt>
                <c:pt idx="242">
                  <c:v>62</c:v>
                </c:pt>
                <c:pt idx="243">
                  <c:v>79</c:v>
                </c:pt>
                <c:pt idx="244">
                  <c:v>61</c:v>
                </c:pt>
                <c:pt idx="245">
                  <c:v>69</c:v>
                </c:pt>
                <c:pt idx="246">
                  <c:v>70</c:v>
                </c:pt>
                <c:pt idx="247">
                  <c:v>59</c:v>
                </c:pt>
                <c:pt idx="248">
                  <c:v>59</c:v>
                </c:pt>
                <c:pt idx="249">
                  <c:v>59</c:v>
                </c:pt>
                <c:pt idx="250">
                  <c:v>46</c:v>
                </c:pt>
                <c:pt idx="251">
                  <c:v>59</c:v>
                </c:pt>
                <c:pt idx="252">
                  <c:v>52</c:v>
                </c:pt>
                <c:pt idx="253">
                  <c:v>44</c:v>
                </c:pt>
                <c:pt idx="254">
                  <c:v>47</c:v>
                </c:pt>
                <c:pt idx="255">
                  <c:v>40</c:v>
                </c:pt>
                <c:pt idx="256">
                  <c:v>79</c:v>
                </c:pt>
                <c:pt idx="257">
                  <c:v>68</c:v>
                </c:pt>
                <c:pt idx="258">
                  <c:v>59</c:v>
                </c:pt>
                <c:pt idx="259">
                  <c:v>38</c:v>
                </c:pt>
                <c:pt idx="260">
                  <c:v>67</c:v>
                </c:pt>
                <c:pt idx="261">
                  <c:v>62</c:v>
                </c:pt>
                <c:pt idx="262">
                  <c:v>62</c:v>
                </c:pt>
                <c:pt idx="263">
                  <c:v>61</c:v>
                </c:pt>
                <c:pt idx="264">
                  <c:v>77</c:v>
                </c:pt>
                <c:pt idx="265">
                  <c:v>53</c:v>
                </c:pt>
                <c:pt idx="266">
                  <c:v>66</c:v>
                </c:pt>
                <c:pt idx="267">
                  <c:v>65</c:v>
                </c:pt>
                <c:pt idx="268">
                  <c:v>64</c:v>
                </c:pt>
                <c:pt idx="269">
                  <c:v>58</c:v>
                </c:pt>
                <c:pt idx="270">
                  <c:v>51</c:v>
                </c:pt>
                <c:pt idx="271">
                  <c:v>65</c:v>
                </c:pt>
                <c:pt idx="272">
                  <c:v>60</c:v>
                </c:pt>
                <c:pt idx="273">
                  <c:v>56</c:v>
                </c:pt>
                <c:pt idx="274">
                  <c:v>57</c:v>
                </c:pt>
                <c:pt idx="275">
                  <c:v>61</c:v>
                </c:pt>
                <c:pt idx="276">
                  <c:v>35</c:v>
                </c:pt>
                <c:pt idx="277">
                  <c:v>83</c:v>
                </c:pt>
                <c:pt idx="278">
                  <c:v>48</c:v>
                </c:pt>
                <c:pt idx="279">
                  <c:v>43</c:v>
                </c:pt>
                <c:pt idx="280">
                  <c:v>58</c:v>
                </c:pt>
                <c:pt idx="281">
                  <c:v>36</c:v>
                </c:pt>
                <c:pt idx="282">
                  <c:v>66</c:v>
                </c:pt>
                <c:pt idx="283">
                  <c:v>47</c:v>
                </c:pt>
                <c:pt idx="284">
                  <c:v>53</c:v>
                </c:pt>
                <c:pt idx="285">
                  <c:v>66</c:v>
                </c:pt>
                <c:pt idx="286">
                  <c:v>54</c:v>
                </c:pt>
                <c:pt idx="287">
                  <c:v>53</c:v>
                </c:pt>
                <c:pt idx="288">
                  <c:v>61</c:v>
                </c:pt>
                <c:pt idx="289">
                  <c:v>86</c:v>
                </c:pt>
                <c:pt idx="290">
                  <c:v>43</c:v>
                </c:pt>
                <c:pt idx="291">
                  <c:v>63</c:v>
                </c:pt>
                <c:pt idx="292">
                  <c:v>79</c:v>
                </c:pt>
                <c:pt idx="293">
                  <c:v>58</c:v>
                </c:pt>
                <c:pt idx="294">
                  <c:v>59</c:v>
                </c:pt>
                <c:pt idx="295">
                  <c:v>76</c:v>
                </c:pt>
                <c:pt idx="296">
                  <c:v>68</c:v>
                </c:pt>
                <c:pt idx="297">
                  <c:v>63</c:v>
                </c:pt>
                <c:pt idx="298">
                  <c:v>68</c:v>
                </c:pt>
                <c:pt idx="299">
                  <c:v>65</c:v>
                </c:pt>
                <c:pt idx="300">
                  <c:v>58</c:v>
                </c:pt>
                <c:pt idx="301">
                  <c:v>56</c:v>
                </c:pt>
                <c:pt idx="302">
                  <c:v>51</c:v>
                </c:pt>
                <c:pt idx="303">
                  <c:v>81</c:v>
                </c:pt>
                <c:pt idx="304">
                  <c:v>76</c:v>
                </c:pt>
                <c:pt idx="305">
                  <c:v>45</c:v>
                </c:pt>
                <c:pt idx="306">
                  <c:v>69</c:v>
                </c:pt>
                <c:pt idx="307">
                  <c:v>60</c:v>
                </c:pt>
                <c:pt idx="308">
                  <c:v>58</c:v>
                </c:pt>
                <c:pt idx="309">
                  <c:v>59</c:v>
                </c:pt>
                <c:pt idx="310">
                  <c:v>63</c:v>
                </c:pt>
                <c:pt idx="311">
                  <c:v>60</c:v>
                </c:pt>
                <c:pt idx="312">
                  <c:v>83</c:v>
                </c:pt>
                <c:pt idx="313">
                  <c:v>53</c:v>
                </c:pt>
                <c:pt idx="314">
                  <c:v>44</c:v>
                </c:pt>
                <c:pt idx="315">
                  <c:v>54</c:v>
                </c:pt>
                <c:pt idx="316">
                  <c:v>78</c:v>
                </c:pt>
                <c:pt idx="317">
                  <c:v>52</c:v>
                </c:pt>
                <c:pt idx="318">
                  <c:v>38</c:v>
                </c:pt>
                <c:pt idx="319">
                  <c:v>55</c:v>
                </c:pt>
                <c:pt idx="320">
                  <c:v>52</c:v>
                </c:pt>
                <c:pt idx="321">
                  <c:v>54</c:v>
                </c:pt>
                <c:pt idx="322">
                  <c:v>62</c:v>
                </c:pt>
                <c:pt idx="323">
                  <c:v>57</c:v>
                </c:pt>
                <c:pt idx="324">
                  <c:v>56</c:v>
                </c:pt>
                <c:pt idx="325">
                  <c:v>41</c:v>
                </c:pt>
                <c:pt idx="326">
                  <c:v>70</c:v>
                </c:pt>
                <c:pt idx="327">
                  <c:v>57</c:v>
                </c:pt>
                <c:pt idx="328">
                  <c:v>64</c:v>
                </c:pt>
                <c:pt idx="329">
                  <c:v>50</c:v>
                </c:pt>
                <c:pt idx="330">
                  <c:v>67</c:v>
                </c:pt>
                <c:pt idx="331">
                  <c:v>61</c:v>
                </c:pt>
                <c:pt idx="332">
                  <c:v>70</c:v>
                </c:pt>
                <c:pt idx="333">
                  <c:v>49</c:v>
                </c:pt>
                <c:pt idx="334">
                  <c:v>57</c:v>
                </c:pt>
                <c:pt idx="335">
                  <c:v>60</c:v>
                </c:pt>
                <c:pt idx="336">
                  <c:v>60</c:v>
                </c:pt>
                <c:pt idx="337">
                  <c:v>55</c:v>
                </c:pt>
                <c:pt idx="338">
                  <c:v>64</c:v>
                </c:pt>
                <c:pt idx="339">
                  <c:v>58</c:v>
                </c:pt>
                <c:pt idx="340">
                  <c:v>60</c:v>
                </c:pt>
                <c:pt idx="341">
                  <c:v>71</c:v>
                </c:pt>
                <c:pt idx="342">
                  <c:v>62</c:v>
                </c:pt>
                <c:pt idx="343">
                  <c:v>78</c:v>
                </c:pt>
                <c:pt idx="344">
                  <c:v>56</c:v>
                </c:pt>
                <c:pt idx="345">
                  <c:v>53</c:v>
                </c:pt>
                <c:pt idx="346">
                  <c:v>61</c:v>
                </c:pt>
                <c:pt idx="347">
                  <c:v>65</c:v>
                </c:pt>
                <c:pt idx="348">
                  <c:v>69</c:v>
                </c:pt>
                <c:pt idx="349">
                  <c:v>67</c:v>
                </c:pt>
                <c:pt idx="350">
                  <c:v>64</c:v>
                </c:pt>
                <c:pt idx="351">
                  <c:v>75</c:v>
                </c:pt>
                <c:pt idx="352">
                  <c:v>67</c:v>
                </c:pt>
                <c:pt idx="353">
                  <c:v>55</c:v>
                </c:pt>
                <c:pt idx="354">
                  <c:v>62</c:v>
                </c:pt>
                <c:pt idx="355">
                  <c:v>66</c:v>
                </c:pt>
                <c:pt idx="356">
                  <c:v>47</c:v>
                </c:pt>
                <c:pt idx="357">
                  <c:v>75</c:v>
                </c:pt>
                <c:pt idx="358">
                  <c:v>59</c:v>
                </c:pt>
                <c:pt idx="359">
                  <c:v>46</c:v>
                </c:pt>
                <c:pt idx="360">
                  <c:v>55</c:v>
                </c:pt>
                <c:pt idx="361">
                  <c:v>49</c:v>
                </c:pt>
                <c:pt idx="362">
                  <c:v>69</c:v>
                </c:pt>
                <c:pt idx="363">
                  <c:v>58</c:v>
                </c:pt>
                <c:pt idx="364">
                  <c:v>61</c:v>
                </c:pt>
                <c:pt idx="365">
                  <c:v>71</c:v>
                </c:pt>
                <c:pt idx="366">
                  <c:v>57</c:v>
                </c:pt>
                <c:pt idx="367">
                  <c:v>78</c:v>
                </c:pt>
                <c:pt idx="368">
                  <c:v>58</c:v>
                </c:pt>
                <c:pt idx="369">
                  <c:v>58</c:v>
                </c:pt>
                <c:pt idx="370">
                  <c:v>66</c:v>
                </c:pt>
                <c:pt idx="371">
                  <c:v>54</c:v>
                </c:pt>
                <c:pt idx="372">
                  <c:v>65</c:v>
                </c:pt>
                <c:pt idx="373">
                  <c:v>66</c:v>
                </c:pt>
                <c:pt idx="374">
                  <c:v>42</c:v>
                </c:pt>
                <c:pt idx="375">
                  <c:v>54</c:v>
                </c:pt>
                <c:pt idx="376">
                  <c:v>74</c:v>
                </c:pt>
                <c:pt idx="377">
                  <c:v>52</c:v>
                </c:pt>
                <c:pt idx="378">
                  <c:v>41</c:v>
                </c:pt>
                <c:pt idx="379">
                  <c:v>48</c:v>
                </c:pt>
                <c:pt idx="380">
                  <c:v>37</c:v>
                </c:pt>
                <c:pt idx="381">
                  <c:v>68</c:v>
                </c:pt>
                <c:pt idx="382">
                  <c:v>55</c:v>
                </c:pt>
                <c:pt idx="383">
                  <c:v>51</c:v>
                </c:pt>
                <c:pt idx="384">
                  <c:v>54</c:v>
                </c:pt>
                <c:pt idx="385">
                  <c:v>62</c:v>
                </c:pt>
                <c:pt idx="386">
                  <c:v>70</c:v>
                </c:pt>
                <c:pt idx="387">
                  <c:v>62</c:v>
                </c:pt>
                <c:pt idx="389">
                  <c:v>73</c:v>
                </c:pt>
                <c:pt idx="390">
                  <c:v>63</c:v>
                </c:pt>
                <c:pt idx="391">
                  <c:v>51</c:v>
                </c:pt>
                <c:pt idx="392">
                  <c:v>65</c:v>
                </c:pt>
                <c:pt idx="393">
                  <c:v>73</c:v>
                </c:pt>
                <c:pt idx="394">
                  <c:v>48</c:v>
                </c:pt>
                <c:pt idx="395">
                  <c:v>56</c:v>
                </c:pt>
                <c:pt idx="396">
                  <c:v>72</c:v>
                </c:pt>
                <c:pt idx="397">
                  <c:v>53</c:v>
                </c:pt>
                <c:pt idx="398">
                  <c:v>41</c:v>
                </c:pt>
                <c:pt idx="399">
                  <c:v>54</c:v>
                </c:pt>
                <c:pt idx="400">
                  <c:v>59</c:v>
                </c:pt>
                <c:pt idx="401">
                  <c:v>69</c:v>
                </c:pt>
                <c:pt idx="402">
                  <c:v>62</c:v>
                </c:pt>
                <c:pt idx="403">
                  <c:v>61</c:v>
                </c:pt>
                <c:pt idx="404">
                  <c:v>62</c:v>
                </c:pt>
                <c:pt idx="405">
                  <c:v>49</c:v>
                </c:pt>
                <c:pt idx="407">
                  <c:v>58</c:v>
                </c:pt>
                <c:pt idx="408">
                  <c:v>71</c:v>
                </c:pt>
              </c:numCache>
            </c:numRef>
          </c:xVal>
          <c:yVal>
            <c:numRef>
              <c:f>Sheet1!$D$2:$D$472</c:f>
              <c:numCache>
                <c:formatCode>General</c:formatCode>
                <c:ptCount val="471"/>
                <c:pt idx="0">
                  <c:v>103</c:v>
                </c:pt>
                <c:pt idx="1">
                  <c:v>162</c:v>
                </c:pt>
                <c:pt idx="2">
                  <c:v>244</c:v>
                </c:pt>
                <c:pt idx="3">
                  <c:v>260</c:v>
                </c:pt>
                <c:pt idx="4">
                  <c:v>276</c:v>
                </c:pt>
                <c:pt idx="5">
                  <c:v>313</c:v>
                </c:pt>
                <c:pt idx="6">
                  <c:v>322</c:v>
                </c:pt>
                <c:pt idx="7">
                  <c:v>327</c:v>
                </c:pt>
                <c:pt idx="8">
                  <c:v>333</c:v>
                </c:pt>
                <c:pt idx="9">
                  <c:v>337</c:v>
                </c:pt>
                <c:pt idx="10">
                  <c:v>340</c:v>
                </c:pt>
                <c:pt idx="11">
                  <c:v>343</c:v>
                </c:pt>
                <c:pt idx="12">
                  <c:v>367</c:v>
                </c:pt>
                <c:pt idx="13">
                  <c:v>377</c:v>
                </c:pt>
                <c:pt idx="14">
                  <c:v>384</c:v>
                </c:pt>
                <c:pt idx="15">
                  <c:v>449</c:v>
                </c:pt>
                <c:pt idx="16">
                  <c:v>458</c:v>
                </c:pt>
                <c:pt idx="17">
                  <c:v>470</c:v>
                </c:pt>
                <c:pt idx="18">
                  <c:v>481</c:v>
                </c:pt>
                <c:pt idx="19">
                  <c:v>484</c:v>
                </c:pt>
                <c:pt idx="20">
                  <c:v>511</c:v>
                </c:pt>
                <c:pt idx="21">
                  <c:v>518</c:v>
                </c:pt>
                <c:pt idx="22">
                  <c:v>519</c:v>
                </c:pt>
                <c:pt idx="23">
                  <c:v>519</c:v>
                </c:pt>
                <c:pt idx="24">
                  <c:v>521</c:v>
                </c:pt>
                <c:pt idx="25">
                  <c:v>523</c:v>
                </c:pt>
                <c:pt idx="26">
                  <c:v>556</c:v>
                </c:pt>
                <c:pt idx="27">
                  <c:v>562</c:v>
                </c:pt>
                <c:pt idx="28">
                  <c:v>582</c:v>
                </c:pt>
                <c:pt idx="29">
                  <c:v>598</c:v>
                </c:pt>
                <c:pt idx="30">
                  <c:v>605</c:v>
                </c:pt>
                <c:pt idx="31">
                  <c:v>621</c:v>
                </c:pt>
                <c:pt idx="32">
                  <c:v>622</c:v>
                </c:pt>
                <c:pt idx="33">
                  <c:v>623</c:v>
                </c:pt>
                <c:pt idx="34">
                  <c:v>625</c:v>
                </c:pt>
                <c:pt idx="35">
                  <c:v>628</c:v>
                </c:pt>
                <c:pt idx="36">
                  <c:v>634</c:v>
                </c:pt>
                <c:pt idx="37">
                  <c:v>640</c:v>
                </c:pt>
                <c:pt idx="38">
                  <c:v>643</c:v>
                </c:pt>
                <c:pt idx="39">
                  <c:v>658</c:v>
                </c:pt>
                <c:pt idx="40">
                  <c:v>676</c:v>
                </c:pt>
                <c:pt idx="41">
                  <c:v>677</c:v>
                </c:pt>
                <c:pt idx="42">
                  <c:v>688</c:v>
                </c:pt>
                <c:pt idx="43">
                  <c:v>695</c:v>
                </c:pt>
                <c:pt idx="44">
                  <c:v>706</c:v>
                </c:pt>
                <c:pt idx="45">
                  <c:v>726</c:v>
                </c:pt>
                <c:pt idx="46">
                  <c:v>740</c:v>
                </c:pt>
                <c:pt idx="47">
                  <c:v>758</c:v>
                </c:pt>
                <c:pt idx="48">
                  <c:v>764</c:v>
                </c:pt>
                <c:pt idx="49">
                  <c:v>777</c:v>
                </c:pt>
                <c:pt idx="50">
                  <c:v>778</c:v>
                </c:pt>
                <c:pt idx="51">
                  <c:v>779</c:v>
                </c:pt>
                <c:pt idx="52">
                  <c:v>784</c:v>
                </c:pt>
                <c:pt idx="53">
                  <c:v>800</c:v>
                </c:pt>
                <c:pt idx="54">
                  <c:v>806</c:v>
                </c:pt>
                <c:pt idx="55">
                  <c:v>814</c:v>
                </c:pt>
                <c:pt idx="56">
                  <c:v>833</c:v>
                </c:pt>
                <c:pt idx="57">
                  <c:v>839</c:v>
                </c:pt>
                <c:pt idx="58">
                  <c:v>852</c:v>
                </c:pt>
                <c:pt idx="59">
                  <c:v>880</c:v>
                </c:pt>
                <c:pt idx="60">
                  <c:v>902</c:v>
                </c:pt>
                <c:pt idx="61">
                  <c:v>921</c:v>
                </c:pt>
                <c:pt idx="62">
                  <c:v>940</c:v>
                </c:pt>
                <c:pt idx="63">
                  <c:v>964</c:v>
                </c:pt>
                <c:pt idx="64">
                  <c:v>965</c:v>
                </c:pt>
                <c:pt idx="65">
                  <c:v>993</c:v>
                </c:pt>
                <c:pt idx="66">
                  <c:v>1021</c:v>
                </c:pt>
                <c:pt idx="67">
                  <c:v>1040</c:v>
                </c:pt>
                <c:pt idx="68">
                  <c:v>1048</c:v>
                </c:pt>
                <c:pt idx="69">
                  <c:v>1061</c:v>
                </c:pt>
                <c:pt idx="70">
                  <c:v>1081</c:v>
                </c:pt>
                <c:pt idx="71">
                  <c:v>1082</c:v>
                </c:pt>
                <c:pt idx="72">
                  <c:v>1086</c:v>
                </c:pt>
                <c:pt idx="73">
                  <c:v>1104</c:v>
                </c:pt>
                <c:pt idx="74">
                  <c:v>1151</c:v>
                </c:pt>
                <c:pt idx="75">
                  <c:v>1177</c:v>
                </c:pt>
                <c:pt idx="76">
                  <c:v>1182</c:v>
                </c:pt>
                <c:pt idx="77">
                  <c:v>1260</c:v>
                </c:pt>
                <c:pt idx="78">
                  <c:v>1280</c:v>
                </c:pt>
                <c:pt idx="79">
                  <c:v>1351</c:v>
                </c:pt>
                <c:pt idx="80">
                  <c:v>1358</c:v>
                </c:pt>
                <c:pt idx="81">
                  <c:v>1386</c:v>
                </c:pt>
                <c:pt idx="82">
                  <c:v>1405</c:v>
                </c:pt>
                <c:pt idx="83">
                  <c:v>1407</c:v>
                </c:pt>
                <c:pt idx="84">
                  <c:v>1437</c:v>
                </c:pt>
                <c:pt idx="85">
                  <c:v>1437</c:v>
                </c:pt>
                <c:pt idx="86">
                  <c:v>1470</c:v>
                </c:pt>
                <c:pt idx="87">
                  <c:v>1471</c:v>
                </c:pt>
                <c:pt idx="88">
                  <c:v>1494</c:v>
                </c:pt>
                <c:pt idx="89">
                  <c:v>1504</c:v>
                </c:pt>
                <c:pt idx="90">
                  <c:v>1540</c:v>
                </c:pt>
                <c:pt idx="91">
                  <c:v>1593</c:v>
                </c:pt>
                <c:pt idx="92">
                  <c:v>1618</c:v>
                </c:pt>
                <c:pt idx="93">
                  <c:v>1629</c:v>
                </c:pt>
                <c:pt idx="95">
                  <c:v>1735</c:v>
                </c:pt>
                <c:pt idx="96">
                  <c:v>1742</c:v>
                </c:pt>
                <c:pt idx="97">
                  <c:v>1754</c:v>
                </c:pt>
                <c:pt idx="98">
                  <c:v>1787</c:v>
                </c:pt>
                <c:pt idx="99">
                  <c:v>1789</c:v>
                </c:pt>
                <c:pt idx="100">
                  <c:v>1795</c:v>
                </c:pt>
                <c:pt idx="101">
                  <c:v>1827</c:v>
                </c:pt>
                <c:pt idx="102">
                  <c:v>1919</c:v>
                </c:pt>
                <c:pt idx="103">
                  <c:v>1958</c:v>
                </c:pt>
                <c:pt idx="104">
                  <c:v>1975</c:v>
                </c:pt>
                <c:pt idx="105">
                  <c:v>2127</c:v>
                </c:pt>
                <c:pt idx="106">
                  <c:v>2130</c:v>
                </c:pt>
                <c:pt idx="107">
                  <c:v>2141</c:v>
                </c:pt>
                <c:pt idx="108">
                  <c:v>2143</c:v>
                </c:pt>
                <c:pt idx="110">
                  <c:v>2239</c:v>
                </c:pt>
                <c:pt idx="111">
                  <c:v>2252</c:v>
                </c:pt>
                <c:pt idx="112">
                  <c:v>2255</c:v>
                </c:pt>
                <c:pt idx="113">
                  <c:v>2274</c:v>
                </c:pt>
                <c:pt idx="114">
                  <c:v>2297</c:v>
                </c:pt>
                <c:pt idx="115">
                  <c:v>2372</c:v>
                </c:pt>
                <c:pt idx="116">
                  <c:v>2378</c:v>
                </c:pt>
                <c:pt idx="117">
                  <c:v>2467</c:v>
                </c:pt>
                <c:pt idx="118">
                  <c:v>2476</c:v>
                </c:pt>
                <c:pt idx="119">
                  <c:v>2482</c:v>
                </c:pt>
                <c:pt idx="120">
                  <c:v>2495</c:v>
                </c:pt>
                <c:pt idx="121">
                  <c:v>2571</c:v>
                </c:pt>
                <c:pt idx="122">
                  <c:v>2575</c:v>
                </c:pt>
                <c:pt idx="123">
                  <c:v>2592</c:v>
                </c:pt>
                <c:pt idx="124">
                  <c:v>2644</c:v>
                </c:pt>
                <c:pt idx="125">
                  <c:v>2646</c:v>
                </c:pt>
                <c:pt idx="126">
                  <c:v>2649</c:v>
                </c:pt>
                <c:pt idx="127">
                  <c:v>2672</c:v>
                </c:pt>
                <c:pt idx="128">
                  <c:v>2697</c:v>
                </c:pt>
                <c:pt idx="129">
                  <c:v>2716</c:v>
                </c:pt>
                <c:pt idx="130">
                  <c:v>2725</c:v>
                </c:pt>
                <c:pt idx="131">
                  <c:v>2764</c:v>
                </c:pt>
                <c:pt idx="132">
                  <c:v>2772</c:v>
                </c:pt>
                <c:pt idx="133">
                  <c:v>2780</c:v>
                </c:pt>
                <c:pt idx="134">
                  <c:v>2795</c:v>
                </c:pt>
                <c:pt idx="135">
                  <c:v>2796</c:v>
                </c:pt>
                <c:pt idx="136">
                  <c:v>2877</c:v>
                </c:pt>
                <c:pt idx="137">
                  <c:v>2883</c:v>
                </c:pt>
                <c:pt idx="138">
                  <c:v>2904</c:v>
                </c:pt>
                <c:pt idx="139">
                  <c:v>2918</c:v>
                </c:pt>
                <c:pt idx="140">
                  <c:v>2943</c:v>
                </c:pt>
                <c:pt idx="141">
                  <c:v>2952</c:v>
                </c:pt>
                <c:pt idx="142">
                  <c:v>3009</c:v>
                </c:pt>
                <c:pt idx="143">
                  <c:v>3030</c:v>
                </c:pt>
                <c:pt idx="144">
                  <c:v>3098</c:v>
                </c:pt>
                <c:pt idx="145">
                  <c:v>3145</c:v>
                </c:pt>
                <c:pt idx="146">
                  <c:v>3170</c:v>
                </c:pt>
                <c:pt idx="147">
                  <c:v>3172</c:v>
                </c:pt>
                <c:pt idx="148">
                  <c:v>3180</c:v>
                </c:pt>
                <c:pt idx="149">
                  <c:v>3211</c:v>
                </c:pt>
                <c:pt idx="150">
                  <c:v>3246</c:v>
                </c:pt>
                <c:pt idx="151">
                  <c:v>3258</c:v>
                </c:pt>
                <c:pt idx="152">
                  <c:v>3258</c:v>
                </c:pt>
                <c:pt idx="153">
                  <c:v>3267</c:v>
                </c:pt>
                <c:pt idx="154">
                  <c:v>3268</c:v>
                </c:pt>
                <c:pt idx="155">
                  <c:v>3294</c:v>
                </c:pt>
                <c:pt idx="156">
                  <c:v>3300</c:v>
                </c:pt>
                <c:pt idx="157">
                  <c:v>3310</c:v>
                </c:pt>
                <c:pt idx="158">
                  <c:v>3315</c:v>
                </c:pt>
                <c:pt idx="159">
                  <c:v>3331</c:v>
                </c:pt>
                <c:pt idx="160">
                  <c:v>3352</c:v>
                </c:pt>
                <c:pt idx="161">
                  <c:v>3362</c:v>
                </c:pt>
                <c:pt idx="162">
                  <c:v>3418</c:v>
                </c:pt>
                <c:pt idx="163">
                  <c:v>3436</c:v>
                </c:pt>
                <c:pt idx="164">
                  <c:v>3443</c:v>
                </c:pt>
                <c:pt idx="165">
                  <c:v>3449</c:v>
                </c:pt>
                <c:pt idx="166">
                  <c:v>3449</c:v>
                </c:pt>
                <c:pt idx="167">
                  <c:v>3457</c:v>
                </c:pt>
                <c:pt idx="168">
                  <c:v>3468</c:v>
                </c:pt>
                <c:pt idx="169">
                  <c:v>3525</c:v>
                </c:pt>
                <c:pt idx="170">
                  <c:v>3546</c:v>
                </c:pt>
                <c:pt idx="171">
                  <c:v>3561</c:v>
                </c:pt>
                <c:pt idx="172">
                  <c:v>3566</c:v>
                </c:pt>
                <c:pt idx="173">
                  <c:v>3583</c:v>
                </c:pt>
                <c:pt idx="174">
                  <c:v>3593</c:v>
                </c:pt>
                <c:pt idx="175">
                  <c:v>3670</c:v>
                </c:pt>
                <c:pt idx="176">
                  <c:v>3684</c:v>
                </c:pt>
                <c:pt idx="177">
                  <c:v>3694</c:v>
                </c:pt>
                <c:pt idx="178">
                  <c:v>3740</c:v>
                </c:pt>
                <c:pt idx="179">
                  <c:v>3757</c:v>
                </c:pt>
                <c:pt idx="180">
                  <c:v>3789</c:v>
                </c:pt>
                <c:pt idx="181">
                  <c:v>3808</c:v>
                </c:pt>
                <c:pt idx="182">
                  <c:v>3822</c:v>
                </c:pt>
                <c:pt idx="183">
                  <c:v>3822</c:v>
                </c:pt>
                <c:pt idx="184">
                  <c:v>3863</c:v>
                </c:pt>
                <c:pt idx="185">
                  <c:v>3863</c:v>
                </c:pt>
                <c:pt idx="186">
                  <c:v>3866</c:v>
                </c:pt>
                <c:pt idx="187">
                  <c:v>3882</c:v>
                </c:pt>
                <c:pt idx="188">
                  <c:v>3897</c:v>
                </c:pt>
                <c:pt idx="189">
                  <c:v>3903</c:v>
                </c:pt>
                <c:pt idx="190">
                  <c:v>3918</c:v>
                </c:pt>
                <c:pt idx="191">
                  <c:v>3958</c:v>
                </c:pt>
                <c:pt idx="192">
                  <c:v>3966</c:v>
                </c:pt>
                <c:pt idx="193">
                  <c:v>3972</c:v>
                </c:pt>
                <c:pt idx="194">
                  <c:v>3978</c:v>
                </c:pt>
                <c:pt idx="195">
                  <c:v>4002</c:v>
                </c:pt>
                <c:pt idx="196">
                  <c:v>4019</c:v>
                </c:pt>
                <c:pt idx="197">
                  <c:v>4055</c:v>
                </c:pt>
                <c:pt idx="198">
                  <c:v>4066</c:v>
                </c:pt>
                <c:pt idx="199">
                  <c:v>4075</c:v>
                </c:pt>
                <c:pt idx="200">
                  <c:v>4085</c:v>
                </c:pt>
                <c:pt idx="201">
                  <c:v>4094</c:v>
                </c:pt>
                <c:pt idx="202">
                  <c:v>4159</c:v>
                </c:pt>
                <c:pt idx="203">
                  <c:v>4165</c:v>
                </c:pt>
                <c:pt idx="204">
                  <c:v>4175</c:v>
                </c:pt>
                <c:pt idx="205">
                  <c:v>4210</c:v>
                </c:pt>
                <c:pt idx="206">
                  <c:v>4266</c:v>
                </c:pt>
                <c:pt idx="207">
                  <c:v>4276</c:v>
                </c:pt>
                <c:pt idx="208">
                  <c:v>4288</c:v>
                </c:pt>
                <c:pt idx="209">
                  <c:v>4289</c:v>
                </c:pt>
                <c:pt idx="210">
                  <c:v>4328</c:v>
                </c:pt>
                <c:pt idx="211">
                  <c:v>4333</c:v>
                </c:pt>
                <c:pt idx="212">
                  <c:v>4349</c:v>
                </c:pt>
                <c:pt idx="213">
                  <c:v>4373</c:v>
                </c:pt>
                <c:pt idx="214">
                  <c:v>4410</c:v>
                </c:pt>
                <c:pt idx="215">
                  <c:v>4410</c:v>
                </c:pt>
                <c:pt idx="216">
                  <c:v>4419</c:v>
                </c:pt>
                <c:pt idx="217">
                  <c:v>4421</c:v>
                </c:pt>
                <c:pt idx="218">
                  <c:v>4445</c:v>
                </c:pt>
                <c:pt idx="219">
                  <c:v>4468</c:v>
                </c:pt>
                <c:pt idx="220">
                  <c:v>4469</c:v>
                </c:pt>
                <c:pt idx="221">
                  <c:v>4474</c:v>
                </c:pt>
                <c:pt idx="222">
                  <c:v>4482</c:v>
                </c:pt>
                <c:pt idx="223">
                  <c:v>4495</c:v>
                </c:pt>
                <c:pt idx="224">
                  <c:v>4496</c:v>
                </c:pt>
                <c:pt idx="225">
                  <c:v>4501</c:v>
                </c:pt>
                <c:pt idx="226">
                  <c:v>4604</c:v>
                </c:pt>
                <c:pt idx="227">
                  <c:v>4611</c:v>
                </c:pt>
                <c:pt idx="228">
                  <c:v>4631</c:v>
                </c:pt>
                <c:pt idx="229">
                  <c:v>4637</c:v>
                </c:pt>
                <c:pt idx="230">
                  <c:v>4689</c:v>
                </c:pt>
                <c:pt idx="231">
                  <c:v>4693</c:v>
                </c:pt>
                <c:pt idx="232">
                  <c:v>4788</c:v>
                </c:pt>
                <c:pt idx="233">
                  <c:v>4806</c:v>
                </c:pt>
                <c:pt idx="234">
                  <c:v>4834</c:v>
                </c:pt>
                <c:pt idx="235">
                  <c:v>4842</c:v>
                </c:pt>
                <c:pt idx="236">
                  <c:v>4868</c:v>
                </c:pt>
                <c:pt idx="237">
                  <c:v>4922</c:v>
                </c:pt>
                <c:pt idx="238">
                  <c:v>4927</c:v>
                </c:pt>
                <c:pt idx="239">
                  <c:v>4947</c:v>
                </c:pt>
                <c:pt idx="240">
                  <c:v>4947</c:v>
                </c:pt>
                <c:pt idx="241">
                  <c:v>4953</c:v>
                </c:pt>
                <c:pt idx="242">
                  <c:v>4955</c:v>
                </c:pt>
                <c:pt idx="243">
                  <c:v>5005</c:v>
                </c:pt>
                <c:pt idx="244">
                  <c:v>5037</c:v>
                </c:pt>
                <c:pt idx="245">
                  <c:v>5096</c:v>
                </c:pt>
                <c:pt idx="246">
                  <c:v>5102</c:v>
                </c:pt>
                <c:pt idx="247">
                  <c:v>5157</c:v>
                </c:pt>
                <c:pt idx="248">
                  <c:v>5159</c:v>
                </c:pt>
                <c:pt idx="249">
                  <c:v>5245</c:v>
                </c:pt>
                <c:pt idx="250">
                  <c:v>5252</c:v>
                </c:pt>
                <c:pt idx="251">
                  <c:v>5260</c:v>
                </c:pt>
                <c:pt idx="252">
                  <c:v>5385</c:v>
                </c:pt>
                <c:pt idx="253">
                  <c:v>5410</c:v>
                </c:pt>
                <c:pt idx="254">
                  <c:v>5448</c:v>
                </c:pt>
                <c:pt idx="255">
                  <c:v>5463</c:v>
                </c:pt>
                <c:pt idx="256">
                  <c:v>5469</c:v>
                </c:pt>
                <c:pt idx="257">
                  <c:v>5517</c:v>
                </c:pt>
                <c:pt idx="258">
                  <c:v>5530</c:v>
                </c:pt>
                <c:pt idx="259">
                  <c:v>5571</c:v>
                </c:pt>
                <c:pt idx="260">
                  <c:v>5645</c:v>
                </c:pt>
                <c:pt idx="261">
                  <c:v>5651</c:v>
                </c:pt>
                <c:pt idx="262">
                  <c:v>5669</c:v>
                </c:pt>
                <c:pt idx="263">
                  <c:v>5674</c:v>
                </c:pt>
                <c:pt idx="264">
                  <c:v>5705</c:v>
                </c:pt>
                <c:pt idx="265">
                  <c:v>5718</c:v>
                </c:pt>
                <c:pt idx="266">
                  <c:v>5723</c:v>
                </c:pt>
                <c:pt idx="267">
                  <c:v>5724</c:v>
                </c:pt>
                <c:pt idx="268">
                  <c:v>5735</c:v>
                </c:pt>
                <c:pt idx="269">
                  <c:v>5737</c:v>
                </c:pt>
                <c:pt idx="270">
                  <c:v>5761</c:v>
                </c:pt>
                <c:pt idx="271">
                  <c:v>5786</c:v>
                </c:pt>
                <c:pt idx="272">
                  <c:v>5794</c:v>
                </c:pt>
                <c:pt idx="273">
                  <c:v>5829</c:v>
                </c:pt>
                <c:pt idx="274">
                  <c:v>5864</c:v>
                </c:pt>
                <c:pt idx="275">
                  <c:v>5965</c:v>
                </c:pt>
                <c:pt idx="276">
                  <c:v>6059</c:v>
                </c:pt>
                <c:pt idx="277">
                  <c:v>6089</c:v>
                </c:pt>
                <c:pt idx="278">
                  <c:v>6093</c:v>
                </c:pt>
                <c:pt idx="279">
                  <c:v>6102</c:v>
                </c:pt>
                <c:pt idx="280">
                  <c:v>6122</c:v>
                </c:pt>
                <c:pt idx="281">
                  <c:v>6132</c:v>
                </c:pt>
                <c:pt idx="282">
                  <c:v>6174</c:v>
                </c:pt>
                <c:pt idx="283">
                  <c:v>6270</c:v>
                </c:pt>
                <c:pt idx="284">
                  <c:v>6271</c:v>
                </c:pt>
                <c:pt idx="285">
                  <c:v>6337</c:v>
                </c:pt>
                <c:pt idx="286">
                  <c:v>6400</c:v>
                </c:pt>
                <c:pt idx="287">
                  <c:v>6449</c:v>
                </c:pt>
                <c:pt idx="288">
                  <c:v>6450</c:v>
                </c:pt>
                <c:pt idx="289">
                  <c:v>6471</c:v>
                </c:pt>
                <c:pt idx="290">
                  <c:v>6504</c:v>
                </c:pt>
                <c:pt idx="291">
                  <c:v>6615</c:v>
                </c:pt>
                <c:pt idx="292">
                  <c:v>6641</c:v>
                </c:pt>
                <c:pt idx="293">
                  <c:v>6641</c:v>
                </c:pt>
                <c:pt idx="294">
                  <c:v>6651</c:v>
                </c:pt>
                <c:pt idx="295">
                  <c:v>6653</c:v>
                </c:pt>
                <c:pt idx="296">
                  <c:v>6667</c:v>
                </c:pt>
                <c:pt idx="297">
                  <c:v>6766</c:v>
                </c:pt>
                <c:pt idx="298">
                  <c:v>6779</c:v>
                </c:pt>
                <c:pt idx="299">
                  <c:v>6785</c:v>
                </c:pt>
                <c:pt idx="300">
                  <c:v>6913</c:v>
                </c:pt>
                <c:pt idx="301">
                  <c:v>6917</c:v>
                </c:pt>
                <c:pt idx="302">
                  <c:v>6919</c:v>
                </c:pt>
                <c:pt idx="303">
                  <c:v>6962</c:v>
                </c:pt>
                <c:pt idx="304">
                  <c:v>6984</c:v>
                </c:pt>
                <c:pt idx="305">
                  <c:v>6985</c:v>
                </c:pt>
                <c:pt idx="306">
                  <c:v>7001</c:v>
                </c:pt>
                <c:pt idx="307">
                  <c:v>7024</c:v>
                </c:pt>
                <c:pt idx="308">
                  <c:v>7024</c:v>
                </c:pt>
                <c:pt idx="309">
                  <c:v>7047</c:v>
                </c:pt>
                <c:pt idx="310">
                  <c:v>7097</c:v>
                </c:pt>
                <c:pt idx="311">
                  <c:v>7111</c:v>
                </c:pt>
                <c:pt idx="312">
                  <c:v>7127</c:v>
                </c:pt>
                <c:pt idx="313">
                  <c:v>7177</c:v>
                </c:pt>
                <c:pt idx="314">
                  <c:v>7184</c:v>
                </c:pt>
                <c:pt idx="315">
                  <c:v>7188</c:v>
                </c:pt>
                <c:pt idx="316">
                  <c:v>7189</c:v>
                </c:pt>
                <c:pt idx="317">
                  <c:v>7194</c:v>
                </c:pt>
                <c:pt idx="318">
                  <c:v>7211</c:v>
                </c:pt>
                <c:pt idx="319">
                  <c:v>7224</c:v>
                </c:pt>
                <c:pt idx="320">
                  <c:v>7287</c:v>
                </c:pt>
                <c:pt idx="321">
                  <c:v>7337</c:v>
                </c:pt>
                <c:pt idx="322">
                  <c:v>7337</c:v>
                </c:pt>
                <c:pt idx="323">
                  <c:v>7399</c:v>
                </c:pt>
                <c:pt idx="324">
                  <c:v>7447</c:v>
                </c:pt>
                <c:pt idx="325">
                  <c:v>7519</c:v>
                </c:pt>
                <c:pt idx="326">
                  <c:v>7653</c:v>
                </c:pt>
                <c:pt idx="327">
                  <c:v>7676</c:v>
                </c:pt>
                <c:pt idx="328">
                  <c:v>7724</c:v>
                </c:pt>
                <c:pt idx="329">
                  <c:v>7788</c:v>
                </c:pt>
                <c:pt idx="330">
                  <c:v>7807</c:v>
                </c:pt>
                <c:pt idx="331">
                  <c:v>7883</c:v>
                </c:pt>
                <c:pt idx="332">
                  <c:v>7919</c:v>
                </c:pt>
                <c:pt idx="333">
                  <c:v>7949</c:v>
                </c:pt>
                <c:pt idx="334">
                  <c:v>7951</c:v>
                </c:pt>
                <c:pt idx="335">
                  <c:v>7990</c:v>
                </c:pt>
                <c:pt idx="336">
                  <c:v>8079</c:v>
                </c:pt>
                <c:pt idx="337">
                  <c:v>8113</c:v>
                </c:pt>
                <c:pt idx="338">
                  <c:v>8149</c:v>
                </c:pt>
                <c:pt idx="339">
                  <c:v>8243</c:v>
                </c:pt>
                <c:pt idx="340">
                  <c:v>8275</c:v>
                </c:pt>
                <c:pt idx="341">
                  <c:v>8317</c:v>
                </c:pt>
                <c:pt idx="342">
                  <c:v>8337</c:v>
                </c:pt>
                <c:pt idx="343">
                  <c:v>8469</c:v>
                </c:pt>
                <c:pt idx="344">
                  <c:v>8545</c:v>
                </c:pt>
                <c:pt idx="345">
                  <c:v>8704</c:v>
                </c:pt>
                <c:pt idx="346">
                  <c:v>8721</c:v>
                </c:pt>
                <c:pt idx="347">
                  <c:v>8806</c:v>
                </c:pt>
                <c:pt idx="348">
                  <c:v>8809</c:v>
                </c:pt>
                <c:pt idx="349">
                  <c:v>8821</c:v>
                </c:pt>
                <c:pt idx="350">
                  <c:v>8888</c:v>
                </c:pt>
                <c:pt idx="351">
                  <c:v>8905</c:v>
                </c:pt>
                <c:pt idx="352">
                  <c:v>8972</c:v>
                </c:pt>
                <c:pt idx="353">
                  <c:v>8980</c:v>
                </c:pt>
                <c:pt idx="354">
                  <c:v>8996</c:v>
                </c:pt>
                <c:pt idx="355">
                  <c:v>9008</c:v>
                </c:pt>
                <c:pt idx="356">
                  <c:v>9022</c:v>
                </c:pt>
                <c:pt idx="357">
                  <c:v>9051</c:v>
                </c:pt>
                <c:pt idx="358">
                  <c:v>9077</c:v>
                </c:pt>
                <c:pt idx="359">
                  <c:v>9149</c:v>
                </c:pt>
                <c:pt idx="360">
                  <c:v>9283</c:v>
                </c:pt>
                <c:pt idx="361">
                  <c:v>9397</c:v>
                </c:pt>
                <c:pt idx="362">
                  <c:v>9406</c:v>
                </c:pt>
                <c:pt idx="363">
                  <c:v>9456</c:v>
                </c:pt>
                <c:pt idx="364">
                  <c:v>9580</c:v>
                </c:pt>
                <c:pt idx="365">
                  <c:v>9580</c:v>
                </c:pt>
                <c:pt idx="366">
                  <c:v>9581</c:v>
                </c:pt>
                <c:pt idx="367">
                  <c:v>9647</c:v>
                </c:pt>
                <c:pt idx="368">
                  <c:v>9741</c:v>
                </c:pt>
                <c:pt idx="369">
                  <c:v>9765</c:v>
                </c:pt>
                <c:pt idx="370">
                  <c:v>9854</c:v>
                </c:pt>
                <c:pt idx="371">
                  <c:v>9879</c:v>
                </c:pt>
                <c:pt idx="372">
                  <c:v>9884</c:v>
                </c:pt>
                <c:pt idx="373">
                  <c:v>9965</c:v>
                </c:pt>
                <c:pt idx="374">
                  <c:v>10014</c:v>
                </c:pt>
                <c:pt idx="375">
                  <c:v>10098</c:v>
                </c:pt>
                <c:pt idx="376">
                  <c:v>10106</c:v>
                </c:pt>
                <c:pt idx="377">
                  <c:v>10227</c:v>
                </c:pt>
                <c:pt idx="378">
                  <c:v>10298</c:v>
                </c:pt>
                <c:pt idx="379">
                  <c:v>10313</c:v>
                </c:pt>
                <c:pt idx="380">
                  <c:v>10336</c:v>
                </c:pt>
                <c:pt idx="381">
                  <c:v>10339</c:v>
                </c:pt>
                <c:pt idx="382">
                  <c:v>10357</c:v>
                </c:pt>
                <c:pt idx="383">
                  <c:v>10503</c:v>
                </c:pt>
                <c:pt idx="384">
                  <c:v>10510</c:v>
                </c:pt>
                <c:pt idx="385">
                  <c:v>10590</c:v>
                </c:pt>
                <c:pt idx="386">
                  <c:v>10632</c:v>
                </c:pt>
                <c:pt idx="387">
                  <c:v>10778</c:v>
                </c:pt>
                <c:pt idx="389">
                  <c:v>10824</c:v>
                </c:pt>
                <c:pt idx="390">
                  <c:v>10844</c:v>
                </c:pt>
                <c:pt idx="391">
                  <c:v>10862</c:v>
                </c:pt>
                <c:pt idx="392">
                  <c:v>10873</c:v>
                </c:pt>
                <c:pt idx="393">
                  <c:v>11084</c:v>
                </c:pt>
                <c:pt idx="394">
                  <c:v>11319</c:v>
                </c:pt>
                <c:pt idx="395">
                  <c:v>11536</c:v>
                </c:pt>
                <c:pt idx="396">
                  <c:v>11565</c:v>
                </c:pt>
                <c:pt idx="397">
                  <c:v>11780</c:v>
                </c:pt>
                <c:pt idx="398">
                  <c:v>11845</c:v>
                </c:pt>
                <c:pt idx="399">
                  <c:v>11979</c:v>
                </c:pt>
                <c:pt idx="400">
                  <c:v>12167</c:v>
                </c:pt>
                <c:pt idx="401">
                  <c:v>12496</c:v>
                </c:pt>
                <c:pt idx="402">
                  <c:v>12497</c:v>
                </c:pt>
                <c:pt idx="403">
                  <c:v>12600</c:v>
                </c:pt>
                <c:pt idx="404">
                  <c:v>12721</c:v>
                </c:pt>
                <c:pt idx="405">
                  <c:v>13142</c:v>
                </c:pt>
                <c:pt idx="407">
                  <c:v>13689</c:v>
                </c:pt>
                <c:pt idx="408">
                  <c:v>13891</c:v>
                </c:pt>
              </c:numCache>
            </c:numRef>
          </c:yVal>
          <c:smooth val="0"/>
        </c:ser>
        <c:ser>
          <c:idx val="1"/>
          <c:order val="1"/>
          <c:tx>
            <c:v>followers outliers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Sheet1!$E$1:$E$438</c:f>
              <c:numCache>
                <c:formatCode>General</c:formatCode>
                <c:ptCount val="438"/>
                <c:pt idx="95">
                  <c:v>82</c:v>
                </c:pt>
                <c:pt idx="110">
                  <c:v>82</c:v>
                </c:pt>
                <c:pt idx="389">
                  <c:v>89</c:v>
                </c:pt>
                <c:pt idx="407">
                  <c:v>82</c:v>
                </c:pt>
                <c:pt idx="410">
                  <c:v>59</c:v>
                </c:pt>
                <c:pt idx="411">
                  <c:v>52</c:v>
                </c:pt>
                <c:pt idx="412">
                  <c:v>39</c:v>
                </c:pt>
                <c:pt idx="413">
                  <c:v>66</c:v>
                </c:pt>
                <c:pt idx="414">
                  <c:v>43</c:v>
                </c:pt>
                <c:pt idx="415">
                  <c:v>63</c:v>
                </c:pt>
                <c:pt idx="416">
                  <c:v>55</c:v>
                </c:pt>
                <c:pt idx="417">
                  <c:v>69</c:v>
                </c:pt>
                <c:pt idx="418">
                  <c:v>60</c:v>
                </c:pt>
                <c:pt idx="419">
                  <c:v>63</c:v>
                </c:pt>
                <c:pt idx="420">
                  <c:v>31</c:v>
                </c:pt>
                <c:pt idx="421">
                  <c:v>63</c:v>
                </c:pt>
                <c:pt idx="422">
                  <c:v>55</c:v>
                </c:pt>
                <c:pt idx="423">
                  <c:v>60</c:v>
                </c:pt>
                <c:pt idx="424">
                  <c:v>79</c:v>
                </c:pt>
                <c:pt idx="425">
                  <c:v>59</c:v>
                </c:pt>
                <c:pt idx="426">
                  <c:v>72</c:v>
                </c:pt>
                <c:pt idx="427">
                  <c:v>74</c:v>
                </c:pt>
                <c:pt idx="428">
                  <c:v>53</c:v>
                </c:pt>
                <c:pt idx="429">
                  <c:v>50</c:v>
                </c:pt>
                <c:pt idx="430">
                  <c:v>66</c:v>
                </c:pt>
                <c:pt idx="431">
                  <c:v>76</c:v>
                </c:pt>
                <c:pt idx="432">
                  <c:v>53</c:v>
                </c:pt>
                <c:pt idx="433">
                  <c:v>56</c:v>
                </c:pt>
                <c:pt idx="434">
                  <c:v>57</c:v>
                </c:pt>
                <c:pt idx="435">
                  <c:v>58</c:v>
                </c:pt>
                <c:pt idx="436">
                  <c:v>51</c:v>
                </c:pt>
                <c:pt idx="437">
                  <c:v>62</c:v>
                </c:pt>
              </c:numCache>
            </c:numRef>
          </c:xVal>
          <c:yVal>
            <c:numRef>
              <c:f>Sheet1!$F$1:$F$438</c:f>
              <c:numCache>
                <c:formatCode>General</c:formatCode>
                <c:ptCount val="438"/>
                <c:pt idx="95">
                  <c:v>1734</c:v>
                </c:pt>
                <c:pt idx="110">
                  <c:v>2177</c:v>
                </c:pt>
                <c:pt idx="389">
                  <c:v>10793</c:v>
                </c:pt>
                <c:pt idx="407">
                  <c:v>13199</c:v>
                </c:pt>
                <c:pt idx="410">
                  <c:v>14044</c:v>
                </c:pt>
                <c:pt idx="411">
                  <c:v>14098</c:v>
                </c:pt>
                <c:pt idx="412">
                  <c:v>14189</c:v>
                </c:pt>
                <c:pt idx="413">
                  <c:v>14193</c:v>
                </c:pt>
                <c:pt idx="414">
                  <c:v>14279</c:v>
                </c:pt>
                <c:pt idx="415">
                  <c:v>14487</c:v>
                </c:pt>
                <c:pt idx="416">
                  <c:v>14784</c:v>
                </c:pt>
                <c:pt idx="417">
                  <c:v>14860</c:v>
                </c:pt>
                <c:pt idx="418">
                  <c:v>15006</c:v>
                </c:pt>
                <c:pt idx="419">
                  <c:v>15364</c:v>
                </c:pt>
                <c:pt idx="420">
                  <c:v>15441</c:v>
                </c:pt>
                <c:pt idx="421">
                  <c:v>15942</c:v>
                </c:pt>
                <c:pt idx="422">
                  <c:v>15964</c:v>
                </c:pt>
                <c:pt idx="423">
                  <c:v>16022</c:v>
                </c:pt>
                <c:pt idx="424">
                  <c:v>16245</c:v>
                </c:pt>
                <c:pt idx="425">
                  <c:v>16430</c:v>
                </c:pt>
                <c:pt idx="426">
                  <c:v>16736</c:v>
                </c:pt>
                <c:pt idx="427">
                  <c:v>16922</c:v>
                </c:pt>
                <c:pt idx="428">
                  <c:v>17001</c:v>
                </c:pt>
                <c:pt idx="429">
                  <c:v>17109</c:v>
                </c:pt>
                <c:pt idx="430">
                  <c:v>17196</c:v>
                </c:pt>
                <c:pt idx="431">
                  <c:v>17446</c:v>
                </c:pt>
                <c:pt idx="432">
                  <c:v>17603</c:v>
                </c:pt>
                <c:pt idx="433">
                  <c:v>18173</c:v>
                </c:pt>
                <c:pt idx="434">
                  <c:v>18185</c:v>
                </c:pt>
                <c:pt idx="435">
                  <c:v>18765</c:v>
                </c:pt>
                <c:pt idx="436">
                  <c:v>19941</c:v>
                </c:pt>
                <c:pt idx="437">
                  <c:v>20257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28472"/>
        <c:axId val="231938232"/>
      </c:scatterChart>
      <c:valAx>
        <c:axId val="231728472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938232"/>
        <c:crosses val="autoZero"/>
        <c:crossBetween val="midCat"/>
      </c:valAx>
      <c:valAx>
        <c:axId val="2319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2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followers vs.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followers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585739282589681E-3"/>
                  <c:y val="-0.26393518518518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Sheet1!$A$2:$A$472</c:f>
              <c:numCache>
                <c:formatCode>General</c:formatCode>
                <c:ptCount val="471"/>
                <c:pt idx="0">
                  <c:v>39</c:v>
                </c:pt>
                <c:pt idx="1">
                  <c:v>63</c:v>
                </c:pt>
                <c:pt idx="2">
                  <c:v>70</c:v>
                </c:pt>
                <c:pt idx="3">
                  <c:v>63</c:v>
                </c:pt>
                <c:pt idx="4">
                  <c:v>50</c:v>
                </c:pt>
                <c:pt idx="5">
                  <c:v>51</c:v>
                </c:pt>
                <c:pt idx="6">
                  <c:v>54</c:v>
                </c:pt>
                <c:pt idx="7">
                  <c:v>50</c:v>
                </c:pt>
                <c:pt idx="8">
                  <c:v>54</c:v>
                </c:pt>
                <c:pt idx="9">
                  <c:v>54</c:v>
                </c:pt>
                <c:pt idx="10">
                  <c:v>50</c:v>
                </c:pt>
                <c:pt idx="11">
                  <c:v>35</c:v>
                </c:pt>
                <c:pt idx="12">
                  <c:v>52</c:v>
                </c:pt>
                <c:pt idx="13">
                  <c:v>59</c:v>
                </c:pt>
                <c:pt idx="14">
                  <c:v>69</c:v>
                </c:pt>
                <c:pt idx="15">
                  <c:v>46</c:v>
                </c:pt>
                <c:pt idx="16">
                  <c:v>49</c:v>
                </c:pt>
                <c:pt idx="17">
                  <c:v>60</c:v>
                </c:pt>
                <c:pt idx="18">
                  <c:v>30</c:v>
                </c:pt>
                <c:pt idx="19">
                  <c:v>71</c:v>
                </c:pt>
                <c:pt idx="20">
                  <c:v>40</c:v>
                </c:pt>
                <c:pt idx="21">
                  <c:v>42</c:v>
                </c:pt>
                <c:pt idx="22">
                  <c:v>62</c:v>
                </c:pt>
                <c:pt idx="23">
                  <c:v>57</c:v>
                </c:pt>
                <c:pt idx="24">
                  <c:v>51</c:v>
                </c:pt>
                <c:pt idx="25">
                  <c:v>52</c:v>
                </c:pt>
                <c:pt idx="26">
                  <c:v>39</c:v>
                </c:pt>
                <c:pt idx="27">
                  <c:v>44</c:v>
                </c:pt>
                <c:pt idx="28">
                  <c:v>61</c:v>
                </c:pt>
                <c:pt idx="29">
                  <c:v>57</c:v>
                </c:pt>
                <c:pt idx="30">
                  <c:v>49</c:v>
                </c:pt>
                <c:pt idx="31">
                  <c:v>53</c:v>
                </c:pt>
                <c:pt idx="32">
                  <c:v>44</c:v>
                </c:pt>
                <c:pt idx="33">
                  <c:v>52</c:v>
                </c:pt>
                <c:pt idx="34">
                  <c:v>49</c:v>
                </c:pt>
                <c:pt idx="35">
                  <c:v>51</c:v>
                </c:pt>
                <c:pt idx="36">
                  <c:v>64</c:v>
                </c:pt>
                <c:pt idx="37">
                  <c:v>60</c:v>
                </c:pt>
                <c:pt idx="38">
                  <c:v>51</c:v>
                </c:pt>
                <c:pt idx="39">
                  <c:v>64</c:v>
                </c:pt>
                <c:pt idx="40">
                  <c:v>64</c:v>
                </c:pt>
                <c:pt idx="41">
                  <c:v>51</c:v>
                </c:pt>
                <c:pt idx="42">
                  <c:v>60</c:v>
                </c:pt>
                <c:pt idx="43">
                  <c:v>46</c:v>
                </c:pt>
                <c:pt idx="44">
                  <c:v>52</c:v>
                </c:pt>
                <c:pt idx="45">
                  <c:v>37</c:v>
                </c:pt>
                <c:pt idx="46">
                  <c:v>60</c:v>
                </c:pt>
                <c:pt idx="47">
                  <c:v>50</c:v>
                </c:pt>
                <c:pt idx="48">
                  <c:v>31</c:v>
                </c:pt>
                <c:pt idx="49">
                  <c:v>72</c:v>
                </c:pt>
                <c:pt idx="50">
                  <c:v>61</c:v>
                </c:pt>
                <c:pt idx="51">
                  <c:v>69</c:v>
                </c:pt>
                <c:pt idx="52">
                  <c:v>43</c:v>
                </c:pt>
                <c:pt idx="53">
                  <c:v>55</c:v>
                </c:pt>
                <c:pt idx="54">
                  <c:v>44</c:v>
                </c:pt>
                <c:pt idx="55">
                  <c:v>63</c:v>
                </c:pt>
                <c:pt idx="56">
                  <c:v>55</c:v>
                </c:pt>
                <c:pt idx="57">
                  <c:v>53</c:v>
                </c:pt>
                <c:pt idx="58">
                  <c:v>41</c:v>
                </c:pt>
                <c:pt idx="59">
                  <c:v>48</c:v>
                </c:pt>
                <c:pt idx="60">
                  <c:v>39</c:v>
                </c:pt>
                <c:pt idx="61">
                  <c:v>56</c:v>
                </c:pt>
                <c:pt idx="62">
                  <c:v>35</c:v>
                </c:pt>
                <c:pt idx="63">
                  <c:v>52</c:v>
                </c:pt>
                <c:pt idx="64">
                  <c:v>56</c:v>
                </c:pt>
                <c:pt idx="65">
                  <c:v>67</c:v>
                </c:pt>
                <c:pt idx="66">
                  <c:v>56</c:v>
                </c:pt>
                <c:pt idx="67">
                  <c:v>66</c:v>
                </c:pt>
                <c:pt idx="68">
                  <c:v>58</c:v>
                </c:pt>
                <c:pt idx="69">
                  <c:v>53</c:v>
                </c:pt>
                <c:pt idx="70">
                  <c:v>71</c:v>
                </c:pt>
                <c:pt idx="71">
                  <c:v>37</c:v>
                </c:pt>
                <c:pt idx="72">
                  <c:v>54</c:v>
                </c:pt>
                <c:pt idx="73">
                  <c:v>65</c:v>
                </c:pt>
                <c:pt idx="74">
                  <c:v>35</c:v>
                </c:pt>
                <c:pt idx="75">
                  <c:v>53</c:v>
                </c:pt>
                <c:pt idx="76">
                  <c:v>41</c:v>
                </c:pt>
                <c:pt idx="77">
                  <c:v>32</c:v>
                </c:pt>
                <c:pt idx="78">
                  <c:v>34</c:v>
                </c:pt>
                <c:pt idx="79">
                  <c:v>75</c:v>
                </c:pt>
                <c:pt idx="80">
                  <c:v>45</c:v>
                </c:pt>
                <c:pt idx="81">
                  <c:v>39</c:v>
                </c:pt>
                <c:pt idx="82">
                  <c:v>50</c:v>
                </c:pt>
                <c:pt idx="83">
                  <c:v>57</c:v>
                </c:pt>
                <c:pt idx="84">
                  <c:v>37</c:v>
                </c:pt>
                <c:pt idx="85">
                  <c:v>49</c:v>
                </c:pt>
                <c:pt idx="86">
                  <c:v>73</c:v>
                </c:pt>
                <c:pt idx="87">
                  <c:v>51</c:v>
                </c:pt>
                <c:pt idx="88">
                  <c:v>42</c:v>
                </c:pt>
                <c:pt idx="89">
                  <c:v>64</c:v>
                </c:pt>
                <c:pt idx="90">
                  <c:v>58</c:v>
                </c:pt>
                <c:pt idx="91">
                  <c:v>50</c:v>
                </c:pt>
                <c:pt idx="92">
                  <c:v>61</c:v>
                </c:pt>
                <c:pt idx="93">
                  <c:v>67</c:v>
                </c:pt>
                <c:pt idx="94">
                  <c:v>82</c:v>
                </c:pt>
                <c:pt idx="95">
                  <c:v>47</c:v>
                </c:pt>
                <c:pt idx="96">
                  <c:v>69</c:v>
                </c:pt>
                <c:pt idx="97">
                  <c:v>58</c:v>
                </c:pt>
                <c:pt idx="98">
                  <c:v>69</c:v>
                </c:pt>
                <c:pt idx="99">
                  <c:v>72</c:v>
                </c:pt>
                <c:pt idx="100">
                  <c:v>62</c:v>
                </c:pt>
                <c:pt idx="101">
                  <c:v>62</c:v>
                </c:pt>
                <c:pt idx="102">
                  <c:v>36</c:v>
                </c:pt>
                <c:pt idx="103">
                  <c:v>65</c:v>
                </c:pt>
                <c:pt idx="104">
                  <c:v>69</c:v>
                </c:pt>
                <c:pt idx="105">
                  <c:v>65</c:v>
                </c:pt>
                <c:pt idx="106">
                  <c:v>64</c:v>
                </c:pt>
                <c:pt idx="107">
                  <c:v>56</c:v>
                </c:pt>
                <c:pt idx="108">
                  <c:v>54</c:v>
                </c:pt>
                <c:pt idx="109">
                  <c:v>82</c:v>
                </c:pt>
                <c:pt idx="110">
                  <c:v>66</c:v>
                </c:pt>
                <c:pt idx="111">
                  <c:v>64</c:v>
                </c:pt>
                <c:pt idx="112">
                  <c:v>61</c:v>
                </c:pt>
                <c:pt idx="113">
                  <c:v>76</c:v>
                </c:pt>
                <c:pt idx="114">
                  <c:v>54</c:v>
                </c:pt>
                <c:pt idx="115">
                  <c:v>64</c:v>
                </c:pt>
                <c:pt idx="116">
                  <c:v>57</c:v>
                </c:pt>
                <c:pt idx="117">
                  <c:v>62</c:v>
                </c:pt>
                <c:pt idx="118">
                  <c:v>63</c:v>
                </c:pt>
                <c:pt idx="119">
                  <c:v>60</c:v>
                </c:pt>
                <c:pt idx="120">
                  <c:v>67</c:v>
                </c:pt>
                <c:pt idx="121">
                  <c:v>61</c:v>
                </c:pt>
                <c:pt idx="122">
                  <c:v>59</c:v>
                </c:pt>
                <c:pt idx="123">
                  <c:v>36</c:v>
                </c:pt>
                <c:pt idx="124">
                  <c:v>64</c:v>
                </c:pt>
                <c:pt idx="125">
                  <c:v>58</c:v>
                </c:pt>
                <c:pt idx="126">
                  <c:v>66</c:v>
                </c:pt>
                <c:pt idx="127">
                  <c:v>65</c:v>
                </c:pt>
                <c:pt idx="128">
                  <c:v>73</c:v>
                </c:pt>
                <c:pt idx="129">
                  <c:v>38</c:v>
                </c:pt>
                <c:pt idx="130">
                  <c:v>63</c:v>
                </c:pt>
                <c:pt idx="131">
                  <c:v>61</c:v>
                </c:pt>
                <c:pt idx="132">
                  <c:v>41</c:v>
                </c:pt>
                <c:pt idx="133">
                  <c:v>66</c:v>
                </c:pt>
                <c:pt idx="134">
                  <c:v>67</c:v>
                </c:pt>
                <c:pt idx="135">
                  <c:v>60</c:v>
                </c:pt>
                <c:pt idx="136">
                  <c:v>48</c:v>
                </c:pt>
                <c:pt idx="137">
                  <c:v>74</c:v>
                </c:pt>
                <c:pt idx="138">
                  <c:v>61</c:v>
                </c:pt>
                <c:pt idx="139">
                  <c:v>66</c:v>
                </c:pt>
                <c:pt idx="140">
                  <c:v>40</c:v>
                </c:pt>
                <c:pt idx="141">
                  <c:v>39</c:v>
                </c:pt>
                <c:pt idx="142">
                  <c:v>44</c:v>
                </c:pt>
                <c:pt idx="143">
                  <c:v>72</c:v>
                </c:pt>
                <c:pt idx="144">
                  <c:v>65</c:v>
                </c:pt>
                <c:pt idx="145">
                  <c:v>43</c:v>
                </c:pt>
                <c:pt idx="146">
                  <c:v>60</c:v>
                </c:pt>
                <c:pt idx="147">
                  <c:v>66</c:v>
                </c:pt>
                <c:pt idx="148">
                  <c:v>43</c:v>
                </c:pt>
                <c:pt idx="149">
                  <c:v>61</c:v>
                </c:pt>
                <c:pt idx="150">
                  <c:v>32</c:v>
                </c:pt>
                <c:pt idx="151">
                  <c:v>34</c:v>
                </c:pt>
                <c:pt idx="152">
                  <c:v>53</c:v>
                </c:pt>
                <c:pt idx="153">
                  <c:v>50</c:v>
                </c:pt>
                <c:pt idx="154">
                  <c:v>61</c:v>
                </c:pt>
                <c:pt idx="155">
                  <c:v>57</c:v>
                </c:pt>
                <c:pt idx="156">
                  <c:v>57</c:v>
                </c:pt>
                <c:pt idx="157">
                  <c:v>56</c:v>
                </c:pt>
                <c:pt idx="158">
                  <c:v>66</c:v>
                </c:pt>
                <c:pt idx="159">
                  <c:v>49</c:v>
                </c:pt>
                <c:pt idx="160">
                  <c:v>75</c:v>
                </c:pt>
                <c:pt idx="161">
                  <c:v>63</c:v>
                </c:pt>
                <c:pt idx="162">
                  <c:v>66</c:v>
                </c:pt>
                <c:pt idx="163">
                  <c:v>56</c:v>
                </c:pt>
                <c:pt idx="164">
                  <c:v>60</c:v>
                </c:pt>
                <c:pt idx="165">
                  <c:v>65</c:v>
                </c:pt>
                <c:pt idx="166">
                  <c:v>54</c:v>
                </c:pt>
                <c:pt idx="167">
                  <c:v>49</c:v>
                </c:pt>
                <c:pt idx="168">
                  <c:v>49</c:v>
                </c:pt>
                <c:pt idx="169">
                  <c:v>45</c:v>
                </c:pt>
                <c:pt idx="170">
                  <c:v>50</c:v>
                </c:pt>
                <c:pt idx="171">
                  <c:v>65</c:v>
                </c:pt>
                <c:pt idx="172">
                  <c:v>49</c:v>
                </c:pt>
                <c:pt idx="173">
                  <c:v>62</c:v>
                </c:pt>
                <c:pt idx="174">
                  <c:v>48</c:v>
                </c:pt>
                <c:pt idx="175">
                  <c:v>76</c:v>
                </c:pt>
                <c:pt idx="176">
                  <c:v>66</c:v>
                </c:pt>
                <c:pt idx="177">
                  <c:v>51</c:v>
                </c:pt>
                <c:pt idx="178">
                  <c:v>55</c:v>
                </c:pt>
                <c:pt idx="179">
                  <c:v>50</c:v>
                </c:pt>
                <c:pt idx="180">
                  <c:v>53</c:v>
                </c:pt>
                <c:pt idx="181">
                  <c:v>75</c:v>
                </c:pt>
                <c:pt idx="182">
                  <c:v>43</c:v>
                </c:pt>
                <c:pt idx="183">
                  <c:v>54</c:v>
                </c:pt>
                <c:pt idx="184">
                  <c:v>60</c:v>
                </c:pt>
                <c:pt idx="185">
                  <c:v>57</c:v>
                </c:pt>
                <c:pt idx="186">
                  <c:v>62</c:v>
                </c:pt>
                <c:pt idx="187">
                  <c:v>58</c:v>
                </c:pt>
                <c:pt idx="188">
                  <c:v>47</c:v>
                </c:pt>
                <c:pt idx="189">
                  <c:v>63</c:v>
                </c:pt>
                <c:pt idx="190">
                  <c:v>58</c:v>
                </c:pt>
                <c:pt idx="191">
                  <c:v>43</c:v>
                </c:pt>
                <c:pt idx="192">
                  <c:v>58</c:v>
                </c:pt>
                <c:pt idx="193">
                  <c:v>59</c:v>
                </c:pt>
                <c:pt idx="194">
                  <c:v>70</c:v>
                </c:pt>
                <c:pt idx="195">
                  <c:v>71</c:v>
                </c:pt>
                <c:pt idx="196">
                  <c:v>52</c:v>
                </c:pt>
                <c:pt idx="197">
                  <c:v>57</c:v>
                </c:pt>
                <c:pt idx="198">
                  <c:v>39</c:v>
                </c:pt>
                <c:pt idx="199">
                  <c:v>56</c:v>
                </c:pt>
                <c:pt idx="200">
                  <c:v>40</c:v>
                </c:pt>
                <c:pt idx="201">
                  <c:v>54</c:v>
                </c:pt>
                <c:pt idx="202">
                  <c:v>51</c:v>
                </c:pt>
                <c:pt idx="203">
                  <c:v>50</c:v>
                </c:pt>
                <c:pt idx="204">
                  <c:v>47</c:v>
                </c:pt>
                <c:pt idx="205">
                  <c:v>57</c:v>
                </c:pt>
                <c:pt idx="206">
                  <c:v>63</c:v>
                </c:pt>
                <c:pt idx="207">
                  <c:v>72</c:v>
                </c:pt>
                <c:pt idx="208">
                  <c:v>66</c:v>
                </c:pt>
                <c:pt idx="209">
                  <c:v>58</c:v>
                </c:pt>
                <c:pt idx="210">
                  <c:v>63</c:v>
                </c:pt>
                <c:pt idx="211">
                  <c:v>51</c:v>
                </c:pt>
                <c:pt idx="212">
                  <c:v>69</c:v>
                </c:pt>
                <c:pt idx="213">
                  <c:v>51</c:v>
                </c:pt>
                <c:pt idx="214">
                  <c:v>65</c:v>
                </c:pt>
                <c:pt idx="215">
                  <c:v>65</c:v>
                </c:pt>
                <c:pt idx="216">
                  <c:v>37</c:v>
                </c:pt>
                <c:pt idx="217">
                  <c:v>68</c:v>
                </c:pt>
                <c:pt idx="218">
                  <c:v>70</c:v>
                </c:pt>
                <c:pt idx="219">
                  <c:v>48</c:v>
                </c:pt>
                <c:pt idx="220">
                  <c:v>56</c:v>
                </c:pt>
                <c:pt idx="221">
                  <c:v>65</c:v>
                </c:pt>
                <c:pt idx="222">
                  <c:v>48</c:v>
                </c:pt>
                <c:pt idx="223">
                  <c:v>47</c:v>
                </c:pt>
                <c:pt idx="224">
                  <c:v>50</c:v>
                </c:pt>
                <c:pt idx="225">
                  <c:v>68</c:v>
                </c:pt>
                <c:pt idx="226">
                  <c:v>50</c:v>
                </c:pt>
                <c:pt idx="227">
                  <c:v>58</c:v>
                </c:pt>
                <c:pt idx="228">
                  <c:v>52</c:v>
                </c:pt>
                <c:pt idx="229">
                  <c:v>75</c:v>
                </c:pt>
                <c:pt idx="230">
                  <c:v>65</c:v>
                </c:pt>
                <c:pt idx="231">
                  <c:v>56</c:v>
                </c:pt>
                <c:pt idx="232">
                  <c:v>65</c:v>
                </c:pt>
                <c:pt idx="233">
                  <c:v>67</c:v>
                </c:pt>
                <c:pt idx="234">
                  <c:v>52</c:v>
                </c:pt>
                <c:pt idx="235">
                  <c:v>45</c:v>
                </c:pt>
                <c:pt idx="236">
                  <c:v>45</c:v>
                </c:pt>
                <c:pt idx="237">
                  <c:v>54</c:v>
                </c:pt>
                <c:pt idx="238">
                  <c:v>44</c:v>
                </c:pt>
                <c:pt idx="239">
                  <c:v>47</c:v>
                </c:pt>
                <c:pt idx="240">
                  <c:v>63</c:v>
                </c:pt>
                <c:pt idx="241">
                  <c:v>57</c:v>
                </c:pt>
                <c:pt idx="242">
                  <c:v>62</c:v>
                </c:pt>
                <c:pt idx="243">
                  <c:v>79</c:v>
                </c:pt>
                <c:pt idx="244">
                  <c:v>61</c:v>
                </c:pt>
                <c:pt idx="245">
                  <c:v>69</c:v>
                </c:pt>
                <c:pt idx="246">
                  <c:v>70</c:v>
                </c:pt>
                <c:pt idx="247">
                  <c:v>59</c:v>
                </c:pt>
                <c:pt idx="248">
                  <c:v>59</c:v>
                </c:pt>
                <c:pt idx="249">
                  <c:v>59</c:v>
                </c:pt>
                <c:pt idx="250">
                  <c:v>46</c:v>
                </c:pt>
                <c:pt idx="251">
                  <c:v>59</c:v>
                </c:pt>
                <c:pt idx="252">
                  <c:v>52</c:v>
                </c:pt>
                <c:pt idx="253">
                  <c:v>44</c:v>
                </c:pt>
                <c:pt idx="254">
                  <c:v>47</c:v>
                </c:pt>
                <c:pt idx="255">
                  <c:v>40</c:v>
                </c:pt>
                <c:pt idx="256">
                  <c:v>79</c:v>
                </c:pt>
                <c:pt idx="257">
                  <c:v>68</c:v>
                </c:pt>
                <c:pt idx="258">
                  <c:v>59</c:v>
                </c:pt>
                <c:pt idx="259">
                  <c:v>38</c:v>
                </c:pt>
                <c:pt idx="260">
                  <c:v>67</c:v>
                </c:pt>
                <c:pt idx="261">
                  <c:v>62</c:v>
                </c:pt>
                <c:pt idx="262">
                  <c:v>62</c:v>
                </c:pt>
                <c:pt idx="263">
                  <c:v>61</c:v>
                </c:pt>
                <c:pt idx="264">
                  <c:v>77</c:v>
                </c:pt>
                <c:pt idx="265">
                  <c:v>53</c:v>
                </c:pt>
                <c:pt idx="266">
                  <c:v>66</c:v>
                </c:pt>
                <c:pt idx="267">
                  <c:v>65</c:v>
                </c:pt>
                <c:pt idx="268">
                  <c:v>64</c:v>
                </c:pt>
                <c:pt idx="269">
                  <c:v>58</c:v>
                </c:pt>
                <c:pt idx="270">
                  <c:v>51</c:v>
                </c:pt>
                <c:pt idx="271">
                  <c:v>65</c:v>
                </c:pt>
                <c:pt idx="272">
                  <c:v>60</c:v>
                </c:pt>
                <c:pt idx="273">
                  <c:v>56</c:v>
                </c:pt>
                <c:pt idx="274">
                  <c:v>57</c:v>
                </c:pt>
                <c:pt idx="275">
                  <c:v>61</c:v>
                </c:pt>
                <c:pt idx="276">
                  <c:v>35</c:v>
                </c:pt>
                <c:pt idx="277">
                  <c:v>83</c:v>
                </c:pt>
                <c:pt idx="278">
                  <c:v>48</c:v>
                </c:pt>
                <c:pt idx="279">
                  <c:v>43</c:v>
                </c:pt>
                <c:pt idx="280">
                  <c:v>58</c:v>
                </c:pt>
                <c:pt idx="281">
                  <c:v>36</c:v>
                </c:pt>
                <c:pt idx="282">
                  <c:v>66</c:v>
                </c:pt>
                <c:pt idx="283">
                  <c:v>47</c:v>
                </c:pt>
                <c:pt idx="284">
                  <c:v>53</c:v>
                </c:pt>
                <c:pt idx="285">
                  <c:v>66</c:v>
                </c:pt>
                <c:pt idx="286">
                  <c:v>54</c:v>
                </c:pt>
                <c:pt idx="287">
                  <c:v>53</c:v>
                </c:pt>
                <c:pt idx="288">
                  <c:v>61</c:v>
                </c:pt>
                <c:pt idx="289">
                  <c:v>86</c:v>
                </c:pt>
                <c:pt idx="290">
                  <c:v>43</c:v>
                </c:pt>
                <c:pt idx="291">
                  <c:v>63</c:v>
                </c:pt>
                <c:pt idx="292">
                  <c:v>79</c:v>
                </c:pt>
                <c:pt idx="293">
                  <c:v>58</c:v>
                </c:pt>
                <c:pt idx="294">
                  <c:v>59</c:v>
                </c:pt>
                <c:pt idx="295">
                  <c:v>76</c:v>
                </c:pt>
                <c:pt idx="296">
                  <c:v>68</c:v>
                </c:pt>
                <c:pt idx="297">
                  <c:v>63</c:v>
                </c:pt>
                <c:pt idx="298">
                  <c:v>68</c:v>
                </c:pt>
                <c:pt idx="299">
                  <c:v>65</c:v>
                </c:pt>
                <c:pt idx="300">
                  <c:v>58</c:v>
                </c:pt>
                <c:pt idx="301">
                  <c:v>56</c:v>
                </c:pt>
                <c:pt idx="302">
                  <c:v>51</c:v>
                </c:pt>
                <c:pt idx="303">
                  <c:v>81</c:v>
                </c:pt>
                <c:pt idx="304">
                  <c:v>76</c:v>
                </c:pt>
                <c:pt idx="305">
                  <c:v>45</c:v>
                </c:pt>
                <c:pt idx="306">
                  <c:v>69</c:v>
                </c:pt>
                <c:pt idx="307">
                  <c:v>60</c:v>
                </c:pt>
                <c:pt idx="308">
                  <c:v>58</c:v>
                </c:pt>
                <c:pt idx="309">
                  <c:v>59</c:v>
                </c:pt>
                <c:pt idx="310">
                  <c:v>63</c:v>
                </c:pt>
                <c:pt idx="311">
                  <c:v>60</c:v>
                </c:pt>
                <c:pt idx="312">
                  <c:v>83</c:v>
                </c:pt>
                <c:pt idx="313">
                  <c:v>53</c:v>
                </c:pt>
                <c:pt idx="314">
                  <c:v>44</c:v>
                </c:pt>
                <c:pt idx="315">
                  <c:v>54</c:v>
                </c:pt>
                <c:pt idx="316">
                  <c:v>78</c:v>
                </c:pt>
                <c:pt idx="317">
                  <c:v>52</c:v>
                </c:pt>
                <c:pt idx="318">
                  <c:v>38</c:v>
                </c:pt>
                <c:pt idx="319">
                  <c:v>55</c:v>
                </c:pt>
                <c:pt idx="320">
                  <c:v>52</c:v>
                </c:pt>
                <c:pt idx="321">
                  <c:v>54</c:v>
                </c:pt>
                <c:pt idx="322">
                  <c:v>62</c:v>
                </c:pt>
                <c:pt idx="323">
                  <c:v>57</c:v>
                </c:pt>
                <c:pt idx="324">
                  <c:v>56</c:v>
                </c:pt>
                <c:pt idx="325">
                  <c:v>41</c:v>
                </c:pt>
                <c:pt idx="326">
                  <c:v>70</c:v>
                </c:pt>
                <c:pt idx="327">
                  <c:v>57</c:v>
                </c:pt>
                <c:pt idx="328">
                  <c:v>64</c:v>
                </c:pt>
                <c:pt idx="329">
                  <c:v>50</c:v>
                </c:pt>
                <c:pt idx="330">
                  <c:v>67</c:v>
                </c:pt>
                <c:pt idx="331">
                  <c:v>61</c:v>
                </c:pt>
                <c:pt idx="332">
                  <c:v>70</c:v>
                </c:pt>
                <c:pt idx="333">
                  <c:v>49</c:v>
                </c:pt>
                <c:pt idx="334">
                  <c:v>57</c:v>
                </c:pt>
                <c:pt idx="335">
                  <c:v>60</c:v>
                </c:pt>
                <c:pt idx="336">
                  <c:v>60</c:v>
                </c:pt>
                <c:pt idx="337">
                  <c:v>55</c:v>
                </c:pt>
                <c:pt idx="338">
                  <c:v>64</c:v>
                </c:pt>
                <c:pt idx="339">
                  <c:v>58</c:v>
                </c:pt>
                <c:pt idx="340">
                  <c:v>60</c:v>
                </c:pt>
                <c:pt idx="341">
                  <c:v>71</c:v>
                </c:pt>
                <c:pt idx="342">
                  <c:v>62</c:v>
                </c:pt>
                <c:pt idx="343">
                  <c:v>78</c:v>
                </c:pt>
                <c:pt idx="344">
                  <c:v>56</c:v>
                </c:pt>
                <c:pt idx="345">
                  <c:v>53</c:v>
                </c:pt>
                <c:pt idx="346">
                  <c:v>61</c:v>
                </c:pt>
                <c:pt idx="347">
                  <c:v>65</c:v>
                </c:pt>
                <c:pt idx="348">
                  <c:v>69</c:v>
                </c:pt>
                <c:pt idx="349">
                  <c:v>67</c:v>
                </c:pt>
                <c:pt idx="350">
                  <c:v>64</c:v>
                </c:pt>
                <c:pt idx="351">
                  <c:v>75</c:v>
                </c:pt>
                <c:pt idx="352">
                  <c:v>67</c:v>
                </c:pt>
                <c:pt idx="353">
                  <c:v>55</c:v>
                </c:pt>
                <c:pt idx="354">
                  <c:v>62</c:v>
                </c:pt>
                <c:pt idx="355">
                  <c:v>66</c:v>
                </c:pt>
                <c:pt idx="356">
                  <c:v>47</c:v>
                </c:pt>
                <c:pt idx="357">
                  <c:v>75</c:v>
                </c:pt>
                <c:pt idx="358">
                  <c:v>59</c:v>
                </c:pt>
                <c:pt idx="359">
                  <c:v>46</c:v>
                </c:pt>
                <c:pt idx="360">
                  <c:v>55</c:v>
                </c:pt>
                <c:pt idx="361">
                  <c:v>49</c:v>
                </c:pt>
                <c:pt idx="362">
                  <c:v>69</c:v>
                </c:pt>
                <c:pt idx="363">
                  <c:v>58</c:v>
                </c:pt>
                <c:pt idx="364">
                  <c:v>61</c:v>
                </c:pt>
                <c:pt idx="365">
                  <c:v>71</c:v>
                </c:pt>
                <c:pt idx="366">
                  <c:v>57</c:v>
                </c:pt>
                <c:pt idx="367">
                  <c:v>78</c:v>
                </c:pt>
                <c:pt idx="368">
                  <c:v>58</c:v>
                </c:pt>
                <c:pt idx="369">
                  <c:v>58</c:v>
                </c:pt>
                <c:pt idx="370">
                  <c:v>66</c:v>
                </c:pt>
                <c:pt idx="371">
                  <c:v>54</c:v>
                </c:pt>
                <c:pt idx="372">
                  <c:v>65</c:v>
                </c:pt>
                <c:pt idx="373">
                  <c:v>66</c:v>
                </c:pt>
                <c:pt idx="374">
                  <c:v>42</c:v>
                </c:pt>
                <c:pt idx="375">
                  <c:v>54</c:v>
                </c:pt>
                <c:pt idx="376">
                  <c:v>74</c:v>
                </c:pt>
                <c:pt idx="377">
                  <c:v>52</c:v>
                </c:pt>
                <c:pt idx="378">
                  <c:v>41</c:v>
                </c:pt>
                <c:pt idx="379">
                  <c:v>48</c:v>
                </c:pt>
                <c:pt idx="380">
                  <c:v>37</c:v>
                </c:pt>
                <c:pt idx="381">
                  <c:v>68</c:v>
                </c:pt>
                <c:pt idx="382">
                  <c:v>55</c:v>
                </c:pt>
                <c:pt idx="383">
                  <c:v>51</c:v>
                </c:pt>
                <c:pt idx="384">
                  <c:v>54</c:v>
                </c:pt>
                <c:pt idx="385">
                  <c:v>62</c:v>
                </c:pt>
                <c:pt idx="386">
                  <c:v>70</c:v>
                </c:pt>
                <c:pt idx="387">
                  <c:v>62</c:v>
                </c:pt>
                <c:pt idx="388">
                  <c:v>89</c:v>
                </c:pt>
                <c:pt idx="389">
                  <c:v>73</c:v>
                </c:pt>
                <c:pt idx="390">
                  <c:v>63</c:v>
                </c:pt>
                <c:pt idx="391">
                  <c:v>51</c:v>
                </c:pt>
                <c:pt idx="392">
                  <c:v>65</c:v>
                </c:pt>
                <c:pt idx="393">
                  <c:v>73</c:v>
                </c:pt>
                <c:pt idx="394">
                  <c:v>48</c:v>
                </c:pt>
                <c:pt idx="395">
                  <c:v>56</c:v>
                </c:pt>
                <c:pt idx="396">
                  <c:v>72</c:v>
                </c:pt>
                <c:pt idx="397">
                  <c:v>53</c:v>
                </c:pt>
                <c:pt idx="398">
                  <c:v>41</c:v>
                </c:pt>
                <c:pt idx="399">
                  <c:v>54</c:v>
                </c:pt>
                <c:pt idx="400">
                  <c:v>59</c:v>
                </c:pt>
                <c:pt idx="401">
                  <c:v>69</c:v>
                </c:pt>
                <c:pt idx="402">
                  <c:v>62</c:v>
                </c:pt>
                <c:pt idx="403">
                  <c:v>61</c:v>
                </c:pt>
                <c:pt idx="404">
                  <c:v>62</c:v>
                </c:pt>
                <c:pt idx="405">
                  <c:v>49</c:v>
                </c:pt>
                <c:pt idx="406">
                  <c:v>82</c:v>
                </c:pt>
                <c:pt idx="407">
                  <c:v>58</c:v>
                </c:pt>
                <c:pt idx="408">
                  <c:v>71</c:v>
                </c:pt>
                <c:pt idx="409">
                  <c:v>59</c:v>
                </c:pt>
                <c:pt idx="410">
                  <c:v>52</c:v>
                </c:pt>
                <c:pt idx="411">
                  <c:v>39</c:v>
                </c:pt>
                <c:pt idx="412">
                  <c:v>66</c:v>
                </c:pt>
                <c:pt idx="413">
                  <c:v>43</c:v>
                </c:pt>
                <c:pt idx="414">
                  <c:v>63</c:v>
                </c:pt>
                <c:pt idx="415">
                  <c:v>55</c:v>
                </c:pt>
                <c:pt idx="416">
                  <c:v>69</c:v>
                </c:pt>
                <c:pt idx="417">
                  <c:v>60</c:v>
                </c:pt>
                <c:pt idx="418">
                  <c:v>63</c:v>
                </c:pt>
                <c:pt idx="419">
                  <c:v>31</c:v>
                </c:pt>
                <c:pt idx="420">
                  <c:v>63</c:v>
                </c:pt>
                <c:pt idx="421">
                  <c:v>55</c:v>
                </c:pt>
                <c:pt idx="422">
                  <c:v>60</c:v>
                </c:pt>
                <c:pt idx="423">
                  <c:v>79</c:v>
                </c:pt>
                <c:pt idx="424">
                  <c:v>59</c:v>
                </c:pt>
                <c:pt idx="425">
                  <c:v>72</c:v>
                </c:pt>
                <c:pt idx="426">
                  <c:v>74</c:v>
                </c:pt>
                <c:pt idx="427">
                  <c:v>53</c:v>
                </c:pt>
                <c:pt idx="428">
                  <c:v>50</c:v>
                </c:pt>
                <c:pt idx="429">
                  <c:v>66</c:v>
                </c:pt>
                <c:pt idx="430">
                  <c:v>76</c:v>
                </c:pt>
                <c:pt idx="431">
                  <c:v>53</c:v>
                </c:pt>
                <c:pt idx="432">
                  <c:v>56</c:v>
                </c:pt>
                <c:pt idx="433">
                  <c:v>57</c:v>
                </c:pt>
                <c:pt idx="434">
                  <c:v>58</c:v>
                </c:pt>
                <c:pt idx="435">
                  <c:v>51</c:v>
                </c:pt>
                <c:pt idx="436">
                  <c:v>62</c:v>
                </c:pt>
                <c:pt idx="437">
                  <c:v>73</c:v>
                </c:pt>
                <c:pt idx="438">
                  <c:v>59</c:v>
                </c:pt>
                <c:pt idx="439">
                  <c:v>60</c:v>
                </c:pt>
                <c:pt idx="440">
                  <c:v>63</c:v>
                </c:pt>
                <c:pt idx="441">
                  <c:v>47</c:v>
                </c:pt>
                <c:pt idx="442">
                  <c:v>59</c:v>
                </c:pt>
                <c:pt idx="443">
                  <c:v>32</c:v>
                </c:pt>
                <c:pt idx="444">
                  <c:v>41</c:v>
                </c:pt>
                <c:pt idx="445">
                  <c:v>72</c:v>
                </c:pt>
                <c:pt idx="446">
                  <c:v>68</c:v>
                </c:pt>
                <c:pt idx="447">
                  <c:v>60</c:v>
                </c:pt>
                <c:pt idx="448">
                  <c:v>57</c:v>
                </c:pt>
                <c:pt idx="449">
                  <c:v>70</c:v>
                </c:pt>
                <c:pt idx="450">
                  <c:v>73</c:v>
                </c:pt>
                <c:pt idx="451">
                  <c:v>48</c:v>
                </c:pt>
                <c:pt idx="452">
                  <c:v>46</c:v>
                </c:pt>
                <c:pt idx="453">
                  <c:v>57</c:v>
                </c:pt>
                <c:pt idx="454">
                  <c:v>58</c:v>
                </c:pt>
                <c:pt idx="455">
                  <c:v>61</c:v>
                </c:pt>
                <c:pt idx="456">
                  <c:v>49</c:v>
                </c:pt>
                <c:pt idx="457">
                  <c:v>42</c:v>
                </c:pt>
                <c:pt idx="458">
                  <c:v>62</c:v>
                </c:pt>
                <c:pt idx="459">
                  <c:v>65</c:v>
                </c:pt>
                <c:pt idx="460">
                  <c:v>79</c:v>
                </c:pt>
                <c:pt idx="461">
                  <c:v>59</c:v>
                </c:pt>
                <c:pt idx="462">
                  <c:v>73</c:v>
                </c:pt>
                <c:pt idx="463">
                  <c:v>49</c:v>
                </c:pt>
                <c:pt idx="464">
                  <c:v>71</c:v>
                </c:pt>
                <c:pt idx="465">
                  <c:v>57</c:v>
                </c:pt>
                <c:pt idx="466">
                  <c:v>50</c:v>
                </c:pt>
                <c:pt idx="467">
                  <c:v>73</c:v>
                </c:pt>
                <c:pt idx="468">
                  <c:v>43</c:v>
                </c:pt>
                <c:pt idx="469">
                  <c:v>63</c:v>
                </c:pt>
                <c:pt idx="470">
                  <c:v>76</c:v>
                </c:pt>
              </c:numCache>
            </c:numRef>
          </c:xVal>
          <c:yVal>
            <c:numRef>
              <c:f>Sheet1!$B$2:$B$472</c:f>
              <c:numCache>
                <c:formatCode>General</c:formatCode>
                <c:ptCount val="471"/>
                <c:pt idx="0">
                  <c:v>103</c:v>
                </c:pt>
                <c:pt idx="1">
                  <c:v>162</c:v>
                </c:pt>
                <c:pt idx="2">
                  <c:v>244</c:v>
                </c:pt>
                <c:pt idx="3">
                  <c:v>260</c:v>
                </c:pt>
                <c:pt idx="4">
                  <c:v>276</c:v>
                </c:pt>
                <c:pt idx="5">
                  <c:v>313</c:v>
                </c:pt>
                <c:pt idx="6">
                  <c:v>322</c:v>
                </c:pt>
                <c:pt idx="7">
                  <c:v>327</c:v>
                </c:pt>
                <c:pt idx="8">
                  <c:v>333</c:v>
                </c:pt>
                <c:pt idx="9">
                  <c:v>337</c:v>
                </c:pt>
                <c:pt idx="10">
                  <c:v>340</c:v>
                </c:pt>
                <c:pt idx="11">
                  <c:v>343</c:v>
                </c:pt>
                <c:pt idx="12">
                  <c:v>367</c:v>
                </c:pt>
                <c:pt idx="13">
                  <c:v>377</c:v>
                </c:pt>
                <c:pt idx="14">
                  <c:v>384</c:v>
                </c:pt>
                <c:pt idx="15">
                  <c:v>449</c:v>
                </c:pt>
                <c:pt idx="16">
                  <c:v>458</c:v>
                </c:pt>
                <c:pt idx="17">
                  <c:v>470</c:v>
                </c:pt>
                <c:pt idx="18">
                  <c:v>481</c:v>
                </c:pt>
                <c:pt idx="19">
                  <c:v>484</c:v>
                </c:pt>
                <c:pt idx="20">
                  <c:v>511</c:v>
                </c:pt>
                <c:pt idx="21">
                  <c:v>518</c:v>
                </c:pt>
                <c:pt idx="22">
                  <c:v>519</c:v>
                </c:pt>
                <c:pt idx="23">
                  <c:v>519</c:v>
                </c:pt>
                <c:pt idx="24">
                  <c:v>521</c:v>
                </c:pt>
                <c:pt idx="25">
                  <c:v>523</c:v>
                </c:pt>
                <c:pt idx="26">
                  <c:v>556</c:v>
                </c:pt>
                <c:pt idx="27">
                  <c:v>562</c:v>
                </c:pt>
                <c:pt idx="28">
                  <c:v>582</c:v>
                </c:pt>
                <c:pt idx="29">
                  <c:v>598</c:v>
                </c:pt>
                <c:pt idx="30">
                  <c:v>605</c:v>
                </c:pt>
                <c:pt idx="31">
                  <c:v>621</c:v>
                </c:pt>
                <c:pt idx="32">
                  <c:v>622</c:v>
                </c:pt>
                <c:pt idx="33">
                  <c:v>623</c:v>
                </c:pt>
                <c:pt idx="34">
                  <c:v>625</c:v>
                </c:pt>
                <c:pt idx="35">
                  <c:v>628</c:v>
                </c:pt>
                <c:pt idx="36">
                  <c:v>634</c:v>
                </c:pt>
                <c:pt idx="37">
                  <c:v>640</c:v>
                </c:pt>
                <c:pt idx="38">
                  <c:v>643</c:v>
                </c:pt>
                <c:pt idx="39">
                  <c:v>658</c:v>
                </c:pt>
                <c:pt idx="40">
                  <c:v>676</c:v>
                </c:pt>
                <c:pt idx="41">
                  <c:v>677</c:v>
                </c:pt>
                <c:pt idx="42">
                  <c:v>688</c:v>
                </c:pt>
                <c:pt idx="43">
                  <c:v>695</c:v>
                </c:pt>
                <c:pt idx="44">
                  <c:v>706</c:v>
                </c:pt>
                <c:pt idx="45">
                  <c:v>726</c:v>
                </c:pt>
                <c:pt idx="46">
                  <c:v>740</c:v>
                </c:pt>
                <c:pt idx="47">
                  <c:v>758</c:v>
                </c:pt>
                <c:pt idx="48">
                  <c:v>764</c:v>
                </c:pt>
                <c:pt idx="49">
                  <c:v>777</c:v>
                </c:pt>
                <c:pt idx="50">
                  <c:v>778</c:v>
                </c:pt>
                <c:pt idx="51">
                  <c:v>779</c:v>
                </c:pt>
                <c:pt idx="52">
                  <c:v>784</c:v>
                </c:pt>
                <c:pt idx="53">
                  <c:v>800</c:v>
                </c:pt>
                <c:pt idx="54">
                  <c:v>806</c:v>
                </c:pt>
                <c:pt idx="55">
                  <c:v>814</c:v>
                </c:pt>
                <c:pt idx="56">
                  <c:v>833</c:v>
                </c:pt>
                <c:pt idx="57">
                  <c:v>839</c:v>
                </c:pt>
                <c:pt idx="58">
                  <c:v>852</c:v>
                </c:pt>
                <c:pt idx="59">
                  <c:v>880</c:v>
                </c:pt>
                <c:pt idx="60">
                  <c:v>902</c:v>
                </c:pt>
                <c:pt idx="61">
                  <c:v>921</c:v>
                </c:pt>
                <c:pt idx="62">
                  <c:v>940</c:v>
                </c:pt>
                <c:pt idx="63">
                  <c:v>964</c:v>
                </c:pt>
                <c:pt idx="64">
                  <c:v>965</c:v>
                </c:pt>
                <c:pt idx="65">
                  <c:v>993</c:v>
                </c:pt>
                <c:pt idx="66">
                  <c:v>1021</c:v>
                </c:pt>
                <c:pt idx="67">
                  <c:v>1040</c:v>
                </c:pt>
                <c:pt idx="68">
                  <c:v>1048</c:v>
                </c:pt>
                <c:pt idx="69">
                  <c:v>1061</c:v>
                </c:pt>
                <c:pt idx="70">
                  <c:v>1081</c:v>
                </c:pt>
                <c:pt idx="71">
                  <c:v>1082</c:v>
                </c:pt>
                <c:pt idx="72">
                  <c:v>1086</c:v>
                </c:pt>
                <c:pt idx="73">
                  <c:v>1104</c:v>
                </c:pt>
                <c:pt idx="74">
                  <c:v>1151</c:v>
                </c:pt>
                <c:pt idx="75">
                  <c:v>1177</c:v>
                </c:pt>
                <c:pt idx="76">
                  <c:v>1182</c:v>
                </c:pt>
                <c:pt idx="77">
                  <c:v>1260</c:v>
                </c:pt>
                <c:pt idx="78">
                  <c:v>1280</c:v>
                </c:pt>
                <c:pt idx="79">
                  <c:v>1351</c:v>
                </c:pt>
                <c:pt idx="80">
                  <c:v>1358</c:v>
                </c:pt>
                <c:pt idx="81">
                  <c:v>1386</c:v>
                </c:pt>
                <c:pt idx="82">
                  <c:v>1405</c:v>
                </c:pt>
                <c:pt idx="83">
                  <c:v>1407</c:v>
                </c:pt>
                <c:pt idx="84">
                  <c:v>1437</c:v>
                </c:pt>
                <c:pt idx="85">
                  <c:v>1437</c:v>
                </c:pt>
                <c:pt idx="86">
                  <c:v>1470</c:v>
                </c:pt>
                <c:pt idx="87">
                  <c:v>1471</c:v>
                </c:pt>
                <c:pt idx="88">
                  <c:v>1494</c:v>
                </c:pt>
                <c:pt idx="89">
                  <c:v>1504</c:v>
                </c:pt>
                <c:pt idx="90">
                  <c:v>1540</c:v>
                </c:pt>
                <c:pt idx="91">
                  <c:v>1593</c:v>
                </c:pt>
                <c:pt idx="92">
                  <c:v>1618</c:v>
                </c:pt>
                <c:pt idx="93">
                  <c:v>1629</c:v>
                </c:pt>
                <c:pt idx="94">
                  <c:v>1734</c:v>
                </c:pt>
                <c:pt idx="95">
                  <c:v>1735</c:v>
                </c:pt>
                <c:pt idx="96">
                  <c:v>1742</c:v>
                </c:pt>
                <c:pt idx="97">
                  <c:v>1754</c:v>
                </c:pt>
                <c:pt idx="98">
                  <c:v>1787</c:v>
                </c:pt>
                <c:pt idx="99">
                  <c:v>1789</c:v>
                </c:pt>
                <c:pt idx="100">
                  <c:v>1795</c:v>
                </c:pt>
                <c:pt idx="101">
                  <c:v>1827</c:v>
                </c:pt>
                <c:pt idx="102">
                  <c:v>1919</c:v>
                </c:pt>
                <c:pt idx="103">
                  <c:v>1958</c:v>
                </c:pt>
                <c:pt idx="104">
                  <c:v>1975</c:v>
                </c:pt>
                <c:pt idx="105">
                  <c:v>2127</c:v>
                </c:pt>
                <c:pt idx="106">
                  <c:v>2130</c:v>
                </c:pt>
                <c:pt idx="107">
                  <c:v>2141</c:v>
                </c:pt>
                <c:pt idx="108">
                  <c:v>2143</c:v>
                </c:pt>
                <c:pt idx="109">
                  <c:v>2177</c:v>
                </c:pt>
                <c:pt idx="110">
                  <c:v>2239</c:v>
                </c:pt>
                <c:pt idx="111">
                  <c:v>2252</c:v>
                </c:pt>
                <c:pt idx="112">
                  <c:v>2255</c:v>
                </c:pt>
                <c:pt idx="113">
                  <c:v>2274</c:v>
                </c:pt>
                <c:pt idx="114">
                  <c:v>2297</c:v>
                </c:pt>
                <c:pt idx="115">
                  <c:v>2372</c:v>
                </c:pt>
                <c:pt idx="116">
                  <c:v>2378</c:v>
                </c:pt>
                <c:pt idx="117">
                  <c:v>2467</c:v>
                </c:pt>
                <c:pt idx="118">
                  <c:v>2476</c:v>
                </c:pt>
                <c:pt idx="119">
                  <c:v>2482</c:v>
                </c:pt>
                <c:pt idx="120">
                  <c:v>2495</c:v>
                </c:pt>
                <c:pt idx="121">
                  <c:v>2571</c:v>
                </c:pt>
                <c:pt idx="122">
                  <c:v>2575</c:v>
                </c:pt>
                <c:pt idx="123">
                  <c:v>2592</c:v>
                </c:pt>
                <c:pt idx="124">
                  <c:v>2644</c:v>
                </c:pt>
                <c:pt idx="125">
                  <c:v>2646</c:v>
                </c:pt>
                <c:pt idx="126">
                  <c:v>2649</c:v>
                </c:pt>
                <c:pt idx="127">
                  <c:v>2672</c:v>
                </c:pt>
                <c:pt idx="128">
                  <c:v>2697</c:v>
                </c:pt>
                <c:pt idx="129">
                  <c:v>2716</c:v>
                </c:pt>
                <c:pt idx="130">
                  <c:v>2725</c:v>
                </c:pt>
                <c:pt idx="131">
                  <c:v>2764</c:v>
                </c:pt>
                <c:pt idx="132">
                  <c:v>2772</c:v>
                </c:pt>
                <c:pt idx="133">
                  <c:v>2780</c:v>
                </c:pt>
                <c:pt idx="134">
                  <c:v>2795</c:v>
                </c:pt>
                <c:pt idx="135">
                  <c:v>2796</c:v>
                </c:pt>
                <c:pt idx="136">
                  <c:v>2877</c:v>
                </c:pt>
                <c:pt idx="137">
                  <c:v>2883</c:v>
                </c:pt>
                <c:pt idx="138">
                  <c:v>2904</c:v>
                </c:pt>
                <c:pt idx="139">
                  <c:v>2918</c:v>
                </c:pt>
                <c:pt idx="140">
                  <c:v>2943</c:v>
                </c:pt>
                <c:pt idx="141">
                  <c:v>2952</c:v>
                </c:pt>
                <c:pt idx="142">
                  <c:v>3009</c:v>
                </c:pt>
                <c:pt idx="143">
                  <c:v>3030</c:v>
                </c:pt>
                <c:pt idx="144">
                  <c:v>3098</c:v>
                </c:pt>
                <c:pt idx="145">
                  <c:v>3145</c:v>
                </c:pt>
                <c:pt idx="146">
                  <c:v>3170</c:v>
                </c:pt>
                <c:pt idx="147">
                  <c:v>3172</c:v>
                </c:pt>
                <c:pt idx="148">
                  <c:v>3180</c:v>
                </c:pt>
                <c:pt idx="149">
                  <c:v>3211</c:v>
                </c:pt>
                <c:pt idx="150">
                  <c:v>3246</c:v>
                </c:pt>
                <c:pt idx="151">
                  <c:v>3258</c:v>
                </c:pt>
                <c:pt idx="152">
                  <c:v>3258</c:v>
                </c:pt>
                <c:pt idx="153">
                  <c:v>3267</c:v>
                </c:pt>
                <c:pt idx="154">
                  <c:v>3268</c:v>
                </c:pt>
                <c:pt idx="155">
                  <c:v>3294</c:v>
                </c:pt>
                <c:pt idx="156">
                  <c:v>3300</c:v>
                </c:pt>
                <c:pt idx="157">
                  <c:v>3310</c:v>
                </c:pt>
                <c:pt idx="158">
                  <c:v>3315</c:v>
                </c:pt>
                <c:pt idx="159">
                  <c:v>3331</c:v>
                </c:pt>
                <c:pt idx="160">
                  <c:v>3352</c:v>
                </c:pt>
                <c:pt idx="161">
                  <c:v>3362</c:v>
                </c:pt>
                <c:pt idx="162">
                  <c:v>3418</c:v>
                </c:pt>
                <c:pt idx="163">
                  <c:v>3436</c:v>
                </c:pt>
                <c:pt idx="164">
                  <c:v>3443</c:v>
                </c:pt>
                <c:pt idx="165">
                  <c:v>3449</c:v>
                </c:pt>
                <c:pt idx="166">
                  <c:v>3449</c:v>
                </c:pt>
                <c:pt idx="167">
                  <c:v>3457</c:v>
                </c:pt>
                <c:pt idx="168">
                  <c:v>3468</c:v>
                </c:pt>
                <c:pt idx="169">
                  <c:v>3525</c:v>
                </c:pt>
                <c:pt idx="170">
                  <c:v>3546</c:v>
                </c:pt>
                <c:pt idx="171">
                  <c:v>3561</c:v>
                </c:pt>
                <c:pt idx="172">
                  <c:v>3566</c:v>
                </c:pt>
                <c:pt idx="173">
                  <c:v>3583</c:v>
                </c:pt>
                <c:pt idx="174">
                  <c:v>3593</c:v>
                </c:pt>
                <c:pt idx="175">
                  <c:v>3670</c:v>
                </c:pt>
                <c:pt idx="176">
                  <c:v>3684</c:v>
                </c:pt>
                <c:pt idx="177">
                  <c:v>3694</c:v>
                </c:pt>
                <c:pt idx="178">
                  <c:v>3740</c:v>
                </c:pt>
                <c:pt idx="179">
                  <c:v>3757</c:v>
                </c:pt>
                <c:pt idx="180">
                  <c:v>3789</c:v>
                </c:pt>
                <c:pt idx="181">
                  <c:v>3808</c:v>
                </c:pt>
                <c:pt idx="182">
                  <c:v>3822</c:v>
                </c:pt>
                <c:pt idx="183">
                  <c:v>3822</c:v>
                </c:pt>
                <c:pt idx="184">
                  <c:v>3863</c:v>
                </c:pt>
                <c:pt idx="185">
                  <c:v>3863</c:v>
                </c:pt>
                <c:pt idx="186">
                  <c:v>3866</c:v>
                </c:pt>
                <c:pt idx="187">
                  <c:v>3882</c:v>
                </c:pt>
                <c:pt idx="188">
                  <c:v>3897</c:v>
                </c:pt>
                <c:pt idx="189">
                  <c:v>3903</c:v>
                </c:pt>
                <c:pt idx="190">
                  <c:v>3918</c:v>
                </c:pt>
                <c:pt idx="191">
                  <c:v>3958</c:v>
                </c:pt>
                <c:pt idx="192">
                  <c:v>3966</c:v>
                </c:pt>
                <c:pt idx="193">
                  <c:v>3972</c:v>
                </c:pt>
                <c:pt idx="194">
                  <c:v>3978</c:v>
                </c:pt>
                <c:pt idx="195">
                  <c:v>4002</c:v>
                </c:pt>
                <c:pt idx="196">
                  <c:v>4019</c:v>
                </c:pt>
                <c:pt idx="197">
                  <c:v>4055</c:v>
                </c:pt>
                <c:pt idx="198">
                  <c:v>4066</c:v>
                </c:pt>
                <c:pt idx="199">
                  <c:v>4075</c:v>
                </c:pt>
                <c:pt idx="200">
                  <c:v>4085</c:v>
                </c:pt>
                <c:pt idx="201">
                  <c:v>4094</c:v>
                </c:pt>
                <c:pt idx="202">
                  <c:v>4159</c:v>
                </c:pt>
                <c:pt idx="203">
                  <c:v>4165</c:v>
                </c:pt>
                <c:pt idx="204">
                  <c:v>4175</c:v>
                </c:pt>
                <c:pt idx="205">
                  <c:v>4210</c:v>
                </c:pt>
                <c:pt idx="206">
                  <c:v>4266</c:v>
                </c:pt>
                <c:pt idx="207">
                  <c:v>4276</c:v>
                </c:pt>
                <c:pt idx="208">
                  <c:v>4288</c:v>
                </c:pt>
                <c:pt idx="209">
                  <c:v>4289</c:v>
                </c:pt>
                <c:pt idx="210">
                  <c:v>4328</c:v>
                </c:pt>
                <c:pt idx="211">
                  <c:v>4333</c:v>
                </c:pt>
                <c:pt idx="212">
                  <c:v>4349</c:v>
                </c:pt>
                <c:pt idx="213">
                  <c:v>4373</c:v>
                </c:pt>
                <c:pt idx="214">
                  <c:v>4410</c:v>
                </c:pt>
                <c:pt idx="215">
                  <c:v>4410</c:v>
                </c:pt>
                <c:pt idx="216">
                  <c:v>4419</c:v>
                </c:pt>
                <c:pt idx="217">
                  <c:v>4421</c:v>
                </c:pt>
                <c:pt idx="218">
                  <c:v>4445</c:v>
                </c:pt>
                <c:pt idx="219">
                  <c:v>4468</c:v>
                </c:pt>
                <c:pt idx="220">
                  <c:v>4469</c:v>
                </c:pt>
                <c:pt idx="221">
                  <c:v>4474</c:v>
                </c:pt>
                <c:pt idx="222">
                  <c:v>4482</c:v>
                </c:pt>
                <c:pt idx="223">
                  <c:v>4495</c:v>
                </c:pt>
                <c:pt idx="224">
                  <c:v>4496</c:v>
                </c:pt>
                <c:pt idx="225">
                  <c:v>4501</c:v>
                </c:pt>
                <c:pt idx="226">
                  <c:v>4604</c:v>
                </c:pt>
                <c:pt idx="227">
                  <c:v>4611</c:v>
                </c:pt>
                <c:pt idx="228">
                  <c:v>4631</c:v>
                </c:pt>
                <c:pt idx="229">
                  <c:v>4637</c:v>
                </c:pt>
                <c:pt idx="230">
                  <c:v>4689</c:v>
                </c:pt>
                <c:pt idx="231">
                  <c:v>4693</c:v>
                </c:pt>
                <c:pt idx="232">
                  <c:v>4788</c:v>
                </c:pt>
                <c:pt idx="233">
                  <c:v>4806</c:v>
                </c:pt>
                <c:pt idx="234">
                  <c:v>4834</c:v>
                </c:pt>
                <c:pt idx="235">
                  <c:v>4842</c:v>
                </c:pt>
                <c:pt idx="236">
                  <c:v>4868</c:v>
                </c:pt>
                <c:pt idx="237">
                  <c:v>4922</c:v>
                </c:pt>
                <c:pt idx="238">
                  <c:v>4927</c:v>
                </c:pt>
                <c:pt idx="239">
                  <c:v>4947</c:v>
                </c:pt>
                <c:pt idx="240">
                  <c:v>4947</c:v>
                </c:pt>
                <c:pt idx="241">
                  <c:v>4953</c:v>
                </c:pt>
                <c:pt idx="242">
                  <c:v>4955</c:v>
                </c:pt>
                <c:pt idx="243">
                  <c:v>5005</c:v>
                </c:pt>
                <c:pt idx="244">
                  <c:v>5037</c:v>
                </c:pt>
                <c:pt idx="245">
                  <c:v>5096</c:v>
                </c:pt>
                <c:pt idx="246">
                  <c:v>5102</c:v>
                </c:pt>
                <c:pt idx="247">
                  <c:v>5157</c:v>
                </c:pt>
                <c:pt idx="248">
                  <c:v>5159</c:v>
                </c:pt>
                <c:pt idx="249">
                  <c:v>5245</c:v>
                </c:pt>
                <c:pt idx="250">
                  <c:v>5252</c:v>
                </c:pt>
                <c:pt idx="251">
                  <c:v>5260</c:v>
                </c:pt>
                <c:pt idx="252">
                  <c:v>5385</c:v>
                </c:pt>
                <c:pt idx="253">
                  <c:v>5410</c:v>
                </c:pt>
                <c:pt idx="254">
                  <c:v>5448</c:v>
                </c:pt>
                <c:pt idx="255">
                  <c:v>5463</c:v>
                </c:pt>
                <c:pt idx="256">
                  <c:v>5469</c:v>
                </c:pt>
                <c:pt idx="257">
                  <c:v>5517</c:v>
                </c:pt>
                <c:pt idx="258">
                  <c:v>5530</c:v>
                </c:pt>
                <c:pt idx="259">
                  <c:v>5571</c:v>
                </c:pt>
                <c:pt idx="260">
                  <c:v>5645</c:v>
                </c:pt>
                <c:pt idx="261">
                  <c:v>5651</c:v>
                </c:pt>
                <c:pt idx="262">
                  <c:v>5669</c:v>
                </c:pt>
                <c:pt idx="263">
                  <c:v>5674</c:v>
                </c:pt>
                <c:pt idx="264">
                  <c:v>5705</c:v>
                </c:pt>
                <c:pt idx="265">
                  <c:v>5718</c:v>
                </c:pt>
                <c:pt idx="266">
                  <c:v>5723</c:v>
                </c:pt>
                <c:pt idx="267">
                  <c:v>5724</c:v>
                </c:pt>
                <c:pt idx="268">
                  <c:v>5735</c:v>
                </c:pt>
                <c:pt idx="269">
                  <c:v>5737</c:v>
                </c:pt>
                <c:pt idx="270">
                  <c:v>5761</c:v>
                </c:pt>
                <c:pt idx="271">
                  <c:v>5786</c:v>
                </c:pt>
                <c:pt idx="272">
                  <c:v>5794</c:v>
                </c:pt>
                <c:pt idx="273">
                  <c:v>5829</c:v>
                </c:pt>
                <c:pt idx="274">
                  <c:v>5864</c:v>
                </c:pt>
                <c:pt idx="275">
                  <c:v>5965</c:v>
                </c:pt>
                <c:pt idx="276">
                  <c:v>6059</c:v>
                </c:pt>
                <c:pt idx="277">
                  <c:v>6089</c:v>
                </c:pt>
                <c:pt idx="278">
                  <c:v>6093</c:v>
                </c:pt>
                <c:pt idx="279">
                  <c:v>6102</c:v>
                </c:pt>
                <c:pt idx="280">
                  <c:v>6122</c:v>
                </c:pt>
                <c:pt idx="281">
                  <c:v>6132</c:v>
                </c:pt>
                <c:pt idx="282">
                  <c:v>6174</c:v>
                </c:pt>
                <c:pt idx="283">
                  <c:v>6270</c:v>
                </c:pt>
                <c:pt idx="284">
                  <c:v>6271</c:v>
                </c:pt>
                <c:pt idx="285">
                  <c:v>6337</c:v>
                </c:pt>
                <c:pt idx="286">
                  <c:v>6400</c:v>
                </c:pt>
                <c:pt idx="287">
                  <c:v>6449</c:v>
                </c:pt>
                <c:pt idx="288">
                  <c:v>6450</c:v>
                </c:pt>
                <c:pt idx="289">
                  <c:v>6471</c:v>
                </c:pt>
                <c:pt idx="290">
                  <c:v>6504</c:v>
                </c:pt>
                <c:pt idx="291">
                  <c:v>6615</c:v>
                </c:pt>
                <c:pt idx="292">
                  <c:v>6641</c:v>
                </c:pt>
                <c:pt idx="293">
                  <c:v>6641</c:v>
                </c:pt>
                <c:pt idx="294">
                  <c:v>6651</c:v>
                </c:pt>
                <c:pt idx="295">
                  <c:v>6653</c:v>
                </c:pt>
                <c:pt idx="296">
                  <c:v>6667</c:v>
                </c:pt>
                <c:pt idx="297">
                  <c:v>6766</c:v>
                </c:pt>
                <c:pt idx="298">
                  <c:v>6779</c:v>
                </c:pt>
                <c:pt idx="299">
                  <c:v>6785</c:v>
                </c:pt>
                <c:pt idx="300">
                  <c:v>6913</c:v>
                </c:pt>
                <c:pt idx="301">
                  <c:v>6917</c:v>
                </c:pt>
                <c:pt idx="302">
                  <c:v>6919</c:v>
                </c:pt>
                <c:pt idx="303">
                  <c:v>6962</c:v>
                </c:pt>
                <c:pt idx="304">
                  <c:v>6984</c:v>
                </c:pt>
                <c:pt idx="305">
                  <c:v>6985</c:v>
                </c:pt>
                <c:pt idx="306">
                  <c:v>7001</c:v>
                </c:pt>
                <c:pt idx="307">
                  <c:v>7024</c:v>
                </c:pt>
                <c:pt idx="308">
                  <c:v>7024</c:v>
                </c:pt>
                <c:pt idx="309">
                  <c:v>7047</c:v>
                </c:pt>
                <c:pt idx="310">
                  <c:v>7097</c:v>
                </c:pt>
                <c:pt idx="311">
                  <c:v>7111</c:v>
                </c:pt>
                <c:pt idx="312">
                  <c:v>7127</c:v>
                </c:pt>
                <c:pt idx="313">
                  <c:v>7177</c:v>
                </c:pt>
                <c:pt idx="314">
                  <c:v>7184</c:v>
                </c:pt>
                <c:pt idx="315">
                  <c:v>7188</c:v>
                </c:pt>
                <c:pt idx="316">
                  <c:v>7189</c:v>
                </c:pt>
                <c:pt idx="317">
                  <c:v>7194</c:v>
                </c:pt>
                <c:pt idx="318">
                  <c:v>7211</c:v>
                </c:pt>
                <c:pt idx="319">
                  <c:v>7224</c:v>
                </c:pt>
                <c:pt idx="320">
                  <c:v>7287</c:v>
                </c:pt>
                <c:pt idx="321">
                  <c:v>7337</c:v>
                </c:pt>
                <c:pt idx="322">
                  <c:v>7337</c:v>
                </c:pt>
                <c:pt idx="323">
                  <c:v>7399</c:v>
                </c:pt>
                <c:pt idx="324">
                  <c:v>7447</c:v>
                </c:pt>
                <c:pt idx="325">
                  <c:v>7519</c:v>
                </c:pt>
                <c:pt idx="326">
                  <c:v>7653</c:v>
                </c:pt>
                <c:pt idx="327">
                  <c:v>7676</c:v>
                </c:pt>
                <c:pt idx="328">
                  <c:v>7724</c:v>
                </c:pt>
                <c:pt idx="329">
                  <c:v>7788</c:v>
                </c:pt>
                <c:pt idx="330">
                  <c:v>7807</c:v>
                </c:pt>
                <c:pt idx="331">
                  <c:v>7883</c:v>
                </c:pt>
                <c:pt idx="332">
                  <c:v>7919</c:v>
                </c:pt>
                <c:pt idx="333">
                  <c:v>7949</c:v>
                </c:pt>
                <c:pt idx="334">
                  <c:v>7951</c:v>
                </c:pt>
                <c:pt idx="335">
                  <c:v>7990</c:v>
                </c:pt>
                <c:pt idx="336">
                  <c:v>8079</c:v>
                </c:pt>
                <c:pt idx="337">
                  <c:v>8113</c:v>
                </c:pt>
                <c:pt idx="338">
                  <c:v>8149</c:v>
                </c:pt>
                <c:pt idx="339">
                  <c:v>8243</c:v>
                </c:pt>
                <c:pt idx="340">
                  <c:v>8275</c:v>
                </c:pt>
                <c:pt idx="341">
                  <c:v>8317</c:v>
                </c:pt>
                <c:pt idx="342">
                  <c:v>8337</c:v>
                </c:pt>
                <c:pt idx="343">
                  <c:v>8469</c:v>
                </c:pt>
                <c:pt idx="344">
                  <c:v>8545</c:v>
                </c:pt>
                <c:pt idx="345">
                  <c:v>8704</c:v>
                </c:pt>
                <c:pt idx="346">
                  <c:v>8721</c:v>
                </c:pt>
                <c:pt idx="347">
                  <c:v>8806</c:v>
                </c:pt>
                <c:pt idx="348">
                  <c:v>8809</c:v>
                </c:pt>
                <c:pt idx="349">
                  <c:v>8821</c:v>
                </c:pt>
                <c:pt idx="350">
                  <c:v>8888</c:v>
                </c:pt>
                <c:pt idx="351">
                  <c:v>8905</c:v>
                </c:pt>
                <c:pt idx="352">
                  <c:v>8972</c:v>
                </c:pt>
                <c:pt idx="353">
                  <c:v>8980</c:v>
                </c:pt>
                <c:pt idx="354">
                  <c:v>8996</c:v>
                </c:pt>
                <c:pt idx="355">
                  <c:v>9008</c:v>
                </c:pt>
                <c:pt idx="356">
                  <c:v>9022</c:v>
                </c:pt>
                <c:pt idx="357">
                  <c:v>9051</c:v>
                </c:pt>
                <c:pt idx="358">
                  <c:v>9077</c:v>
                </c:pt>
                <c:pt idx="359">
                  <c:v>9149</c:v>
                </c:pt>
                <c:pt idx="360">
                  <c:v>9283</c:v>
                </c:pt>
                <c:pt idx="361">
                  <c:v>9397</c:v>
                </c:pt>
                <c:pt idx="362">
                  <c:v>9406</c:v>
                </c:pt>
                <c:pt idx="363">
                  <c:v>9456</c:v>
                </c:pt>
                <c:pt idx="364">
                  <c:v>9580</c:v>
                </c:pt>
                <c:pt idx="365">
                  <c:v>9580</c:v>
                </c:pt>
                <c:pt idx="366">
                  <c:v>9581</c:v>
                </c:pt>
                <c:pt idx="367">
                  <c:v>9647</c:v>
                </c:pt>
                <c:pt idx="368">
                  <c:v>9741</c:v>
                </c:pt>
                <c:pt idx="369">
                  <c:v>9765</c:v>
                </c:pt>
                <c:pt idx="370">
                  <c:v>9854</c:v>
                </c:pt>
                <c:pt idx="371">
                  <c:v>9879</c:v>
                </c:pt>
                <c:pt idx="372">
                  <c:v>9884</c:v>
                </c:pt>
                <c:pt idx="373">
                  <c:v>9965</c:v>
                </c:pt>
                <c:pt idx="374">
                  <c:v>10014</c:v>
                </c:pt>
                <c:pt idx="375">
                  <c:v>10098</c:v>
                </c:pt>
                <c:pt idx="376">
                  <c:v>10106</c:v>
                </c:pt>
                <c:pt idx="377">
                  <c:v>10227</c:v>
                </c:pt>
                <c:pt idx="378">
                  <c:v>10298</c:v>
                </c:pt>
                <c:pt idx="379">
                  <c:v>10313</c:v>
                </c:pt>
                <c:pt idx="380">
                  <c:v>10336</c:v>
                </c:pt>
                <c:pt idx="381">
                  <c:v>10339</c:v>
                </c:pt>
                <c:pt idx="382">
                  <c:v>10357</c:v>
                </c:pt>
                <c:pt idx="383">
                  <c:v>10503</c:v>
                </c:pt>
                <c:pt idx="384">
                  <c:v>10510</c:v>
                </c:pt>
                <c:pt idx="385">
                  <c:v>10590</c:v>
                </c:pt>
                <c:pt idx="386">
                  <c:v>10632</c:v>
                </c:pt>
                <c:pt idx="387">
                  <c:v>10778</c:v>
                </c:pt>
                <c:pt idx="388">
                  <c:v>10793</c:v>
                </c:pt>
                <c:pt idx="389">
                  <c:v>10824</c:v>
                </c:pt>
                <c:pt idx="390">
                  <c:v>10844</c:v>
                </c:pt>
                <c:pt idx="391">
                  <c:v>10862</c:v>
                </c:pt>
                <c:pt idx="392">
                  <c:v>10873</c:v>
                </c:pt>
                <c:pt idx="393">
                  <c:v>11084</c:v>
                </c:pt>
                <c:pt idx="394">
                  <c:v>11319</c:v>
                </c:pt>
                <c:pt idx="395">
                  <c:v>11536</c:v>
                </c:pt>
                <c:pt idx="396">
                  <c:v>11565</c:v>
                </c:pt>
                <c:pt idx="397">
                  <c:v>11780</c:v>
                </c:pt>
                <c:pt idx="398">
                  <c:v>11845</c:v>
                </c:pt>
                <c:pt idx="399">
                  <c:v>11979</c:v>
                </c:pt>
                <c:pt idx="400">
                  <c:v>12167</c:v>
                </c:pt>
                <c:pt idx="401">
                  <c:v>12496</c:v>
                </c:pt>
                <c:pt idx="402">
                  <c:v>12497</c:v>
                </c:pt>
                <c:pt idx="403">
                  <c:v>12600</c:v>
                </c:pt>
                <c:pt idx="404">
                  <c:v>12721</c:v>
                </c:pt>
                <c:pt idx="405">
                  <c:v>13142</c:v>
                </c:pt>
                <c:pt idx="406">
                  <c:v>13199</c:v>
                </c:pt>
                <c:pt idx="407">
                  <c:v>13689</c:v>
                </c:pt>
                <c:pt idx="408">
                  <c:v>13891</c:v>
                </c:pt>
                <c:pt idx="409">
                  <c:v>14044</c:v>
                </c:pt>
                <c:pt idx="410">
                  <c:v>14098</c:v>
                </c:pt>
                <c:pt idx="411">
                  <c:v>14189</c:v>
                </c:pt>
                <c:pt idx="412">
                  <c:v>14193</c:v>
                </c:pt>
                <c:pt idx="413">
                  <c:v>14279</c:v>
                </c:pt>
                <c:pt idx="414">
                  <c:v>14487</c:v>
                </c:pt>
                <c:pt idx="415">
                  <c:v>14784</c:v>
                </c:pt>
                <c:pt idx="416">
                  <c:v>14860</c:v>
                </c:pt>
                <c:pt idx="417">
                  <c:v>15006</c:v>
                </c:pt>
                <c:pt idx="418">
                  <c:v>15364</c:v>
                </c:pt>
                <c:pt idx="419">
                  <c:v>15441</c:v>
                </c:pt>
                <c:pt idx="420">
                  <c:v>15942</c:v>
                </c:pt>
                <c:pt idx="421">
                  <c:v>15964</c:v>
                </c:pt>
                <c:pt idx="422">
                  <c:v>16022</c:v>
                </c:pt>
                <c:pt idx="423">
                  <c:v>16245</c:v>
                </c:pt>
                <c:pt idx="424">
                  <c:v>16430</c:v>
                </c:pt>
                <c:pt idx="425">
                  <c:v>16736</c:v>
                </c:pt>
                <c:pt idx="426">
                  <c:v>16922</c:v>
                </c:pt>
                <c:pt idx="427">
                  <c:v>17001</c:v>
                </c:pt>
                <c:pt idx="428">
                  <c:v>17109</c:v>
                </c:pt>
                <c:pt idx="429">
                  <c:v>17196</c:v>
                </c:pt>
                <c:pt idx="430">
                  <c:v>17446</c:v>
                </c:pt>
                <c:pt idx="431">
                  <c:v>17603</c:v>
                </c:pt>
                <c:pt idx="432">
                  <c:v>18173</c:v>
                </c:pt>
                <c:pt idx="433">
                  <c:v>18185</c:v>
                </c:pt>
                <c:pt idx="434">
                  <c:v>18765</c:v>
                </c:pt>
                <c:pt idx="435">
                  <c:v>19941</c:v>
                </c:pt>
                <c:pt idx="436">
                  <c:v>20257</c:v>
                </c:pt>
                <c:pt idx="437">
                  <c:v>20497</c:v>
                </c:pt>
                <c:pt idx="438">
                  <c:v>21645</c:v>
                </c:pt>
                <c:pt idx="439">
                  <c:v>22362</c:v>
                </c:pt>
                <c:pt idx="440">
                  <c:v>23410</c:v>
                </c:pt>
                <c:pt idx="441">
                  <c:v>23738</c:v>
                </c:pt>
                <c:pt idx="442">
                  <c:v>24688</c:v>
                </c:pt>
                <c:pt idx="443">
                  <c:v>24929</c:v>
                </c:pt>
                <c:pt idx="444">
                  <c:v>25131</c:v>
                </c:pt>
                <c:pt idx="445">
                  <c:v>25174</c:v>
                </c:pt>
                <c:pt idx="446">
                  <c:v>25276</c:v>
                </c:pt>
                <c:pt idx="447">
                  <c:v>27829</c:v>
                </c:pt>
                <c:pt idx="448">
                  <c:v>28009</c:v>
                </c:pt>
                <c:pt idx="449">
                  <c:v>29000</c:v>
                </c:pt>
                <c:pt idx="450">
                  <c:v>29430</c:v>
                </c:pt>
                <c:pt idx="451">
                  <c:v>34831</c:v>
                </c:pt>
                <c:pt idx="452">
                  <c:v>36428</c:v>
                </c:pt>
                <c:pt idx="453">
                  <c:v>36472</c:v>
                </c:pt>
                <c:pt idx="454">
                  <c:v>38491</c:v>
                </c:pt>
                <c:pt idx="455">
                  <c:v>40188</c:v>
                </c:pt>
                <c:pt idx="456">
                  <c:v>41199</c:v>
                </c:pt>
                <c:pt idx="457">
                  <c:v>42669</c:v>
                </c:pt>
                <c:pt idx="458">
                  <c:v>52147</c:v>
                </c:pt>
                <c:pt idx="459">
                  <c:v>62467</c:v>
                </c:pt>
                <c:pt idx="460">
                  <c:v>67125</c:v>
                </c:pt>
                <c:pt idx="461">
                  <c:v>80078</c:v>
                </c:pt>
                <c:pt idx="462">
                  <c:v>98852</c:v>
                </c:pt>
                <c:pt idx="463">
                  <c:v>142391</c:v>
                </c:pt>
                <c:pt idx="464">
                  <c:v>149654</c:v>
                </c:pt>
                <c:pt idx="465">
                  <c:v>175742</c:v>
                </c:pt>
                <c:pt idx="466">
                  <c:v>177324</c:v>
                </c:pt>
                <c:pt idx="467">
                  <c:v>320304</c:v>
                </c:pt>
                <c:pt idx="468">
                  <c:v>343185</c:v>
                </c:pt>
                <c:pt idx="469">
                  <c:v>468004</c:v>
                </c:pt>
                <c:pt idx="470">
                  <c:v>1798403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05008"/>
        <c:axId val="203105400"/>
      </c:scatterChart>
      <c:valAx>
        <c:axId val="203105008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05400"/>
        <c:crosses val="autoZero"/>
        <c:crossBetween val="midCat"/>
      </c:valAx>
      <c:valAx>
        <c:axId val="20310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0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&lt; </a:t>
            </a:r>
            <a:r>
              <a:rPr lang="en-US" baseline="0"/>
              <a:t> 100,000 </a:t>
            </a:r>
            <a:r>
              <a:rPr lang="en-US"/>
              <a:t>followers vs.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35870516185476"/>
          <c:y val="0.18097222222222226"/>
          <c:w val="0.8458635170603674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'outlier analysis'!$B$1</c:f>
              <c:strCache>
                <c:ptCount val="1"/>
                <c:pt idx="0">
                  <c:v>followers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433070866141733E-2"/>
                  <c:y val="-0.20490011665208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'outlier analysis'!$A$2:$A$472</c:f>
              <c:numCache>
                <c:formatCode>General</c:formatCode>
                <c:ptCount val="471"/>
                <c:pt idx="0">
                  <c:v>39</c:v>
                </c:pt>
                <c:pt idx="1">
                  <c:v>63</c:v>
                </c:pt>
                <c:pt idx="2">
                  <c:v>70</c:v>
                </c:pt>
                <c:pt idx="3">
                  <c:v>63</c:v>
                </c:pt>
                <c:pt idx="4">
                  <c:v>50</c:v>
                </c:pt>
                <c:pt idx="5">
                  <c:v>51</c:v>
                </c:pt>
                <c:pt idx="6">
                  <c:v>54</c:v>
                </c:pt>
                <c:pt idx="7">
                  <c:v>50</c:v>
                </c:pt>
                <c:pt idx="8">
                  <c:v>54</c:v>
                </c:pt>
                <c:pt idx="9">
                  <c:v>54</c:v>
                </c:pt>
                <c:pt idx="10">
                  <c:v>50</c:v>
                </c:pt>
                <c:pt idx="11">
                  <c:v>35</c:v>
                </c:pt>
                <c:pt idx="12">
                  <c:v>52</c:v>
                </c:pt>
                <c:pt idx="13">
                  <c:v>59</c:v>
                </c:pt>
                <c:pt idx="14">
                  <c:v>69</c:v>
                </c:pt>
                <c:pt idx="15">
                  <c:v>46</c:v>
                </c:pt>
                <c:pt idx="16">
                  <c:v>49</c:v>
                </c:pt>
                <c:pt idx="17">
                  <c:v>60</c:v>
                </c:pt>
                <c:pt idx="18">
                  <c:v>30</c:v>
                </c:pt>
                <c:pt idx="19">
                  <c:v>71</c:v>
                </c:pt>
                <c:pt idx="20">
                  <c:v>40</c:v>
                </c:pt>
                <c:pt idx="21">
                  <c:v>42</c:v>
                </c:pt>
                <c:pt idx="22">
                  <c:v>62</c:v>
                </c:pt>
                <c:pt idx="23">
                  <c:v>57</c:v>
                </c:pt>
                <c:pt idx="24">
                  <c:v>51</c:v>
                </c:pt>
                <c:pt idx="25">
                  <c:v>52</c:v>
                </c:pt>
                <c:pt idx="26">
                  <c:v>39</c:v>
                </c:pt>
                <c:pt idx="27">
                  <c:v>44</c:v>
                </c:pt>
                <c:pt idx="28">
                  <c:v>61</c:v>
                </c:pt>
                <c:pt idx="29">
                  <c:v>57</c:v>
                </c:pt>
                <c:pt idx="30">
                  <c:v>49</c:v>
                </c:pt>
                <c:pt idx="31">
                  <c:v>53</c:v>
                </c:pt>
                <c:pt idx="32">
                  <c:v>44</c:v>
                </c:pt>
                <c:pt idx="33">
                  <c:v>52</c:v>
                </c:pt>
                <c:pt idx="34">
                  <c:v>49</c:v>
                </c:pt>
                <c:pt idx="35">
                  <c:v>51</c:v>
                </c:pt>
                <c:pt idx="36">
                  <c:v>64</c:v>
                </c:pt>
                <c:pt idx="37">
                  <c:v>60</c:v>
                </c:pt>
                <c:pt idx="38">
                  <c:v>51</c:v>
                </c:pt>
                <c:pt idx="39">
                  <c:v>64</c:v>
                </c:pt>
                <c:pt idx="40">
                  <c:v>64</c:v>
                </c:pt>
                <c:pt idx="41">
                  <c:v>51</c:v>
                </c:pt>
                <c:pt idx="42">
                  <c:v>60</c:v>
                </c:pt>
                <c:pt idx="43">
                  <c:v>46</c:v>
                </c:pt>
                <c:pt idx="44">
                  <c:v>52</c:v>
                </c:pt>
                <c:pt idx="45">
                  <c:v>37</c:v>
                </c:pt>
                <c:pt idx="46">
                  <c:v>60</c:v>
                </c:pt>
                <c:pt idx="47">
                  <c:v>50</c:v>
                </c:pt>
                <c:pt idx="48">
                  <c:v>31</c:v>
                </c:pt>
                <c:pt idx="49">
                  <c:v>72</c:v>
                </c:pt>
                <c:pt idx="50">
                  <c:v>61</c:v>
                </c:pt>
                <c:pt idx="51">
                  <c:v>69</c:v>
                </c:pt>
                <c:pt idx="52">
                  <c:v>43</c:v>
                </c:pt>
                <c:pt idx="53">
                  <c:v>55</c:v>
                </c:pt>
                <c:pt idx="54">
                  <c:v>44</c:v>
                </c:pt>
                <c:pt idx="55">
                  <c:v>63</c:v>
                </c:pt>
                <c:pt idx="56">
                  <c:v>55</c:v>
                </c:pt>
                <c:pt idx="57">
                  <c:v>53</c:v>
                </c:pt>
                <c:pt idx="58">
                  <c:v>41</c:v>
                </c:pt>
                <c:pt idx="59">
                  <c:v>48</c:v>
                </c:pt>
                <c:pt idx="60">
                  <c:v>39</c:v>
                </c:pt>
                <c:pt idx="61">
                  <c:v>56</c:v>
                </c:pt>
                <c:pt idx="62">
                  <c:v>35</c:v>
                </c:pt>
                <c:pt idx="63">
                  <c:v>52</c:v>
                </c:pt>
                <c:pt idx="64">
                  <c:v>56</c:v>
                </c:pt>
                <c:pt idx="65">
                  <c:v>67</c:v>
                </c:pt>
                <c:pt idx="66">
                  <c:v>56</c:v>
                </c:pt>
                <c:pt idx="67">
                  <c:v>66</c:v>
                </c:pt>
                <c:pt idx="68">
                  <c:v>58</c:v>
                </c:pt>
                <c:pt idx="69">
                  <c:v>53</c:v>
                </c:pt>
                <c:pt idx="70">
                  <c:v>71</c:v>
                </c:pt>
                <c:pt idx="71">
                  <c:v>37</c:v>
                </c:pt>
                <c:pt idx="72">
                  <c:v>54</c:v>
                </c:pt>
                <c:pt idx="73">
                  <c:v>65</c:v>
                </c:pt>
                <c:pt idx="74">
                  <c:v>35</c:v>
                </c:pt>
                <c:pt idx="75">
                  <c:v>53</c:v>
                </c:pt>
                <c:pt idx="76">
                  <c:v>41</c:v>
                </c:pt>
                <c:pt idx="77">
                  <c:v>32</c:v>
                </c:pt>
                <c:pt idx="78">
                  <c:v>34</c:v>
                </c:pt>
                <c:pt idx="79">
                  <c:v>75</c:v>
                </c:pt>
                <c:pt idx="80">
                  <c:v>45</c:v>
                </c:pt>
                <c:pt idx="81">
                  <c:v>39</c:v>
                </c:pt>
                <c:pt idx="82">
                  <c:v>50</c:v>
                </c:pt>
                <c:pt idx="83">
                  <c:v>57</c:v>
                </c:pt>
                <c:pt idx="84">
                  <c:v>37</c:v>
                </c:pt>
                <c:pt idx="85">
                  <c:v>49</c:v>
                </c:pt>
                <c:pt idx="86">
                  <c:v>73</c:v>
                </c:pt>
                <c:pt idx="87">
                  <c:v>51</c:v>
                </c:pt>
                <c:pt idx="88">
                  <c:v>42</c:v>
                </c:pt>
                <c:pt idx="89">
                  <c:v>64</c:v>
                </c:pt>
                <c:pt idx="90">
                  <c:v>58</c:v>
                </c:pt>
                <c:pt idx="91">
                  <c:v>50</c:v>
                </c:pt>
                <c:pt idx="92">
                  <c:v>61</c:v>
                </c:pt>
                <c:pt idx="93">
                  <c:v>67</c:v>
                </c:pt>
                <c:pt idx="94">
                  <c:v>82</c:v>
                </c:pt>
                <c:pt idx="95">
                  <c:v>47</c:v>
                </c:pt>
                <c:pt idx="96">
                  <c:v>69</c:v>
                </c:pt>
                <c:pt idx="97">
                  <c:v>58</c:v>
                </c:pt>
                <c:pt idx="98">
                  <c:v>69</c:v>
                </c:pt>
                <c:pt idx="99">
                  <c:v>72</c:v>
                </c:pt>
                <c:pt idx="100">
                  <c:v>62</c:v>
                </c:pt>
                <c:pt idx="101">
                  <c:v>62</c:v>
                </c:pt>
                <c:pt idx="102">
                  <c:v>36</c:v>
                </c:pt>
                <c:pt idx="103">
                  <c:v>65</c:v>
                </c:pt>
                <c:pt idx="104">
                  <c:v>69</c:v>
                </c:pt>
                <c:pt idx="105">
                  <c:v>65</c:v>
                </c:pt>
                <c:pt idx="106">
                  <c:v>64</c:v>
                </c:pt>
                <c:pt idx="107">
                  <c:v>56</c:v>
                </c:pt>
                <c:pt idx="108">
                  <c:v>54</c:v>
                </c:pt>
                <c:pt idx="109">
                  <c:v>82</c:v>
                </c:pt>
                <c:pt idx="110">
                  <c:v>66</c:v>
                </c:pt>
                <c:pt idx="111">
                  <c:v>64</c:v>
                </c:pt>
                <c:pt idx="112">
                  <c:v>61</c:v>
                </c:pt>
                <c:pt idx="113">
                  <c:v>76</c:v>
                </c:pt>
                <c:pt idx="114">
                  <c:v>54</c:v>
                </c:pt>
                <c:pt idx="115">
                  <c:v>64</c:v>
                </c:pt>
                <c:pt idx="116">
                  <c:v>57</c:v>
                </c:pt>
                <c:pt idx="117">
                  <c:v>62</c:v>
                </c:pt>
                <c:pt idx="118">
                  <c:v>63</c:v>
                </c:pt>
                <c:pt idx="119">
                  <c:v>60</c:v>
                </c:pt>
                <c:pt idx="120">
                  <c:v>67</c:v>
                </c:pt>
                <c:pt idx="121">
                  <c:v>61</c:v>
                </c:pt>
                <c:pt idx="122">
                  <c:v>59</c:v>
                </c:pt>
                <c:pt idx="123">
                  <c:v>36</c:v>
                </c:pt>
                <c:pt idx="124">
                  <c:v>64</c:v>
                </c:pt>
                <c:pt idx="125">
                  <c:v>58</c:v>
                </c:pt>
                <c:pt idx="126">
                  <c:v>66</c:v>
                </c:pt>
                <c:pt idx="127">
                  <c:v>65</c:v>
                </c:pt>
                <c:pt idx="128">
                  <c:v>73</c:v>
                </c:pt>
                <c:pt idx="129">
                  <c:v>38</c:v>
                </c:pt>
                <c:pt idx="130">
                  <c:v>63</c:v>
                </c:pt>
                <c:pt idx="131">
                  <c:v>61</c:v>
                </c:pt>
                <c:pt idx="132">
                  <c:v>41</c:v>
                </c:pt>
                <c:pt idx="133">
                  <c:v>66</c:v>
                </c:pt>
                <c:pt idx="134">
                  <c:v>67</c:v>
                </c:pt>
                <c:pt idx="135">
                  <c:v>60</c:v>
                </c:pt>
                <c:pt idx="136">
                  <c:v>48</c:v>
                </c:pt>
                <c:pt idx="137">
                  <c:v>74</c:v>
                </c:pt>
                <c:pt idx="138">
                  <c:v>61</c:v>
                </c:pt>
                <c:pt idx="139">
                  <c:v>66</c:v>
                </c:pt>
                <c:pt idx="140">
                  <c:v>40</c:v>
                </c:pt>
                <c:pt idx="141">
                  <c:v>39</c:v>
                </c:pt>
                <c:pt idx="142">
                  <c:v>44</c:v>
                </c:pt>
                <c:pt idx="143">
                  <c:v>72</c:v>
                </c:pt>
                <c:pt idx="144">
                  <c:v>65</c:v>
                </c:pt>
                <c:pt idx="145">
                  <c:v>43</c:v>
                </c:pt>
                <c:pt idx="146">
                  <c:v>60</c:v>
                </c:pt>
                <c:pt idx="147">
                  <c:v>66</c:v>
                </c:pt>
                <c:pt idx="148">
                  <c:v>43</c:v>
                </c:pt>
                <c:pt idx="149">
                  <c:v>61</c:v>
                </c:pt>
                <c:pt idx="150">
                  <c:v>32</c:v>
                </c:pt>
                <c:pt idx="151">
                  <c:v>34</c:v>
                </c:pt>
                <c:pt idx="152">
                  <c:v>53</c:v>
                </c:pt>
                <c:pt idx="153">
                  <c:v>50</c:v>
                </c:pt>
                <c:pt idx="154">
                  <c:v>61</c:v>
                </c:pt>
                <c:pt idx="155">
                  <c:v>57</c:v>
                </c:pt>
                <c:pt idx="156">
                  <c:v>57</c:v>
                </c:pt>
                <c:pt idx="157">
                  <c:v>56</c:v>
                </c:pt>
                <c:pt idx="158">
                  <c:v>66</c:v>
                </c:pt>
                <c:pt idx="159">
                  <c:v>49</c:v>
                </c:pt>
                <c:pt idx="160">
                  <c:v>75</c:v>
                </c:pt>
                <c:pt idx="161">
                  <c:v>63</c:v>
                </c:pt>
                <c:pt idx="162">
                  <c:v>66</c:v>
                </c:pt>
                <c:pt idx="163">
                  <c:v>56</c:v>
                </c:pt>
                <c:pt idx="164">
                  <c:v>60</c:v>
                </c:pt>
                <c:pt idx="165">
                  <c:v>65</c:v>
                </c:pt>
                <c:pt idx="166">
                  <c:v>54</c:v>
                </c:pt>
                <c:pt idx="167">
                  <c:v>49</c:v>
                </c:pt>
                <c:pt idx="168">
                  <c:v>49</c:v>
                </c:pt>
                <c:pt idx="169">
                  <c:v>45</c:v>
                </c:pt>
                <c:pt idx="170">
                  <c:v>50</c:v>
                </c:pt>
                <c:pt idx="171">
                  <c:v>65</c:v>
                </c:pt>
                <c:pt idx="172">
                  <c:v>49</c:v>
                </c:pt>
                <c:pt idx="173">
                  <c:v>62</c:v>
                </c:pt>
                <c:pt idx="174">
                  <c:v>48</c:v>
                </c:pt>
                <c:pt idx="175">
                  <c:v>76</c:v>
                </c:pt>
                <c:pt idx="176">
                  <c:v>66</c:v>
                </c:pt>
                <c:pt idx="177">
                  <c:v>51</c:v>
                </c:pt>
                <c:pt idx="178">
                  <c:v>55</c:v>
                </c:pt>
                <c:pt idx="179">
                  <c:v>50</c:v>
                </c:pt>
                <c:pt idx="180">
                  <c:v>53</c:v>
                </c:pt>
                <c:pt idx="181">
                  <c:v>75</c:v>
                </c:pt>
                <c:pt idx="182">
                  <c:v>43</c:v>
                </c:pt>
                <c:pt idx="183">
                  <c:v>54</c:v>
                </c:pt>
                <c:pt idx="184">
                  <c:v>60</c:v>
                </c:pt>
                <c:pt idx="185">
                  <c:v>57</c:v>
                </c:pt>
                <c:pt idx="186">
                  <c:v>62</c:v>
                </c:pt>
                <c:pt idx="187">
                  <c:v>58</c:v>
                </c:pt>
                <c:pt idx="188">
                  <c:v>47</c:v>
                </c:pt>
                <c:pt idx="189">
                  <c:v>63</c:v>
                </c:pt>
                <c:pt idx="190">
                  <c:v>58</c:v>
                </c:pt>
                <c:pt idx="191">
                  <c:v>43</c:v>
                </c:pt>
                <c:pt idx="192">
                  <c:v>58</c:v>
                </c:pt>
                <c:pt idx="193">
                  <c:v>59</c:v>
                </c:pt>
                <c:pt idx="194">
                  <c:v>70</c:v>
                </c:pt>
                <c:pt idx="195">
                  <c:v>71</c:v>
                </c:pt>
                <c:pt idx="196">
                  <c:v>52</c:v>
                </c:pt>
                <c:pt idx="197">
                  <c:v>57</c:v>
                </c:pt>
                <c:pt idx="198">
                  <c:v>39</c:v>
                </c:pt>
                <c:pt idx="199">
                  <c:v>56</c:v>
                </c:pt>
                <c:pt idx="200">
                  <c:v>40</c:v>
                </c:pt>
                <c:pt idx="201">
                  <c:v>54</c:v>
                </c:pt>
                <c:pt idx="202">
                  <c:v>51</c:v>
                </c:pt>
                <c:pt idx="203">
                  <c:v>50</c:v>
                </c:pt>
                <c:pt idx="204">
                  <c:v>47</c:v>
                </c:pt>
                <c:pt idx="205">
                  <c:v>57</c:v>
                </c:pt>
                <c:pt idx="206">
                  <c:v>63</c:v>
                </c:pt>
                <c:pt idx="207">
                  <c:v>72</c:v>
                </c:pt>
                <c:pt idx="208">
                  <c:v>66</c:v>
                </c:pt>
                <c:pt idx="209">
                  <c:v>58</c:v>
                </c:pt>
                <c:pt idx="210">
                  <c:v>63</c:v>
                </c:pt>
                <c:pt idx="211">
                  <c:v>51</c:v>
                </c:pt>
                <c:pt idx="212">
                  <c:v>69</c:v>
                </c:pt>
                <c:pt idx="213">
                  <c:v>51</c:v>
                </c:pt>
                <c:pt idx="214">
                  <c:v>65</c:v>
                </c:pt>
                <c:pt idx="215">
                  <c:v>65</c:v>
                </c:pt>
                <c:pt idx="216">
                  <c:v>37</c:v>
                </c:pt>
                <c:pt idx="217">
                  <c:v>68</c:v>
                </c:pt>
                <c:pt idx="218">
                  <c:v>70</c:v>
                </c:pt>
                <c:pt idx="219">
                  <c:v>48</c:v>
                </c:pt>
                <c:pt idx="220">
                  <c:v>56</c:v>
                </c:pt>
                <c:pt idx="221">
                  <c:v>65</c:v>
                </c:pt>
                <c:pt idx="222">
                  <c:v>48</c:v>
                </c:pt>
                <c:pt idx="223">
                  <c:v>47</c:v>
                </c:pt>
                <c:pt idx="224">
                  <c:v>50</c:v>
                </c:pt>
                <c:pt idx="225">
                  <c:v>68</c:v>
                </c:pt>
                <c:pt idx="226">
                  <c:v>50</c:v>
                </c:pt>
                <c:pt idx="227">
                  <c:v>58</c:v>
                </c:pt>
                <c:pt idx="228">
                  <c:v>52</c:v>
                </c:pt>
                <c:pt idx="229">
                  <c:v>75</c:v>
                </c:pt>
                <c:pt idx="230">
                  <c:v>65</c:v>
                </c:pt>
                <c:pt idx="231">
                  <c:v>56</c:v>
                </c:pt>
                <c:pt idx="232">
                  <c:v>65</c:v>
                </c:pt>
                <c:pt idx="233">
                  <c:v>67</c:v>
                </c:pt>
                <c:pt idx="234">
                  <c:v>52</c:v>
                </c:pt>
                <c:pt idx="235">
                  <c:v>45</c:v>
                </c:pt>
                <c:pt idx="236">
                  <c:v>45</c:v>
                </c:pt>
                <c:pt idx="237">
                  <c:v>54</c:v>
                </c:pt>
                <c:pt idx="238">
                  <c:v>44</c:v>
                </c:pt>
                <c:pt idx="239">
                  <c:v>47</c:v>
                </c:pt>
                <c:pt idx="240">
                  <c:v>63</c:v>
                </c:pt>
                <c:pt idx="241">
                  <c:v>57</c:v>
                </c:pt>
                <c:pt idx="242">
                  <c:v>62</c:v>
                </c:pt>
                <c:pt idx="243">
                  <c:v>79</c:v>
                </c:pt>
                <c:pt idx="244">
                  <c:v>61</c:v>
                </c:pt>
                <c:pt idx="245">
                  <c:v>69</c:v>
                </c:pt>
                <c:pt idx="246">
                  <c:v>70</c:v>
                </c:pt>
                <c:pt idx="247">
                  <c:v>59</c:v>
                </c:pt>
                <c:pt idx="248">
                  <c:v>59</c:v>
                </c:pt>
                <c:pt idx="249">
                  <c:v>59</c:v>
                </c:pt>
                <c:pt idx="250">
                  <c:v>46</c:v>
                </c:pt>
                <c:pt idx="251">
                  <c:v>59</c:v>
                </c:pt>
                <c:pt idx="252">
                  <c:v>52</c:v>
                </c:pt>
                <c:pt idx="253">
                  <c:v>44</c:v>
                </c:pt>
                <c:pt idx="254">
                  <c:v>47</c:v>
                </c:pt>
                <c:pt idx="255">
                  <c:v>40</c:v>
                </c:pt>
                <c:pt idx="256">
                  <c:v>79</c:v>
                </c:pt>
                <c:pt idx="257">
                  <c:v>68</c:v>
                </c:pt>
                <c:pt idx="258">
                  <c:v>59</c:v>
                </c:pt>
                <c:pt idx="259">
                  <c:v>38</c:v>
                </c:pt>
                <c:pt idx="260">
                  <c:v>67</c:v>
                </c:pt>
                <c:pt idx="261">
                  <c:v>62</c:v>
                </c:pt>
                <c:pt idx="262">
                  <c:v>62</c:v>
                </c:pt>
                <c:pt idx="263">
                  <c:v>61</c:v>
                </c:pt>
                <c:pt idx="264">
                  <c:v>77</c:v>
                </c:pt>
                <c:pt idx="265">
                  <c:v>53</c:v>
                </c:pt>
                <c:pt idx="266">
                  <c:v>66</c:v>
                </c:pt>
                <c:pt idx="267">
                  <c:v>65</c:v>
                </c:pt>
                <c:pt idx="268">
                  <c:v>64</c:v>
                </c:pt>
                <c:pt idx="269">
                  <c:v>58</c:v>
                </c:pt>
                <c:pt idx="270">
                  <c:v>51</c:v>
                </c:pt>
                <c:pt idx="271">
                  <c:v>65</c:v>
                </c:pt>
                <c:pt idx="272">
                  <c:v>60</c:v>
                </c:pt>
                <c:pt idx="273">
                  <c:v>56</c:v>
                </c:pt>
                <c:pt idx="274">
                  <c:v>57</c:v>
                </c:pt>
                <c:pt idx="275">
                  <c:v>61</c:v>
                </c:pt>
                <c:pt idx="276">
                  <c:v>35</c:v>
                </c:pt>
                <c:pt idx="277">
                  <c:v>83</c:v>
                </c:pt>
                <c:pt idx="278">
                  <c:v>48</c:v>
                </c:pt>
                <c:pt idx="279">
                  <c:v>43</c:v>
                </c:pt>
                <c:pt idx="280">
                  <c:v>58</c:v>
                </c:pt>
                <c:pt idx="281">
                  <c:v>36</c:v>
                </c:pt>
                <c:pt idx="282">
                  <c:v>66</c:v>
                </c:pt>
                <c:pt idx="283">
                  <c:v>47</c:v>
                </c:pt>
                <c:pt idx="284">
                  <c:v>53</c:v>
                </c:pt>
                <c:pt idx="285">
                  <c:v>66</c:v>
                </c:pt>
                <c:pt idx="286">
                  <c:v>54</c:v>
                </c:pt>
                <c:pt idx="287">
                  <c:v>53</c:v>
                </c:pt>
                <c:pt idx="288">
                  <c:v>61</c:v>
                </c:pt>
                <c:pt idx="289">
                  <c:v>86</c:v>
                </c:pt>
                <c:pt idx="290">
                  <c:v>43</c:v>
                </c:pt>
                <c:pt idx="291">
                  <c:v>63</c:v>
                </c:pt>
                <c:pt idx="292">
                  <c:v>79</c:v>
                </c:pt>
                <c:pt idx="293">
                  <c:v>58</c:v>
                </c:pt>
                <c:pt idx="294">
                  <c:v>59</c:v>
                </c:pt>
                <c:pt idx="295">
                  <c:v>76</c:v>
                </c:pt>
                <c:pt idx="296">
                  <c:v>68</c:v>
                </c:pt>
                <c:pt idx="297">
                  <c:v>63</c:v>
                </c:pt>
                <c:pt idx="298">
                  <c:v>68</c:v>
                </c:pt>
                <c:pt idx="299">
                  <c:v>65</c:v>
                </c:pt>
                <c:pt idx="300">
                  <c:v>58</c:v>
                </c:pt>
                <c:pt idx="301">
                  <c:v>56</c:v>
                </c:pt>
                <c:pt idx="302">
                  <c:v>51</c:v>
                </c:pt>
                <c:pt idx="303">
                  <c:v>81</c:v>
                </c:pt>
                <c:pt idx="304">
                  <c:v>76</c:v>
                </c:pt>
                <c:pt idx="305">
                  <c:v>45</c:v>
                </c:pt>
                <c:pt idx="306">
                  <c:v>69</c:v>
                </c:pt>
                <c:pt idx="307">
                  <c:v>60</c:v>
                </c:pt>
                <c:pt idx="308">
                  <c:v>58</c:v>
                </c:pt>
                <c:pt idx="309">
                  <c:v>59</c:v>
                </c:pt>
                <c:pt idx="310">
                  <c:v>63</c:v>
                </c:pt>
                <c:pt idx="311">
                  <c:v>60</c:v>
                </c:pt>
                <c:pt idx="312">
                  <c:v>83</c:v>
                </c:pt>
                <c:pt idx="313">
                  <c:v>53</c:v>
                </c:pt>
                <c:pt idx="314">
                  <c:v>44</c:v>
                </c:pt>
                <c:pt idx="315">
                  <c:v>54</c:v>
                </c:pt>
                <c:pt idx="316">
                  <c:v>78</c:v>
                </c:pt>
                <c:pt idx="317">
                  <c:v>52</c:v>
                </c:pt>
                <c:pt idx="318">
                  <c:v>38</c:v>
                </c:pt>
                <c:pt idx="319">
                  <c:v>55</c:v>
                </c:pt>
                <c:pt idx="320">
                  <c:v>52</c:v>
                </c:pt>
                <c:pt idx="321">
                  <c:v>54</c:v>
                </c:pt>
                <c:pt idx="322">
                  <c:v>62</c:v>
                </c:pt>
                <c:pt idx="323">
                  <c:v>57</c:v>
                </c:pt>
                <c:pt idx="324">
                  <c:v>56</c:v>
                </c:pt>
                <c:pt idx="325">
                  <c:v>41</c:v>
                </c:pt>
                <c:pt idx="326">
                  <c:v>70</c:v>
                </c:pt>
                <c:pt idx="327">
                  <c:v>57</c:v>
                </c:pt>
                <c:pt idx="328">
                  <c:v>64</c:v>
                </c:pt>
                <c:pt idx="329">
                  <c:v>50</c:v>
                </c:pt>
                <c:pt idx="330">
                  <c:v>67</c:v>
                </c:pt>
                <c:pt idx="331">
                  <c:v>61</c:v>
                </c:pt>
                <c:pt idx="332">
                  <c:v>70</c:v>
                </c:pt>
                <c:pt idx="333">
                  <c:v>49</c:v>
                </c:pt>
                <c:pt idx="334">
                  <c:v>57</c:v>
                </c:pt>
                <c:pt idx="335">
                  <c:v>60</c:v>
                </c:pt>
                <c:pt idx="336">
                  <c:v>60</c:v>
                </c:pt>
                <c:pt idx="337">
                  <c:v>55</c:v>
                </c:pt>
                <c:pt idx="338">
                  <c:v>64</c:v>
                </c:pt>
                <c:pt idx="339">
                  <c:v>58</c:v>
                </c:pt>
                <c:pt idx="340">
                  <c:v>60</c:v>
                </c:pt>
                <c:pt idx="341">
                  <c:v>71</c:v>
                </c:pt>
                <c:pt idx="342">
                  <c:v>62</c:v>
                </c:pt>
                <c:pt idx="343">
                  <c:v>78</c:v>
                </c:pt>
                <c:pt idx="344">
                  <c:v>56</c:v>
                </c:pt>
                <c:pt idx="345">
                  <c:v>53</c:v>
                </c:pt>
                <c:pt idx="346">
                  <c:v>61</c:v>
                </c:pt>
                <c:pt idx="347">
                  <c:v>65</c:v>
                </c:pt>
                <c:pt idx="348">
                  <c:v>69</c:v>
                </c:pt>
                <c:pt idx="349">
                  <c:v>67</c:v>
                </c:pt>
                <c:pt idx="350">
                  <c:v>64</c:v>
                </c:pt>
                <c:pt idx="351">
                  <c:v>75</c:v>
                </c:pt>
                <c:pt idx="352">
                  <c:v>67</c:v>
                </c:pt>
                <c:pt idx="353">
                  <c:v>55</c:v>
                </c:pt>
                <c:pt idx="354">
                  <c:v>62</c:v>
                </c:pt>
                <c:pt idx="355">
                  <c:v>66</c:v>
                </c:pt>
                <c:pt idx="356">
                  <c:v>47</c:v>
                </c:pt>
                <c:pt idx="357">
                  <c:v>75</c:v>
                </c:pt>
                <c:pt idx="358">
                  <c:v>59</c:v>
                </c:pt>
                <c:pt idx="359">
                  <c:v>46</c:v>
                </c:pt>
                <c:pt idx="360">
                  <c:v>55</c:v>
                </c:pt>
                <c:pt idx="361">
                  <c:v>49</c:v>
                </c:pt>
                <c:pt idx="362">
                  <c:v>69</c:v>
                </c:pt>
                <c:pt idx="363">
                  <c:v>58</c:v>
                </c:pt>
                <c:pt idx="364">
                  <c:v>61</c:v>
                </c:pt>
                <c:pt idx="365">
                  <c:v>71</c:v>
                </c:pt>
                <c:pt idx="366">
                  <c:v>57</c:v>
                </c:pt>
                <c:pt idx="367">
                  <c:v>78</c:v>
                </c:pt>
                <c:pt idx="368">
                  <c:v>58</c:v>
                </c:pt>
                <c:pt idx="369">
                  <c:v>58</c:v>
                </c:pt>
                <c:pt idx="370">
                  <c:v>66</c:v>
                </c:pt>
                <c:pt idx="371">
                  <c:v>54</c:v>
                </c:pt>
                <c:pt idx="372">
                  <c:v>65</c:v>
                </c:pt>
                <c:pt idx="373">
                  <c:v>66</c:v>
                </c:pt>
                <c:pt idx="374">
                  <c:v>42</c:v>
                </c:pt>
                <c:pt idx="375">
                  <c:v>54</c:v>
                </c:pt>
                <c:pt idx="376">
                  <c:v>74</c:v>
                </c:pt>
                <c:pt idx="377">
                  <c:v>52</c:v>
                </c:pt>
                <c:pt idx="378">
                  <c:v>41</c:v>
                </c:pt>
                <c:pt idx="379">
                  <c:v>48</c:v>
                </c:pt>
                <c:pt idx="380">
                  <c:v>37</c:v>
                </c:pt>
                <c:pt idx="381">
                  <c:v>68</c:v>
                </c:pt>
                <c:pt idx="382">
                  <c:v>55</c:v>
                </c:pt>
                <c:pt idx="383">
                  <c:v>51</c:v>
                </c:pt>
                <c:pt idx="384">
                  <c:v>54</c:v>
                </c:pt>
                <c:pt idx="385">
                  <c:v>62</c:v>
                </c:pt>
                <c:pt idx="386">
                  <c:v>70</c:v>
                </c:pt>
                <c:pt idx="387">
                  <c:v>62</c:v>
                </c:pt>
                <c:pt idx="388">
                  <c:v>89</c:v>
                </c:pt>
                <c:pt idx="389">
                  <c:v>73</c:v>
                </c:pt>
                <c:pt idx="390">
                  <c:v>63</c:v>
                </c:pt>
                <c:pt idx="391">
                  <c:v>51</c:v>
                </c:pt>
                <c:pt idx="392">
                  <c:v>65</c:v>
                </c:pt>
                <c:pt idx="393">
                  <c:v>73</c:v>
                </c:pt>
                <c:pt idx="394">
                  <c:v>48</c:v>
                </c:pt>
                <c:pt idx="395">
                  <c:v>56</c:v>
                </c:pt>
                <c:pt idx="396">
                  <c:v>72</c:v>
                </c:pt>
                <c:pt idx="397">
                  <c:v>53</c:v>
                </c:pt>
                <c:pt idx="398">
                  <c:v>41</c:v>
                </c:pt>
                <c:pt idx="399">
                  <c:v>54</c:v>
                </c:pt>
                <c:pt idx="400">
                  <c:v>59</c:v>
                </c:pt>
                <c:pt idx="401">
                  <c:v>69</c:v>
                </c:pt>
                <c:pt idx="402">
                  <c:v>62</c:v>
                </c:pt>
                <c:pt idx="403">
                  <c:v>61</c:v>
                </c:pt>
                <c:pt idx="404">
                  <c:v>62</c:v>
                </c:pt>
                <c:pt idx="405">
                  <c:v>49</c:v>
                </c:pt>
                <c:pt idx="406">
                  <c:v>82</c:v>
                </c:pt>
                <c:pt idx="407">
                  <c:v>58</c:v>
                </c:pt>
                <c:pt idx="408">
                  <c:v>71</c:v>
                </c:pt>
                <c:pt idx="409">
                  <c:v>59</c:v>
                </c:pt>
                <c:pt idx="410">
                  <c:v>52</c:v>
                </c:pt>
                <c:pt idx="411">
                  <c:v>39</c:v>
                </c:pt>
                <c:pt idx="412">
                  <c:v>66</c:v>
                </c:pt>
                <c:pt idx="413">
                  <c:v>43</c:v>
                </c:pt>
                <c:pt idx="414">
                  <c:v>63</c:v>
                </c:pt>
                <c:pt idx="415">
                  <c:v>55</c:v>
                </c:pt>
                <c:pt idx="416">
                  <c:v>69</c:v>
                </c:pt>
                <c:pt idx="417">
                  <c:v>60</c:v>
                </c:pt>
                <c:pt idx="418">
                  <c:v>63</c:v>
                </c:pt>
                <c:pt idx="419">
                  <c:v>31</c:v>
                </c:pt>
                <c:pt idx="420">
                  <c:v>63</c:v>
                </c:pt>
                <c:pt idx="421">
                  <c:v>55</c:v>
                </c:pt>
                <c:pt idx="422">
                  <c:v>60</c:v>
                </c:pt>
                <c:pt idx="423">
                  <c:v>79</c:v>
                </c:pt>
                <c:pt idx="424">
                  <c:v>59</c:v>
                </c:pt>
                <c:pt idx="425">
                  <c:v>72</c:v>
                </c:pt>
                <c:pt idx="426">
                  <c:v>74</c:v>
                </c:pt>
                <c:pt idx="427">
                  <c:v>53</c:v>
                </c:pt>
                <c:pt idx="428">
                  <c:v>50</c:v>
                </c:pt>
                <c:pt idx="429">
                  <c:v>66</c:v>
                </c:pt>
                <c:pt idx="430">
                  <c:v>76</c:v>
                </c:pt>
                <c:pt idx="431">
                  <c:v>53</c:v>
                </c:pt>
                <c:pt idx="432">
                  <c:v>56</c:v>
                </c:pt>
                <c:pt idx="433">
                  <c:v>57</c:v>
                </c:pt>
                <c:pt idx="434">
                  <c:v>58</c:v>
                </c:pt>
                <c:pt idx="435">
                  <c:v>51</c:v>
                </c:pt>
                <c:pt idx="436">
                  <c:v>62</c:v>
                </c:pt>
                <c:pt idx="437">
                  <c:v>73</c:v>
                </c:pt>
                <c:pt idx="438">
                  <c:v>59</c:v>
                </c:pt>
                <c:pt idx="439">
                  <c:v>60</c:v>
                </c:pt>
                <c:pt idx="440">
                  <c:v>63</c:v>
                </c:pt>
                <c:pt idx="441">
                  <c:v>47</c:v>
                </c:pt>
                <c:pt idx="442">
                  <c:v>59</c:v>
                </c:pt>
                <c:pt idx="443">
                  <c:v>32</c:v>
                </c:pt>
                <c:pt idx="444">
                  <c:v>41</c:v>
                </c:pt>
                <c:pt idx="445">
                  <c:v>72</c:v>
                </c:pt>
                <c:pt idx="446">
                  <c:v>68</c:v>
                </c:pt>
                <c:pt idx="447">
                  <c:v>60</c:v>
                </c:pt>
                <c:pt idx="448">
                  <c:v>57</c:v>
                </c:pt>
                <c:pt idx="449">
                  <c:v>70</c:v>
                </c:pt>
                <c:pt idx="450">
                  <c:v>73</c:v>
                </c:pt>
                <c:pt idx="451">
                  <c:v>48</c:v>
                </c:pt>
                <c:pt idx="452">
                  <c:v>46</c:v>
                </c:pt>
                <c:pt idx="453">
                  <c:v>57</c:v>
                </c:pt>
                <c:pt idx="454">
                  <c:v>58</c:v>
                </c:pt>
                <c:pt idx="455">
                  <c:v>61</c:v>
                </c:pt>
                <c:pt idx="456">
                  <c:v>49</c:v>
                </c:pt>
                <c:pt idx="457">
                  <c:v>42</c:v>
                </c:pt>
                <c:pt idx="458">
                  <c:v>62</c:v>
                </c:pt>
                <c:pt idx="459">
                  <c:v>65</c:v>
                </c:pt>
                <c:pt idx="460">
                  <c:v>79</c:v>
                </c:pt>
                <c:pt idx="461">
                  <c:v>59</c:v>
                </c:pt>
                <c:pt idx="462">
                  <c:v>73</c:v>
                </c:pt>
              </c:numCache>
            </c:numRef>
          </c:xVal>
          <c:yVal>
            <c:numRef>
              <c:f>'outlier analysis'!$B$2:$B$472</c:f>
              <c:numCache>
                <c:formatCode>General</c:formatCode>
                <c:ptCount val="471"/>
                <c:pt idx="0">
                  <c:v>103</c:v>
                </c:pt>
                <c:pt idx="1">
                  <c:v>162</c:v>
                </c:pt>
                <c:pt idx="2">
                  <c:v>244</c:v>
                </c:pt>
                <c:pt idx="3">
                  <c:v>260</c:v>
                </c:pt>
                <c:pt idx="4">
                  <c:v>276</c:v>
                </c:pt>
                <c:pt idx="5">
                  <c:v>313</c:v>
                </c:pt>
                <c:pt idx="6">
                  <c:v>322</c:v>
                </c:pt>
                <c:pt idx="7">
                  <c:v>327</c:v>
                </c:pt>
                <c:pt idx="8">
                  <c:v>333</c:v>
                </c:pt>
                <c:pt idx="9">
                  <c:v>337</c:v>
                </c:pt>
                <c:pt idx="10">
                  <c:v>340</c:v>
                </c:pt>
                <c:pt idx="11">
                  <c:v>343</c:v>
                </c:pt>
                <c:pt idx="12">
                  <c:v>367</c:v>
                </c:pt>
                <c:pt idx="13">
                  <c:v>377</c:v>
                </c:pt>
                <c:pt idx="14">
                  <c:v>384</c:v>
                </c:pt>
                <c:pt idx="15">
                  <c:v>449</c:v>
                </c:pt>
                <c:pt idx="16">
                  <c:v>458</c:v>
                </c:pt>
                <c:pt idx="17">
                  <c:v>470</c:v>
                </c:pt>
                <c:pt idx="18">
                  <c:v>481</c:v>
                </c:pt>
                <c:pt idx="19">
                  <c:v>484</c:v>
                </c:pt>
                <c:pt idx="20">
                  <c:v>511</c:v>
                </c:pt>
                <c:pt idx="21">
                  <c:v>518</c:v>
                </c:pt>
                <c:pt idx="22">
                  <c:v>519</c:v>
                </c:pt>
                <c:pt idx="23">
                  <c:v>519</c:v>
                </c:pt>
                <c:pt idx="24">
                  <c:v>521</c:v>
                </c:pt>
                <c:pt idx="25">
                  <c:v>523</c:v>
                </c:pt>
                <c:pt idx="26">
                  <c:v>556</c:v>
                </c:pt>
                <c:pt idx="27">
                  <c:v>562</c:v>
                </c:pt>
                <c:pt idx="28">
                  <c:v>582</c:v>
                </c:pt>
                <c:pt idx="29">
                  <c:v>598</c:v>
                </c:pt>
                <c:pt idx="30">
                  <c:v>605</c:v>
                </c:pt>
                <c:pt idx="31">
                  <c:v>621</c:v>
                </c:pt>
                <c:pt idx="32">
                  <c:v>622</c:v>
                </c:pt>
                <c:pt idx="33">
                  <c:v>623</c:v>
                </c:pt>
                <c:pt idx="34">
                  <c:v>625</c:v>
                </c:pt>
                <c:pt idx="35">
                  <c:v>628</c:v>
                </c:pt>
                <c:pt idx="36">
                  <c:v>634</c:v>
                </c:pt>
                <c:pt idx="37">
                  <c:v>640</c:v>
                </c:pt>
                <c:pt idx="38">
                  <c:v>643</c:v>
                </c:pt>
                <c:pt idx="39">
                  <c:v>658</c:v>
                </c:pt>
                <c:pt idx="40">
                  <c:v>676</c:v>
                </c:pt>
                <c:pt idx="41">
                  <c:v>677</c:v>
                </c:pt>
                <c:pt idx="42">
                  <c:v>688</c:v>
                </c:pt>
                <c:pt idx="43">
                  <c:v>695</c:v>
                </c:pt>
                <c:pt idx="44">
                  <c:v>706</c:v>
                </c:pt>
                <c:pt idx="45">
                  <c:v>726</c:v>
                </c:pt>
                <c:pt idx="46">
                  <c:v>740</c:v>
                </c:pt>
                <c:pt idx="47">
                  <c:v>758</c:v>
                </c:pt>
                <c:pt idx="48">
                  <c:v>764</c:v>
                </c:pt>
                <c:pt idx="49">
                  <c:v>777</c:v>
                </c:pt>
                <c:pt idx="50">
                  <c:v>778</c:v>
                </c:pt>
                <c:pt idx="51">
                  <c:v>779</c:v>
                </c:pt>
                <c:pt idx="52">
                  <c:v>784</c:v>
                </c:pt>
                <c:pt idx="53">
                  <c:v>800</c:v>
                </c:pt>
                <c:pt idx="54">
                  <c:v>806</c:v>
                </c:pt>
                <c:pt idx="55">
                  <c:v>814</c:v>
                </c:pt>
                <c:pt idx="56">
                  <c:v>833</c:v>
                </c:pt>
                <c:pt idx="57">
                  <c:v>839</c:v>
                </c:pt>
                <c:pt idx="58">
                  <c:v>852</c:v>
                </c:pt>
                <c:pt idx="59">
                  <c:v>880</c:v>
                </c:pt>
                <c:pt idx="60">
                  <c:v>902</c:v>
                </c:pt>
                <c:pt idx="61">
                  <c:v>921</c:v>
                </c:pt>
                <c:pt idx="62">
                  <c:v>940</c:v>
                </c:pt>
                <c:pt idx="63">
                  <c:v>964</c:v>
                </c:pt>
                <c:pt idx="64">
                  <c:v>965</c:v>
                </c:pt>
                <c:pt idx="65">
                  <c:v>993</c:v>
                </c:pt>
                <c:pt idx="66">
                  <c:v>1021</c:v>
                </c:pt>
                <c:pt idx="67">
                  <c:v>1040</c:v>
                </c:pt>
                <c:pt idx="68">
                  <c:v>1048</c:v>
                </c:pt>
                <c:pt idx="69">
                  <c:v>1061</c:v>
                </c:pt>
                <c:pt idx="70">
                  <c:v>1081</c:v>
                </c:pt>
                <c:pt idx="71">
                  <c:v>1082</c:v>
                </c:pt>
                <c:pt idx="72">
                  <c:v>1086</c:v>
                </c:pt>
                <c:pt idx="73">
                  <c:v>1104</c:v>
                </c:pt>
                <c:pt idx="74">
                  <c:v>1151</c:v>
                </c:pt>
                <c:pt idx="75">
                  <c:v>1177</c:v>
                </c:pt>
                <c:pt idx="76">
                  <c:v>1182</c:v>
                </c:pt>
                <c:pt idx="77">
                  <c:v>1260</c:v>
                </c:pt>
                <c:pt idx="78">
                  <c:v>1280</c:v>
                </c:pt>
                <c:pt idx="79">
                  <c:v>1351</c:v>
                </c:pt>
                <c:pt idx="80">
                  <c:v>1358</c:v>
                </c:pt>
                <c:pt idx="81">
                  <c:v>1386</c:v>
                </c:pt>
                <c:pt idx="82">
                  <c:v>1405</c:v>
                </c:pt>
                <c:pt idx="83">
                  <c:v>1407</c:v>
                </c:pt>
                <c:pt idx="84">
                  <c:v>1437</c:v>
                </c:pt>
                <c:pt idx="85">
                  <c:v>1437</c:v>
                </c:pt>
                <c:pt idx="86">
                  <c:v>1470</c:v>
                </c:pt>
                <c:pt idx="87">
                  <c:v>1471</c:v>
                </c:pt>
                <c:pt idx="88">
                  <c:v>1494</c:v>
                </c:pt>
                <c:pt idx="89">
                  <c:v>1504</c:v>
                </c:pt>
                <c:pt idx="90">
                  <c:v>1540</c:v>
                </c:pt>
                <c:pt idx="91">
                  <c:v>1593</c:v>
                </c:pt>
                <c:pt idx="92">
                  <c:v>1618</c:v>
                </c:pt>
                <c:pt idx="93">
                  <c:v>1629</c:v>
                </c:pt>
                <c:pt idx="94">
                  <c:v>1734</c:v>
                </c:pt>
                <c:pt idx="95">
                  <c:v>1735</c:v>
                </c:pt>
                <c:pt idx="96">
                  <c:v>1742</c:v>
                </c:pt>
                <c:pt idx="97">
                  <c:v>1754</c:v>
                </c:pt>
                <c:pt idx="98">
                  <c:v>1787</c:v>
                </c:pt>
                <c:pt idx="99">
                  <c:v>1789</c:v>
                </c:pt>
                <c:pt idx="100">
                  <c:v>1795</c:v>
                </c:pt>
                <c:pt idx="101">
                  <c:v>1827</c:v>
                </c:pt>
                <c:pt idx="102">
                  <c:v>1919</c:v>
                </c:pt>
                <c:pt idx="103">
                  <c:v>1958</c:v>
                </c:pt>
                <c:pt idx="104">
                  <c:v>1975</c:v>
                </c:pt>
                <c:pt idx="105">
                  <c:v>2127</c:v>
                </c:pt>
                <c:pt idx="106">
                  <c:v>2130</c:v>
                </c:pt>
                <c:pt idx="107">
                  <c:v>2141</c:v>
                </c:pt>
                <c:pt idx="108">
                  <c:v>2143</c:v>
                </c:pt>
                <c:pt idx="109">
                  <c:v>2177</c:v>
                </c:pt>
                <c:pt idx="110">
                  <c:v>2239</c:v>
                </c:pt>
                <c:pt idx="111">
                  <c:v>2252</c:v>
                </c:pt>
                <c:pt idx="112">
                  <c:v>2255</c:v>
                </c:pt>
                <c:pt idx="113">
                  <c:v>2274</c:v>
                </c:pt>
                <c:pt idx="114">
                  <c:v>2297</c:v>
                </c:pt>
                <c:pt idx="115">
                  <c:v>2372</c:v>
                </c:pt>
                <c:pt idx="116">
                  <c:v>2378</c:v>
                </c:pt>
                <c:pt idx="117">
                  <c:v>2467</c:v>
                </c:pt>
                <c:pt idx="118">
                  <c:v>2476</c:v>
                </c:pt>
                <c:pt idx="119">
                  <c:v>2482</c:v>
                </c:pt>
                <c:pt idx="120">
                  <c:v>2495</c:v>
                </c:pt>
                <c:pt idx="121">
                  <c:v>2571</c:v>
                </c:pt>
                <c:pt idx="122">
                  <c:v>2575</c:v>
                </c:pt>
                <c:pt idx="123">
                  <c:v>2592</c:v>
                </c:pt>
                <c:pt idx="124">
                  <c:v>2644</c:v>
                </c:pt>
                <c:pt idx="125">
                  <c:v>2646</c:v>
                </c:pt>
                <c:pt idx="126">
                  <c:v>2649</c:v>
                </c:pt>
                <c:pt idx="127">
                  <c:v>2672</c:v>
                </c:pt>
                <c:pt idx="128">
                  <c:v>2697</c:v>
                </c:pt>
                <c:pt idx="129">
                  <c:v>2716</c:v>
                </c:pt>
                <c:pt idx="130">
                  <c:v>2725</c:v>
                </c:pt>
                <c:pt idx="131">
                  <c:v>2764</c:v>
                </c:pt>
                <c:pt idx="132">
                  <c:v>2772</c:v>
                </c:pt>
                <c:pt idx="133">
                  <c:v>2780</c:v>
                </c:pt>
                <c:pt idx="134">
                  <c:v>2795</c:v>
                </c:pt>
                <c:pt idx="135">
                  <c:v>2796</c:v>
                </c:pt>
                <c:pt idx="136">
                  <c:v>2877</c:v>
                </c:pt>
                <c:pt idx="137">
                  <c:v>2883</c:v>
                </c:pt>
                <c:pt idx="138">
                  <c:v>2904</c:v>
                </c:pt>
                <c:pt idx="139">
                  <c:v>2918</c:v>
                </c:pt>
                <c:pt idx="140">
                  <c:v>2943</c:v>
                </c:pt>
                <c:pt idx="141">
                  <c:v>2952</c:v>
                </c:pt>
                <c:pt idx="142">
                  <c:v>3009</c:v>
                </c:pt>
                <c:pt idx="143">
                  <c:v>3030</c:v>
                </c:pt>
                <c:pt idx="144">
                  <c:v>3098</c:v>
                </c:pt>
                <c:pt idx="145">
                  <c:v>3145</c:v>
                </c:pt>
                <c:pt idx="146">
                  <c:v>3170</c:v>
                </c:pt>
                <c:pt idx="147">
                  <c:v>3172</c:v>
                </c:pt>
                <c:pt idx="148">
                  <c:v>3180</c:v>
                </c:pt>
                <c:pt idx="149">
                  <c:v>3211</c:v>
                </c:pt>
                <c:pt idx="150">
                  <c:v>3246</c:v>
                </c:pt>
                <c:pt idx="151">
                  <c:v>3258</c:v>
                </c:pt>
                <c:pt idx="152">
                  <c:v>3258</c:v>
                </c:pt>
                <c:pt idx="153">
                  <c:v>3267</c:v>
                </c:pt>
                <c:pt idx="154">
                  <c:v>3268</c:v>
                </c:pt>
                <c:pt idx="155">
                  <c:v>3294</c:v>
                </c:pt>
                <c:pt idx="156">
                  <c:v>3300</c:v>
                </c:pt>
                <c:pt idx="157">
                  <c:v>3310</c:v>
                </c:pt>
                <c:pt idx="158">
                  <c:v>3315</c:v>
                </c:pt>
                <c:pt idx="159">
                  <c:v>3331</c:v>
                </c:pt>
                <c:pt idx="160">
                  <c:v>3352</c:v>
                </c:pt>
                <c:pt idx="161">
                  <c:v>3362</c:v>
                </c:pt>
                <c:pt idx="162">
                  <c:v>3418</c:v>
                </c:pt>
                <c:pt idx="163">
                  <c:v>3436</c:v>
                </c:pt>
                <c:pt idx="164">
                  <c:v>3443</c:v>
                </c:pt>
                <c:pt idx="165">
                  <c:v>3449</c:v>
                </c:pt>
                <c:pt idx="166">
                  <c:v>3449</c:v>
                </c:pt>
                <c:pt idx="167">
                  <c:v>3457</c:v>
                </c:pt>
                <c:pt idx="168">
                  <c:v>3468</c:v>
                </c:pt>
                <c:pt idx="169">
                  <c:v>3525</c:v>
                </c:pt>
                <c:pt idx="170">
                  <c:v>3546</c:v>
                </c:pt>
                <c:pt idx="171">
                  <c:v>3561</c:v>
                </c:pt>
                <c:pt idx="172">
                  <c:v>3566</c:v>
                </c:pt>
                <c:pt idx="173">
                  <c:v>3583</c:v>
                </c:pt>
                <c:pt idx="174">
                  <c:v>3593</c:v>
                </c:pt>
                <c:pt idx="175">
                  <c:v>3670</c:v>
                </c:pt>
                <c:pt idx="176">
                  <c:v>3684</c:v>
                </c:pt>
                <c:pt idx="177">
                  <c:v>3694</c:v>
                </c:pt>
                <c:pt idx="178">
                  <c:v>3740</c:v>
                </c:pt>
                <c:pt idx="179">
                  <c:v>3757</c:v>
                </c:pt>
                <c:pt idx="180">
                  <c:v>3789</c:v>
                </c:pt>
                <c:pt idx="181">
                  <c:v>3808</c:v>
                </c:pt>
                <c:pt idx="182">
                  <c:v>3822</c:v>
                </c:pt>
                <c:pt idx="183">
                  <c:v>3822</c:v>
                </c:pt>
                <c:pt idx="184">
                  <c:v>3863</c:v>
                </c:pt>
                <c:pt idx="185">
                  <c:v>3863</c:v>
                </c:pt>
                <c:pt idx="186">
                  <c:v>3866</c:v>
                </c:pt>
                <c:pt idx="187">
                  <c:v>3882</c:v>
                </c:pt>
                <c:pt idx="188">
                  <c:v>3897</c:v>
                </c:pt>
                <c:pt idx="189">
                  <c:v>3903</c:v>
                </c:pt>
                <c:pt idx="190">
                  <c:v>3918</c:v>
                </c:pt>
                <c:pt idx="191">
                  <c:v>3958</c:v>
                </c:pt>
                <c:pt idx="192">
                  <c:v>3966</c:v>
                </c:pt>
                <c:pt idx="193">
                  <c:v>3972</c:v>
                </c:pt>
                <c:pt idx="194">
                  <c:v>3978</c:v>
                </c:pt>
                <c:pt idx="195">
                  <c:v>4002</c:v>
                </c:pt>
                <c:pt idx="196">
                  <c:v>4019</c:v>
                </c:pt>
                <c:pt idx="197">
                  <c:v>4055</c:v>
                </c:pt>
                <c:pt idx="198">
                  <c:v>4066</c:v>
                </c:pt>
                <c:pt idx="199">
                  <c:v>4075</c:v>
                </c:pt>
                <c:pt idx="200">
                  <c:v>4085</c:v>
                </c:pt>
                <c:pt idx="201">
                  <c:v>4094</c:v>
                </c:pt>
                <c:pt idx="202">
                  <c:v>4159</c:v>
                </c:pt>
                <c:pt idx="203">
                  <c:v>4165</c:v>
                </c:pt>
                <c:pt idx="204">
                  <c:v>4175</c:v>
                </c:pt>
                <c:pt idx="205">
                  <c:v>4210</c:v>
                </c:pt>
                <c:pt idx="206">
                  <c:v>4266</c:v>
                </c:pt>
                <c:pt idx="207">
                  <c:v>4276</c:v>
                </c:pt>
                <c:pt idx="208">
                  <c:v>4288</c:v>
                </c:pt>
                <c:pt idx="209">
                  <c:v>4289</c:v>
                </c:pt>
                <c:pt idx="210">
                  <c:v>4328</c:v>
                </c:pt>
                <c:pt idx="211">
                  <c:v>4333</c:v>
                </c:pt>
                <c:pt idx="212">
                  <c:v>4349</c:v>
                </c:pt>
                <c:pt idx="213">
                  <c:v>4373</c:v>
                </c:pt>
                <c:pt idx="214">
                  <c:v>4410</c:v>
                </c:pt>
                <c:pt idx="215">
                  <c:v>4410</c:v>
                </c:pt>
                <c:pt idx="216">
                  <c:v>4419</c:v>
                </c:pt>
                <c:pt idx="217">
                  <c:v>4421</c:v>
                </c:pt>
                <c:pt idx="218">
                  <c:v>4445</c:v>
                </c:pt>
                <c:pt idx="219">
                  <c:v>4468</c:v>
                </c:pt>
                <c:pt idx="220">
                  <c:v>4469</c:v>
                </c:pt>
                <c:pt idx="221">
                  <c:v>4474</c:v>
                </c:pt>
                <c:pt idx="222">
                  <c:v>4482</c:v>
                </c:pt>
                <c:pt idx="223">
                  <c:v>4495</c:v>
                </c:pt>
                <c:pt idx="224">
                  <c:v>4496</c:v>
                </c:pt>
                <c:pt idx="225">
                  <c:v>4501</c:v>
                </c:pt>
                <c:pt idx="226">
                  <c:v>4604</c:v>
                </c:pt>
                <c:pt idx="227">
                  <c:v>4611</c:v>
                </c:pt>
                <c:pt idx="228">
                  <c:v>4631</c:v>
                </c:pt>
                <c:pt idx="229">
                  <c:v>4637</c:v>
                </c:pt>
                <c:pt idx="230">
                  <c:v>4689</c:v>
                </c:pt>
                <c:pt idx="231">
                  <c:v>4693</c:v>
                </c:pt>
                <c:pt idx="232">
                  <c:v>4788</c:v>
                </c:pt>
                <c:pt idx="233">
                  <c:v>4806</c:v>
                </c:pt>
                <c:pt idx="234">
                  <c:v>4834</c:v>
                </c:pt>
                <c:pt idx="235">
                  <c:v>4842</c:v>
                </c:pt>
                <c:pt idx="236">
                  <c:v>4868</c:v>
                </c:pt>
                <c:pt idx="237">
                  <c:v>4922</c:v>
                </c:pt>
                <c:pt idx="238">
                  <c:v>4927</c:v>
                </c:pt>
                <c:pt idx="239">
                  <c:v>4947</c:v>
                </c:pt>
                <c:pt idx="240">
                  <c:v>4947</c:v>
                </c:pt>
                <c:pt idx="241">
                  <c:v>4953</c:v>
                </c:pt>
                <c:pt idx="242">
                  <c:v>4955</c:v>
                </c:pt>
                <c:pt idx="243">
                  <c:v>5005</c:v>
                </c:pt>
                <c:pt idx="244">
                  <c:v>5037</c:v>
                </c:pt>
                <c:pt idx="245">
                  <c:v>5096</c:v>
                </c:pt>
                <c:pt idx="246">
                  <c:v>5102</c:v>
                </c:pt>
                <c:pt idx="247">
                  <c:v>5157</c:v>
                </c:pt>
                <c:pt idx="248">
                  <c:v>5159</c:v>
                </c:pt>
                <c:pt idx="249">
                  <c:v>5245</c:v>
                </c:pt>
                <c:pt idx="250">
                  <c:v>5252</c:v>
                </c:pt>
                <c:pt idx="251">
                  <c:v>5260</c:v>
                </c:pt>
                <c:pt idx="252">
                  <c:v>5385</c:v>
                </c:pt>
                <c:pt idx="253">
                  <c:v>5410</c:v>
                </c:pt>
                <c:pt idx="254">
                  <c:v>5448</c:v>
                </c:pt>
                <c:pt idx="255">
                  <c:v>5463</c:v>
                </c:pt>
                <c:pt idx="256">
                  <c:v>5469</c:v>
                </c:pt>
                <c:pt idx="257">
                  <c:v>5517</c:v>
                </c:pt>
                <c:pt idx="258">
                  <c:v>5530</c:v>
                </c:pt>
                <c:pt idx="259">
                  <c:v>5571</c:v>
                </c:pt>
                <c:pt idx="260">
                  <c:v>5645</c:v>
                </c:pt>
                <c:pt idx="261">
                  <c:v>5651</c:v>
                </c:pt>
                <c:pt idx="262">
                  <c:v>5669</c:v>
                </c:pt>
                <c:pt idx="263">
                  <c:v>5674</c:v>
                </c:pt>
                <c:pt idx="264">
                  <c:v>5705</c:v>
                </c:pt>
                <c:pt idx="265">
                  <c:v>5718</c:v>
                </c:pt>
                <c:pt idx="266">
                  <c:v>5723</c:v>
                </c:pt>
                <c:pt idx="267">
                  <c:v>5724</c:v>
                </c:pt>
                <c:pt idx="268">
                  <c:v>5735</c:v>
                </c:pt>
                <c:pt idx="269">
                  <c:v>5737</c:v>
                </c:pt>
                <c:pt idx="270">
                  <c:v>5761</c:v>
                </c:pt>
                <c:pt idx="271">
                  <c:v>5786</c:v>
                </c:pt>
                <c:pt idx="272">
                  <c:v>5794</c:v>
                </c:pt>
                <c:pt idx="273">
                  <c:v>5829</c:v>
                </c:pt>
                <c:pt idx="274">
                  <c:v>5864</c:v>
                </c:pt>
                <c:pt idx="275">
                  <c:v>5965</c:v>
                </c:pt>
                <c:pt idx="276">
                  <c:v>6059</c:v>
                </c:pt>
                <c:pt idx="277">
                  <c:v>6089</c:v>
                </c:pt>
                <c:pt idx="278">
                  <c:v>6093</c:v>
                </c:pt>
                <c:pt idx="279">
                  <c:v>6102</c:v>
                </c:pt>
                <c:pt idx="280">
                  <c:v>6122</c:v>
                </c:pt>
                <c:pt idx="281">
                  <c:v>6132</c:v>
                </c:pt>
                <c:pt idx="282">
                  <c:v>6174</c:v>
                </c:pt>
                <c:pt idx="283">
                  <c:v>6270</c:v>
                </c:pt>
                <c:pt idx="284">
                  <c:v>6271</c:v>
                </c:pt>
                <c:pt idx="285">
                  <c:v>6337</c:v>
                </c:pt>
                <c:pt idx="286">
                  <c:v>6400</c:v>
                </c:pt>
                <c:pt idx="287">
                  <c:v>6449</c:v>
                </c:pt>
                <c:pt idx="288">
                  <c:v>6450</c:v>
                </c:pt>
                <c:pt idx="289">
                  <c:v>6471</c:v>
                </c:pt>
                <c:pt idx="290">
                  <c:v>6504</c:v>
                </c:pt>
                <c:pt idx="291">
                  <c:v>6615</c:v>
                </c:pt>
                <c:pt idx="292">
                  <c:v>6641</c:v>
                </c:pt>
                <c:pt idx="293">
                  <c:v>6641</c:v>
                </c:pt>
                <c:pt idx="294">
                  <c:v>6651</c:v>
                </c:pt>
                <c:pt idx="295">
                  <c:v>6653</c:v>
                </c:pt>
                <c:pt idx="296">
                  <c:v>6667</c:v>
                </c:pt>
                <c:pt idx="297">
                  <c:v>6766</c:v>
                </c:pt>
                <c:pt idx="298">
                  <c:v>6779</c:v>
                </c:pt>
                <c:pt idx="299">
                  <c:v>6785</c:v>
                </c:pt>
                <c:pt idx="300">
                  <c:v>6913</c:v>
                </c:pt>
                <c:pt idx="301">
                  <c:v>6917</c:v>
                </c:pt>
                <c:pt idx="302">
                  <c:v>6919</c:v>
                </c:pt>
                <c:pt idx="303">
                  <c:v>6962</c:v>
                </c:pt>
                <c:pt idx="304">
                  <c:v>6984</c:v>
                </c:pt>
                <c:pt idx="305">
                  <c:v>6985</c:v>
                </c:pt>
                <c:pt idx="306">
                  <c:v>7001</c:v>
                </c:pt>
                <c:pt idx="307">
                  <c:v>7024</c:v>
                </c:pt>
                <c:pt idx="308">
                  <c:v>7024</c:v>
                </c:pt>
                <c:pt idx="309">
                  <c:v>7047</c:v>
                </c:pt>
                <c:pt idx="310">
                  <c:v>7097</c:v>
                </c:pt>
                <c:pt idx="311">
                  <c:v>7111</c:v>
                </c:pt>
                <c:pt idx="312">
                  <c:v>7127</c:v>
                </c:pt>
                <c:pt idx="313">
                  <c:v>7177</c:v>
                </c:pt>
                <c:pt idx="314">
                  <c:v>7184</c:v>
                </c:pt>
                <c:pt idx="315">
                  <c:v>7188</c:v>
                </c:pt>
                <c:pt idx="316">
                  <c:v>7189</c:v>
                </c:pt>
                <c:pt idx="317">
                  <c:v>7194</c:v>
                </c:pt>
                <c:pt idx="318">
                  <c:v>7211</c:v>
                </c:pt>
                <c:pt idx="319">
                  <c:v>7224</c:v>
                </c:pt>
                <c:pt idx="320">
                  <c:v>7287</c:v>
                </c:pt>
                <c:pt idx="321">
                  <c:v>7337</c:v>
                </c:pt>
                <c:pt idx="322">
                  <c:v>7337</c:v>
                </c:pt>
                <c:pt idx="323">
                  <c:v>7399</c:v>
                </c:pt>
                <c:pt idx="324">
                  <c:v>7447</c:v>
                </c:pt>
                <c:pt idx="325">
                  <c:v>7519</c:v>
                </c:pt>
                <c:pt idx="326">
                  <c:v>7653</c:v>
                </c:pt>
                <c:pt idx="327">
                  <c:v>7676</c:v>
                </c:pt>
                <c:pt idx="328">
                  <c:v>7724</c:v>
                </c:pt>
                <c:pt idx="329">
                  <c:v>7788</c:v>
                </c:pt>
                <c:pt idx="330">
                  <c:v>7807</c:v>
                </c:pt>
                <c:pt idx="331">
                  <c:v>7883</c:v>
                </c:pt>
                <c:pt idx="332">
                  <c:v>7919</c:v>
                </c:pt>
                <c:pt idx="333">
                  <c:v>7949</c:v>
                </c:pt>
                <c:pt idx="334">
                  <c:v>7951</c:v>
                </c:pt>
                <c:pt idx="335">
                  <c:v>7990</c:v>
                </c:pt>
                <c:pt idx="336">
                  <c:v>8079</c:v>
                </c:pt>
                <c:pt idx="337">
                  <c:v>8113</c:v>
                </c:pt>
                <c:pt idx="338">
                  <c:v>8149</c:v>
                </c:pt>
                <c:pt idx="339">
                  <c:v>8243</c:v>
                </c:pt>
                <c:pt idx="340">
                  <c:v>8275</c:v>
                </c:pt>
                <c:pt idx="341">
                  <c:v>8317</c:v>
                </c:pt>
                <c:pt idx="342">
                  <c:v>8337</c:v>
                </c:pt>
                <c:pt idx="343">
                  <c:v>8469</c:v>
                </c:pt>
                <c:pt idx="344">
                  <c:v>8545</c:v>
                </c:pt>
                <c:pt idx="345">
                  <c:v>8704</c:v>
                </c:pt>
                <c:pt idx="346">
                  <c:v>8721</c:v>
                </c:pt>
                <c:pt idx="347">
                  <c:v>8806</c:v>
                </c:pt>
                <c:pt idx="348">
                  <c:v>8809</c:v>
                </c:pt>
                <c:pt idx="349">
                  <c:v>8821</c:v>
                </c:pt>
                <c:pt idx="350">
                  <c:v>8888</c:v>
                </c:pt>
                <c:pt idx="351">
                  <c:v>8905</c:v>
                </c:pt>
                <c:pt idx="352">
                  <c:v>8972</c:v>
                </c:pt>
                <c:pt idx="353">
                  <c:v>8980</c:v>
                </c:pt>
                <c:pt idx="354">
                  <c:v>8996</c:v>
                </c:pt>
                <c:pt idx="355">
                  <c:v>9008</c:v>
                </c:pt>
                <c:pt idx="356">
                  <c:v>9022</c:v>
                </c:pt>
                <c:pt idx="357">
                  <c:v>9051</c:v>
                </c:pt>
                <c:pt idx="358">
                  <c:v>9077</c:v>
                </c:pt>
                <c:pt idx="359">
                  <c:v>9149</c:v>
                </c:pt>
                <c:pt idx="360">
                  <c:v>9283</c:v>
                </c:pt>
                <c:pt idx="361">
                  <c:v>9397</c:v>
                </c:pt>
                <c:pt idx="362">
                  <c:v>9406</c:v>
                </c:pt>
                <c:pt idx="363">
                  <c:v>9456</c:v>
                </c:pt>
                <c:pt idx="364">
                  <c:v>9580</c:v>
                </c:pt>
                <c:pt idx="365">
                  <c:v>9580</c:v>
                </c:pt>
                <c:pt idx="366">
                  <c:v>9581</c:v>
                </c:pt>
                <c:pt idx="367">
                  <c:v>9647</c:v>
                </c:pt>
                <c:pt idx="368">
                  <c:v>9741</c:v>
                </c:pt>
                <c:pt idx="369">
                  <c:v>9765</c:v>
                </c:pt>
                <c:pt idx="370">
                  <c:v>9854</c:v>
                </c:pt>
                <c:pt idx="371">
                  <c:v>9879</c:v>
                </c:pt>
                <c:pt idx="372">
                  <c:v>9884</c:v>
                </c:pt>
                <c:pt idx="373">
                  <c:v>9965</c:v>
                </c:pt>
                <c:pt idx="374">
                  <c:v>10014</c:v>
                </c:pt>
                <c:pt idx="375">
                  <c:v>10098</c:v>
                </c:pt>
                <c:pt idx="376">
                  <c:v>10106</c:v>
                </c:pt>
                <c:pt idx="377">
                  <c:v>10227</c:v>
                </c:pt>
                <c:pt idx="378">
                  <c:v>10298</c:v>
                </c:pt>
                <c:pt idx="379">
                  <c:v>10313</c:v>
                </c:pt>
                <c:pt idx="380">
                  <c:v>10336</c:v>
                </c:pt>
                <c:pt idx="381">
                  <c:v>10339</c:v>
                </c:pt>
                <c:pt idx="382">
                  <c:v>10357</c:v>
                </c:pt>
                <c:pt idx="383">
                  <c:v>10503</c:v>
                </c:pt>
                <c:pt idx="384">
                  <c:v>10510</c:v>
                </c:pt>
                <c:pt idx="385">
                  <c:v>10590</c:v>
                </c:pt>
                <c:pt idx="386">
                  <c:v>10632</c:v>
                </c:pt>
                <c:pt idx="387">
                  <c:v>10778</c:v>
                </c:pt>
                <c:pt idx="388">
                  <c:v>10793</c:v>
                </c:pt>
                <c:pt idx="389">
                  <c:v>10824</c:v>
                </c:pt>
                <c:pt idx="390">
                  <c:v>10844</c:v>
                </c:pt>
                <c:pt idx="391">
                  <c:v>10862</c:v>
                </c:pt>
                <c:pt idx="392">
                  <c:v>10873</c:v>
                </c:pt>
                <c:pt idx="393">
                  <c:v>11084</c:v>
                </c:pt>
                <c:pt idx="394">
                  <c:v>11319</c:v>
                </c:pt>
                <c:pt idx="395">
                  <c:v>11536</c:v>
                </c:pt>
                <c:pt idx="396">
                  <c:v>11565</c:v>
                </c:pt>
                <c:pt idx="397">
                  <c:v>11780</c:v>
                </c:pt>
                <c:pt idx="398">
                  <c:v>11845</c:v>
                </c:pt>
                <c:pt idx="399">
                  <c:v>11979</c:v>
                </c:pt>
                <c:pt idx="400">
                  <c:v>12167</c:v>
                </c:pt>
                <c:pt idx="401">
                  <c:v>12496</c:v>
                </c:pt>
                <c:pt idx="402">
                  <c:v>12497</c:v>
                </c:pt>
                <c:pt idx="403">
                  <c:v>12600</c:v>
                </c:pt>
                <c:pt idx="404">
                  <c:v>12721</c:v>
                </c:pt>
                <c:pt idx="405">
                  <c:v>13142</c:v>
                </c:pt>
                <c:pt idx="406">
                  <c:v>13199</c:v>
                </c:pt>
                <c:pt idx="407">
                  <c:v>13689</c:v>
                </c:pt>
                <c:pt idx="408">
                  <c:v>13891</c:v>
                </c:pt>
                <c:pt idx="409">
                  <c:v>14044</c:v>
                </c:pt>
                <c:pt idx="410">
                  <c:v>14098</c:v>
                </c:pt>
                <c:pt idx="411">
                  <c:v>14189</c:v>
                </c:pt>
                <c:pt idx="412">
                  <c:v>14193</c:v>
                </c:pt>
                <c:pt idx="413">
                  <c:v>14279</c:v>
                </c:pt>
                <c:pt idx="414">
                  <c:v>14487</c:v>
                </c:pt>
                <c:pt idx="415">
                  <c:v>14784</c:v>
                </c:pt>
                <c:pt idx="416">
                  <c:v>14860</c:v>
                </c:pt>
                <c:pt idx="417">
                  <c:v>15006</c:v>
                </c:pt>
                <c:pt idx="418">
                  <c:v>15364</c:v>
                </c:pt>
                <c:pt idx="419">
                  <c:v>15441</c:v>
                </c:pt>
                <c:pt idx="420">
                  <c:v>15942</c:v>
                </c:pt>
                <c:pt idx="421">
                  <c:v>15964</c:v>
                </c:pt>
                <c:pt idx="422">
                  <c:v>16022</c:v>
                </c:pt>
                <c:pt idx="423">
                  <c:v>16245</c:v>
                </c:pt>
                <c:pt idx="424">
                  <c:v>16430</c:v>
                </c:pt>
                <c:pt idx="425">
                  <c:v>16736</c:v>
                </c:pt>
                <c:pt idx="426">
                  <c:v>16922</c:v>
                </c:pt>
                <c:pt idx="427">
                  <c:v>17001</c:v>
                </c:pt>
                <c:pt idx="428">
                  <c:v>17109</c:v>
                </c:pt>
                <c:pt idx="429">
                  <c:v>17196</c:v>
                </c:pt>
                <c:pt idx="430">
                  <c:v>17446</c:v>
                </c:pt>
                <c:pt idx="431">
                  <c:v>17603</c:v>
                </c:pt>
                <c:pt idx="432">
                  <c:v>18173</c:v>
                </c:pt>
                <c:pt idx="433">
                  <c:v>18185</c:v>
                </c:pt>
                <c:pt idx="434">
                  <c:v>18765</c:v>
                </c:pt>
                <c:pt idx="435">
                  <c:v>19941</c:v>
                </c:pt>
                <c:pt idx="436">
                  <c:v>20257</c:v>
                </c:pt>
                <c:pt idx="437">
                  <c:v>20497</c:v>
                </c:pt>
                <c:pt idx="438">
                  <c:v>21645</c:v>
                </c:pt>
                <c:pt idx="439">
                  <c:v>22362</c:v>
                </c:pt>
                <c:pt idx="440">
                  <c:v>23410</c:v>
                </c:pt>
                <c:pt idx="441">
                  <c:v>23738</c:v>
                </c:pt>
                <c:pt idx="442">
                  <c:v>24688</c:v>
                </c:pt>
                <c:pt idx="443">
                  <c:v>24929</c:v>
                </c:pt>
                <c:pt idx="444">
                  <c:v>25131</c:v>
                </c:pt>
                <c:pt idx="445">
                  <c:v>25174</c:v>
                </c:pt>
                <c:pt idx="446">
                  <c:v>25276</c:v>
                </c:pt>
                <c:pt idx="447">
                  <c:v>27829</c:v>
                </c:pt>
                <c:pt idx="448">
                  <c:v>28009</c:v>
                </c:pt>
                <c:pt idx="449">
                  <c:v>29000</c:v>
                </c:pt>
                <c:pt idx="450">
                  <c:v>29430</c:v>
                </c:pt>
                <c:pt idx="451">
                  <c:v>34831</c:v>
                </c:pt>
                <c:pt idx="452">
                  <c:v>36428</c:v>
                </c:pt>
                <c:pt idx="453">
                  <c:v>36472</c:v>
                </c:pt>
                <c:pt idx="454">
                  <c:v>38491</c:v>
                </c:pt>
                <c:pt idx="455">
                  <c:v>40188</c:v>
                </c:pt>
                <c:pt idx="456">
                  <c:v>41199</c:v>
                </c:pt>
                <c:pt idx="457">
                  <c:v>42669</c:v>
                </c:pt>
                <c:pt idx="458">
                  <c:v>52147</c:v>
                </c:pt>
                <c:pt idx="459">
                  <c:v>62467</c:v>
                </c:pt>
                <c:pt idx="460">
                  <c:v>67125</c:v>
                </c:pt>
                <c:pt idx="461">
                  <c:v>80078</c:v>
                </c:pt>
                <c:pt idx="462">
                  <c:v>98852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677016"/>
        <c:axId val="273117768"/>
      </c:scatterChart>
      <c:valAx>
        <c:axId val="275677016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17768"/>
        <c:crosses val="autoZero"/>
        <c:crossBetween val="midCat"/>
      </c:valAx>
      <c:valAx>
        <c:axId val="27311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 1000,000 followers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77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&gt;</a:t>
            </a:r>
            <a:r>
              <a:rPr lang="en-US" baseline="0"/>
              <a:t> 100,000 followers vs.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'outlier analysis'!$D$1</c:f>
              <c:strCache>
                <c:ptCount val="1"/>
                <c:pt idx="0">
                  <c:v>followers outliers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009405074365705E-2"/>
                  <c:y val="-9.25980606590842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'outlier analysis'!$C$2:$C$472</c:f>
              <c:numCache>
                <c:formatCode>General</c:formatCode>
                <c:ptCount val="471"/>
                <c:pt idx="463">
                  <c:v>49</c:v>
                </c:pt>
                <c:pt idx="464">
                  <c:v>71</c:v>
                </c:pt>
                <c:pt idx="465">
                  <c:v>57</c:v>
                </c:pt>
                <c:pt idx="466">
                  <c:v>50</c:v>
                </c:pt>
                <c:pt idx="467">
                  <c:v>73</c:v>
                </c:pt>
                <c:pt idx="468">
                  <c:v>43</c:v>
                </c:pt>
                <c:pt idx="469">
                  <c:v>63</c:v>
                </c:pt>
                <c:pt idx="470">
                  <c:v>76</c:v>
                </c:pt>
              </c:numCache>
            </c:numRef>
          </c:xVal>
          <c:yVal>
            <c:numRef>
              <c:f>'outlier analysis'!$D$2:$D$472</c:f>
              <c:numCache>
                <c:formatCode>General</c:formatCode>
                <c:ptCount val="471"/>
                <c:pt idx="463">
                  <c:v>142391</c:v>
                </c:pt>
                <c:pt idx="464">
                  <c:v>149654</c:v>
                </c:pt>
                <c:pt idx="465">
                  <c:v>175742</c:v>
                </c:pt>
                <c:pt idx="466">
                  <c:v>177324</c:v>
                </c:pt>
                <c:pt idx="467">
                  <c:v>320304</c:v>
                </c:pt>
                <c:pt idx="468">
                  <c:v>343185</c:v>
                </c:pt>
                <c:pt idx="469">
                  <c:v>468004</c:v>
                </c:pt>
                <c:pt idx="470">
                  <c:v>1798403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19728"/>
        <c:axId val="232746016"/>
      </c:scatterChart>
      <c:valAx>
        <c:axId val="2731197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746016"/>
        <c:crosses val="autoZero"/>
        <c:crossBetween val="midCat"/>
      </c:valAx>
      <c:valAx>
        <c:axId val="2327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&gt; 100,000 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1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12</xdr:row>
      <xdr:rowOff>76200</xdr:rowOff>
    </xdr:from>
    <xdr:to>
      <xdr:col>10</xdr:col>
      <xdr:colOff>442912</xdr:colOff>
      <xdr:row>26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90487</xdr:colOff>
      <xdr:row>10</xdr:row>
      <xdr:rowOff>147637</xdr:rowOff>
    </xdr:from>
    <xdr:to>
      <xdr:col>12</xdr:col>
      <xdr:colOff>90487</xdr:colOff>
      <xdr:row>25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528637</xdr:colOff>
      <xdr:row>26</xdr:row>
      <xdr:rowOff>176212</xdr:rowOff>
    </xdr:from>
    <xdr:to>
      <xdr:col>10</xdr:col>
      <xdr:colOff>528637</xdr:colOff>
      <xdr:row>41</xdr:row>
      <xdr:rowOff>61912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447676</xdr:colOff>
      <xdr:row>12</xdr:row>
      <xdr:rowOff>76200</xdr:rowOff>
    </xdr:from>
    <xdr:to>
      <xdr:col>13</xdr:col>
      <xdr:colOff>352426</xdr:colOff>
      <xdr:row>29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30</xdr:row>
      <xdr:rowOff>152400</xdr:rowOff>
    </xdr:from>
    <xdr:to>
      <xdr:col>12</xdr:col>
      <xdr:colOff>314325</xdr:colOff>
      <xdr:row>45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geVSfollowing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VSfollowingP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workbookViewId="0">
      <selection activeCell="B23" sqref="B23"/>
    </sheetView>
  </sheetViews>
  <sheetFormatPr defaultColWidth="8.85546875" defaultRowHeight="15" x14ac:dyDescent="0.25"/>
  <cols>
    <col min="5" max="5" width="9.140625" customWidth="1"/>
    <col min="6" max="7" width="12" bestFit="1" customWidth="1"/>
  </cols>
  <sheetData>
    <row r="1" spans="1:7" x14ac:dyDescent="0.25">
      <c r="A1" t="s">
        <v>9</v>
      </c>
      <c r="B1" t="s">
        <v>10</v>
      </c>
    </row>
    <row r="2" spans="1:7" x14ac:dyDescent="0.25">
      <c r="A2">
        <v>47</v>
      </c>
      <c r="B2">
        <v>4947</v>
      </c>
    </row>
    <row r="3" spans="1:7" x14ac:dyDescent="0.25">
      <c r="A3">
        <v>72</v>
      </c>
      <c r="B3">
        <v>11565</v>
      </c>
      <c r="D3" t="s">
        <v>0</v>
      </c>
      <c r="E3">
        <f t="array" ref="E3:F7">LINEST(A2:A472,B2:B472,TRUE,TRUE)</f>
        <v>1.0830316429022483E-5</v>
      </c>
      <c r="F3">
        <v>57.534528442589924</v>
      </c>
      <c r="G3" t="s">
        <v>4</v>
      </c>
    </row>
    <row r="4" spans="1:7" x14ac:dyDescent="0.25">
      <c r="A4">
        <v>66</v>
      </c>
      <c r="B4">
        <v>2649</v>
      </c>
      <c r="D4" s="1" t="s">
        <v>8</v>
      </c>
      <c r="E4">
        <v>5.6029819385229453E-6</v>
      </c>
      <c r="F4">
        <v>0.50633679845445767</v>
      </c>
      <c r="G4" t="s">
        <v>8</v>
      </c>
    </row>
    <row r="5" spans="1:7" x14ac:dyDescent="0.25">
      <c r="A5">
        <v>32</v>
      </c>
      <c r="B5">
        <v>24929</v>
      </c>
      <c r="D5" t="s">
        <v>1</v>
      </c>
      <c r="E5">
        <v>7.9035986387388044E-3</v>
      </c>
      <c r="F5">
        <v>10.841444915944059</v>
      </c>
      <c r="G5" t="s">
        <v>5</v>
      </c>
    </row>
    <row r="6" spans="1:7" x14ac:dyDescent="0.25">
      <c r="A6">
        <v>54</v>
      </c>
      <c r="B6">
        <v>2143</v>
      </c>
      <c r="D6" t="s">
        <v>2</v>
      </c>
      <c r="E6">
        <v>3.7363181203786189</v>
      </c>
      <c r="F6">
        <v>469</v>
      </c>
      <c r="G6" t="s">
        <v>6</v>
      </c>
    </row>
    <row r="7" spans="1:7" x14ac:dyDescent="0.25">
      <c r="A7">
        <v>65</v>
      </c>
      <c r="B7">
        <v>5786</v>
      </c>
      <c r="D7" t="s">
        <v>3</v>
      </c>
      <c r="E7">
        <v>439.15535339731287</v>
      </c>
      <c r="F7">
        <v>55124.819168895723</v>
      </c>
      <c r="G7" t="s">
        <v>7</v>
      </c>
    </row>
    <row r="8" spans="1:7" x14ac:dyDescent="0.25">
      <c r="A8">
        <v>63</v>
      </c>
      <c r="B8">
        <v>10844</v>
      </c>
    </row>
    <row r="9" spans="1:7" x14ac:dyDescent="0.25">
      <c r="A9">
        <v>55</v>
      </c>
      <c r="B9">
        <v>10357</v>
      </c>
    </row>
    <row r="10" spans="1:7" x14ac:dyDescent="0.25">
      <c r="A10">
        <v>66</v>
      </c>
      <c r="B10">
        <v>3684</v>
      </c>
    </row>
    <row r="11" spans="1:7" x14ac:dyDescent="0.25">
      <c r="A11">
        <v>64</v>
      </c>
      <c r="B11">
        <v>2130</v>
      </c>
    </row>
    <row r="12" spans="1:7" x14ac:dyDescent="0.25">
      <c r="A12">
        <v>63</v>
      </c>
      <c r="B12">
        <v>23410</v>
      </c>
    </row>
    <row r="13" spans="1:7" x14ac:dyDescent="0.25">
      <c r="A13">
        <v>63</v>
      </c>
      <c r="B13">
        <v>468004</v>
      </c>
    </row>
    <row r="14" spans="1:7" x14ac:dyDescent="0.25">
      <c r="A14">
        <v>72</v>
      </c>
      <c r="B14">
        <v>25174</v>
      </c>
    </row>
    <row r="15" spans="1:7" x14ac:dyDescent="0.25">
      <c r="A15">
        <v>57</v>
      </c>
      <c r="B15">
        <v>7951</v>
      </c>
    </row>
    <row r="16" spans="1:7" x14ac:dyDescent="0.25">
      <c r="A16">
        <v>66</v>
      </c>
      <c r="B16">
        <v>2918</v>
      </c>
    </row>
    <row r="17" spans="1:2" x14ac:dyDescent="0.25">
      <c r="A17">
        <v>60</v>
      </c>
      <c r="B17">
        <v>27829</v>
      </c>
    </row>
    <row r="18" spans="1:2" x14ac:dyDescent="0.25">
      <c r="A18">
        <v>57</v>
      </c>
      <c r="B18">
        <v>18185</v>
      </c>
    </row>
    <row r="19" spans="1:2" x14ac:dyDescent="0.25">
      <c r="A19">
        <v>68</v>
      </c>
      <c r="B19">
        <v>4501</v>
      </c>
    </row>
    <row r="20" spans="1:2" x14ac:dyDescent="0.25">
      <c r="A20">
        <v>62</v>
      </c>
      <c r="B20">
        <v>12721</v>
      </c>
    </row>
    <row r="21" spans="1:2" x14ac:dyDescent="0.25">
      <c r="A21">
        <v>62</v>
      </c>
      <c r="B21">
        <v>3583</v>
      </c>
    </row>
    <row r="22" spans="1:2" x14ac:dyDescent="0.25">
      <c r="A22">
        <v>60</v>
      </c>
      <c r="B22">
        <v>8275</v>
      </c>
    </row>
    <row r="23" spans="1:2" x14ac:dyDescent="0.25">
      <c r="A23">
        <v>53</v>
      </c>
      <c r="B23">
        <v>3789</v>
      </c>
    </row>
    <row r="24" spans="1:2" x14ac:dyDescent="0.25">
      <c r="A24">
        <v>79</v>
      </c>
      <c r="B24">
        <v>6641</v>
      </c>
    </row>
    <row r="25" spans="1:2" x14ac:dyDescent="0.25">
      <c r="A25">
        <v>62</v>
      </c>
      <c r="B25">
        <v>10778</v>
      </c>
    </row>
    <row r="26" spans="1:2" x14ac:dyDescent="0.25">
      <c r="A26">
        <v>61</v>
      </c>
      <c r="B26">
        <v>582</v>
      </c>
    </row>
    <row r="27" spans="1:2" x14ac:dyDescent="0.25">
      <c r="A27">
        <v>65</v>
      </c>
      <c r="B27">
        <v>1104</v>
      </c>
    </row>
    <row r="28" spans="1:2" x14ac:dyDescent="0.25">
      <c r="A28">
        <v>57</v>
      </c>
      <c r="B28">
        <v>4953</v>
      </c>
    </row>
    <row r="29" spans="1:2" x14ac:dyDescent="0.25">
      <c r="A29">
        <v>57</v>
      </c>
      <c r="B29">
        <v>2378</v>
      </c>
    </row>
    <row r="30" spans="1:2" x14ac:dyDescent="0.25">
      <c r="A30">
        <v>57</v>
      </c>
      <c r="B30">
        <v>175742</v>
      </c>
    </row>
    <row r="31" spans="1:2" x14ac:dyDescent="0.25">
      <c r="A31">
        <v>50</v>
      </c>
      <c r="B31">
        <v>7788</v>
      </c>
    </row>
    <row r="32" spans="1:2" x14ac:dyDescent="0.25">
      <c r="A32">
        <v>55</v>
      </c>
      <c r="B32">
        <v>14784</v>
      </c>
    </row>
    <row r="33" spans="1:2" x14ac:dyDescent="0.25">
      <c r="A33">
        <v>61</v>
      </c>
      <c r="B33">
        <v>12600</v>
      </c>
    </row>
    <row r="34" spans="1:2" x14ac:dyDescent="0.25">
      <c r="A34">
        <v>60</v>
      </c>
      <c r="B34">
        <v>8079</v>
      </c>
    </row>
    <row r="35" spans="1:2" x14ac:dyDescent="0.25">
      <c r="A35">
        <v>66</v>
      </c>
      <c r="B35">
        <v>9965</v>
      </c>
    </row>
    <row r="36" spans="1:2" x14ac:dyDescent="0.25">
      <c r="A36">
        <v>51</v>
      </c>
      <c r="B36">
        <v>10862</v>
      </c>
    </row>
    <row r="37" spans="1:2" x14ac:dyDescent="0.25">
      <c r="A37">
        <v>48</v>
      </c>
      <c r="B37">
        <v>10313</v>
      </c>
    </row>
    <row r="38" spans="1:2" x14ac:dyDescent="0.25">
      <c r="A38">
        <v>57</v>
      </c>
      <c r="B38">
        <v>4055</v>
      </c>
    </row>
    <row r="39" spans="1:2" x14ac:dyDescent="0.25">
      <c r="A39">
        <v>59</v>
      </c>
      <c r="B39">
        <v>16430</v>
      </c>
    </row>
    <row r="40" spans="1:2" x14ac:dyDescent="0.25">
      <c r="A40">
        <v>60</v>
      </c>
      <c r="B40">
        <v>7990</v>
      </c>
    </row>
    <row r="41" spans="1:2" x14ac:dyDescent="0.25">
      <c r="A41">
        <v>62</v>
      </c>
      <c r="B41">
        <v>5651</v>
      </c>
    </row>
    <row r="42" spans="1:2" x14ac:dyDescent="0.25">
      <c r="A42">
        <v>58</v>
      </c>
      <c r="B42">
        <v>4611</v>
      </c>
    </row>
    <row r="43" spans="1:2" x14ac:dyDescent="0.25">
      <c r="A43">
        <v>50</v>
      </c>
      <c r="B43">
        <v>3757</v>
      </c>
    </row>
    <row r="44" spans="1:2" x14ac:dyDescent="0.25">
      <c r="A44">
        <v>67</v>
      </c>
      <c r="B44">
        <v>8972</v>
      </c>
    </row>
    <row r="45" spans="1:2" x14ac:dyDescent="0.25">
      <c r="A45">
        <v>58</v>
      </c>
      <c r="B45">
        <v>1540</v>
      </c>
    </row>
    <row r="46" spans="1:2" x14ac:dyDescent="0.25">
      <c r="A46">
        <v>67</v>
      </c>
      <c r="B46">
        <v>993</v>
      </c>
    </row>
    <row r="47" spans="1:2" x14ac:dyDescent="0.25">
      <c r="A47">
        <v>61</v>
      </c>
      <c r="B47">
        <v>778</v>
      </c>
    </row>
    <row r="48" spans="1:2" x14ac:dyDescent="0.25">
      <c r="A48">
        <v>39</v>
      </c>
      <c r="B48">
        <v>902</v>
      </c>
    </row>
    <row r="49" spans="1:2" x14ac:dyDescent="0.25">
      <c r="A49">
        <v>37</v>
      </c>
      <c r="B49">
        <v>1437</v>
      </c>
    </row>
    <row r="50" spans="1:2" x14ac:dyDescent="0.25">
      <c r="A50">
        <v>52</v>
      </c>
      <c r="B50">
        <v>706</v>
      </c>
    </row>
    <row r="51" spans="1:2" x14ac:dyDescent="0.25">
      <c r="A51">
        <v>51</v>
      </c>
      <c r="B51">
        <v>1471</v>
      </c>
    </row>
    <row r="52" spans="1:2" x14ac:dyDescent="0.25">
      <c r="A52">
        <v>48</v>
      </c>
      <c r="B52">
        <v>880</v>
      </c>
    </row>
    <row r="53" spans="1:2" x14ac:dyDescent="0.25">
      <c r="A53">
        <v>59</v>
      </c>
      <c r="B53">
        <v>2575</v>
      </c>
    </row>
    <row r="54" spans="1:2" x14ac:dyDescent="0.25">
      <c r="A54">
        <v>59</v>
      </c>
      <c r="B54">
        <v>12167</v>
      </c>
    </row>
    <row r="55" spans="1:2" x14ac:dyDescent="0.25">
      <c r="A55">
        <v>54</v>
      </c>
      <c r="B55">
        <v>4922</v>
      </c>
    </row>
    <row r="56" spans="1:2" x14ac:dyDescent="0.25">
      <c r="A56">
        <v>69</v>
      </c>
      <c r="B56">
        <v>14860</v>
      </c>
    </row>
    <row r="57" spans="1:2" x14ac:dyDescent="0.25">
      <c r="A57">
        <v>66</v>
      </c>
      <c r="B57">
        <v>6337</v>
      </c>
    </row>
    <row r="58" spans="1:2" x14ac:dyDescent="0.25">
      <c r="A58">
        <v>60</v>
      </c>
      <c r="B58">
        <v>3170</v>
      </c>
    </row>
    <row r="59" spans="1:2" x14ac:dyDescent="0.25">
      <c r="A59">
        <v>69</v>
      </c>
      <c r="B59">
        <v>5096</v>
      </c>
    </row>
    <row r="60" spans="1:2" x14ac:dyDescent="0.25">
      <c r="A60">
        <v>67</v>
      </c>
      <c r="B60">
        <v>2795</v>
      </c>
    </row>
    <row r="61" spans="1:2" x14ac:dyDescent="0.25">
      <c r="A61">
        <v>72</v>
      </c>
      <c r="B61">
        <v>16736</v>
      </c>
    </row>
    <row r="62" spans="1:2" x14ac:dyDescent="0.25">
      <c r="A62">
        <v>69</v>
      </c>
      <c r="B62">
        <v>8809</v>
      </c>
    </row>
    <row r="63" spans="1:2" x14ac:dyDescent="0.25">
      <c r="A63">
        <v>82</v>
      </c>
      <c r="B63">
        <v>2177</v>
      </c>
    </row>
    <row r="64" spans="1:2" x14ac:dyDescent="0.25">
      <c r="A64">
        <v>65</v>
      </c>
      <c r="B64">
        <v>62467</v>
      </c>
    </row>
    <row r="65" spans="1:2" x14ac:dyDescent="0.25">
      <c r="A65">
        <v>75</v>
      </c>
      <c r="B65">
        <v>3352</v>
      </c>
    </row>
    <row r="66" spans="1:2" x14ac:dyDescent="0.25">
      <c r="A66">
        <v>83</v>
      </c>
      <c r="B66">
        <v>7127</v>
      </c>
    </row>
    <row r="67" spans="1:2" x14ac:dyDescent="0.25">
      <c r="A67">
        <v>58</v>
      </c>
      <c r="B67">
        <v>3882</v>
      </c>
    </row>
    <row r="68" spans="1:2" x14ac:dyDescent="0.25">
      <c r="A68">
        <v>61</v>
      </c>
      <c r="B68">
        <v>2904</v>
      </c>
    </row>
    <row r="69" spans="1:2" x14ac:dyDescent="0.25">
      <c r="A69">
        <v>60</v>
      </c>
      <c r="B69">
        <v>22362</v>
      </c>
    </row>
    <row r="70" spans="1:2" x14ac:dyDescent="0.25">
      <c r="A70">
        <v>75</v>
      </c>
      <c r="B70">
        <v>3808</v>
      </c>
    </row>
    <row r="71" spans="1:2" x14ac:dyDescent="0.25">
      <c r="A71">
        <v>51</v>
      </c>
      <c r="B71">
        <v>3694</v>
      </c>
    </row>
    <row r="72" spans="1:2" x14ac:dyDescent="0.25">
      <c r="A72">
        <v>68</v>
      </c>
      <c r="B72">
        <v>5517</v>
      </c>
    </row>
    <row r="73" spans="1:2" x14ac:dyDescent="0.25">
      <c r="A73">
        <v>49</v>
      </c>
      <c r="B73">
        <v>142391</v>
      </c>
    </row>
    <row r="74" spans="1:2" x14ac:dyDescent="0.25">
      <c r="A74">
        <v>59</v>
      </c>
      <c r="B74">
        <v>5530</v>
      </c>
    </row>
    <row r="75" spans="1:2" x14ac:dyDescent="0.25">
      <c r="A75">
        <v>56</v>
      </c>
      <c r="B75">
        <v>4469</v>
      </c>
    </row>
    <row r="76" spans="1:2" x14ac:dyDescent="0.25">
      <c r="A76">
        <v>71</v>
      </c>
      <c r="B76">
        <v>8317</v>
      </c>
    </row>
    <row r="77" spans="1:2" x14ac:dyDescent="0.25">
      <c r="A77">
        <v>63</v>
      </c>
      <c r="B77">
        <v>3362</v>
      </c>
    </row>
    <row r="78" spans="1:2" x14ac:dyDescent="0.25">
      <c r="A78">
        <v>61</v>
      </c>
      <c r="B78">
        <v>40188</v>
      </c>
    </row>
    <row r="79" spans="1:2" x14ac:dyDescent="0.25">
      <c r="A79">
        <v>60</v>
      </c>
      <c r="B79">
        <v>740</v>
      </c>
    </row>
    <row r="80" spans="1:2" x14ac:dyDescent="0.25">
      <c r="A80">
        <v>68</v>
      </c>
      <c r="B80">
        <v>6667</v>
      </c>
    </row>
    <row r="81" spans="1:2" x14ac:dyDescent="0.25">
      <c r="A81">
        <v>64</v>
      </c>
      <c r="B81">
        <v>2252</v>
      </c>
    </row>
    <row r="82" spans="1:2" x14ac:dyDescent="0.25">
      <c r="A82">
        <v>57</v>
      </c>
      <c r="B82">
        <v>4210</v>
      </c>
    </row>
    <row r="83" spans="1:2" x14ac:dyDescent="0.25">
      <c r="A83">
        <v>57</v>
      </c>
      <c r="B83">
        <v>3300</v>
      </c>
    </row>
    <row r="84" spans="1:2" x14ac:dyDescent="0.25">
      <c r="A84">
        <v>48</v>
      </c>
      <c r="B84">
        <v>4482</v>
      </c>
    </row>
    <row r="85" spans="1:2" x14ac:dyDescent="0.25">
      <c r="A85">
        <v>63</v>
      </c>
      <c r="B85">
        <v>6615</v>
      </c>
    </row>
    <row r="86" spans="1:2" x14ac:dyDescent="0.25">
      <c r="A86">
        <v>60</v>
      </c>
      <c r="B86">
        <v>5794</v>
      </c>
    </row>
    <row r="87" spans="1:2" x14ac:dyDescent="0.25">
      <c r="A87">
        <v>52</v>
      </c>
      <c r="B87">
        <v>10227</v>
      </c>
    </row>
    <row r="88" spans="1:2" x14ac:dyDescent="0.25">
      <c r="A88">
        <v>60</v>
      </c>
      <c r="B88">
        <v>15006</v>
      </c>
    </row>
    <row r="89" spans="1:2" x14ac:dyDescent="0.25">
      <c r="A89">
        <v>38</v>
      </c>
      <c r="B89">
        <v>5571</v>
      </c>
    </row>
    <row r="90" spans="1:2" x14ac:dyDescent="0.25">
      <c r="A90">
        <v>46</v>
      </c>
      <c r="B90">
        <v>36428</v>
      </c>
    </row>
    <row r="91" spans="1:2" x14ac:dyDescent="0.25">
      <c r="A91">
        <v>58</v>
      </c>
      <c r="B91">
        <v>9456</v>
      </c>
    </row>
    <row r="92" spans="1:2" x14ac:dyDescent="0.25">
      <c r="A92">
        <v>63</v>
      </c>
      <c r="B92">
        <v>4266</v>
      </c>
    </row>
    <row r="93" spans="1:2" x14ac:dyDescent="0.25">
      <c r="A93">
        <v>59</v>
      </c>
      <c r="B93">
        <v>5157</v>
      </c>
    </row>
    <row r="94" spans="1:2" x14ac:dyDescent="0.25">
      <c r="A94">
        <v>56</v>
      </c>
      <c r="B94">
        <v>4075</v>
      </c>
    </row>
    <row r="95" spans="1:2" x14ac:dyDescent="0.25">
      <c r="A95">
        <v>51</v>
      </c>
      <c r="B95">
        <v>313</v>
      </c>
    </row>
    <row r="96" spans="1:2" x14ac:dyDescent="0.25">
      <c r="A96">
        <v>47</v>
      </c>
      <c r="B96">
        <v>3897</v>
      </c>
    </row>
    <row r="97" spans="1:2" x14ac:dyDescent="0.25">
      <c r="A97">
        <v>49</v>
      </c>
      <c r="B97">
        <v>1437</v>
      </c>
    </row>
    <row r="98" spans="1:2" x14ac:dyDescent="0.25">
      <c r="A98">
        <v>51</v>
      </c>
      <c r="B98">
        <v>643</v>
      </c>
    </row>
    <row r="99" spans="1:2" x14ac:dyDescent="0.25">
      <c r="A99">
        <v>38</v>
      </c>
      <c r="B99">
        <v>7211</v>
      </c>
    </row>
    <row r="100" spans="1:2" x14ac:dyDescent="0.25">
      <c r="A100">
        <v>62</v>
      </c>
      <c r="B100">
        <v>519</v>
      </c>
    </row>
    <row r="101" spans="1:2" x14ac:dyDescent="0.25">
      <c r="A101">
        <v>46</v>
      </c>
      <c r="B101">
        <v>449</v>
      </c>
    </row>
    <row r="102" spans="1:2" x14ac:dyDescent="0.25">
      <c r="A102">
        <v>70</v>
      </c>
      <c r="B102">
        <v>244</v>
      </c>
    </row>
    <row r="103" spans="1:2" x14ac:dyDescent="0.25">
      <c r="A103">
        <v>35</v>
      </c>
      <c r="B103">
        <v>940</v>
      </c>
    </row>
    <row r="104" spans="1:2" x14ac:dyDescent="0.25">
      <c r="A104">
        <v>52</v>
      </c>
      <c r="B104">
        <v>623</v>
      </c>
    </row>
    <row r="105" spans="1:2" x14ac:dyDescent="0.25">
      <c r="A105">
        <v>42</v>
      </c>
      <c r="B105">
        <v>42669</v>
      </c>
    </row>
    <row r="106" spans="1:2" x14ac:dyDescent="0.25">
      <c r="A106">
        <v>65</v>
      </c>
      <c r="B106">
        <v>4788</v>
      </c>
    </row>
    <row r="107" spans="1:2" x14ac:dyDescent="0.25">
      <c r="A107">
        <v>55</v>
      </c>
      <c r="B107">
        <v>7224</v>
      </c>
    </row>
    <row r="108" spans="1:2" x14ac:dyDescent="0.25">
      <c r="A108">
        <v>70</v>
      </c>
      <c r="B108">
        <v>7653</v>
      </c>
    </row>
    <row r="109" spans="1:2" x14ac:dyDescent="0.25">
      <c r="A109">
        <v>86</v>
      </c>
      <c r="B109">
        <v>6471</v>
      </c>
    </row>
    <row r="110" spans="1:2" x14ac:dyDescent="0.25">
      <c r="A110">
        <v>66</v>
      </c>
      <c r="B110">
        <v>6174</v>
      </c>
    </row>
    <row r="111" spans="1:2" x14ac:dyDescent="0.25">
      <c r="A111">
        <v>59</v>
      </c>
      <c r="B111">
        <v>5159</v>
      </c>
    </row>
    <row r="112" spans="1:2" x14ac:dyDescent="0.25">
      <c r="A112">
        <v>68</v>
      </c>
      <c r="B112">
        <v>25276</v>
      </c>
    </row>
    <row r="113" spans="1:2" x14ac:dyDescent="0.25">
      <c r="A113">
        <v>51</v>
      </c>
      <c r="B113">
        <v>4373</v>
      </c>
    </row>
    <row r="114" spans="1:2" x14ac:dyDescent="0.25">
      <c r="A114">
        <v>57</v>
      </c>
      <c r="B114">
        <v>5864</v>
      </c>
    </row>
    <row r="115" spans="1:2" x14ac:dyDescent="0.25">
      <c r="A115">
        <v>46</v>
      </c>
      <c r="B115">
        <v>5252</v>
      </c>
    </row>
    <row r="116" spans="1:2" x14ac:dyDescent="0.25">
      <c r="A116">
        <v>45</v>
      </c>
      <c r="B116">
        <v>3525</v>
      </c>
    </row>
    <row r="117" spans="1:2" x14ac:dyDescent="0.25">
      <c r="A117">
        <v>41</v>
      </c>
      <c r="B117">
        <v>7519</v>
      </c>
    </row>
    <row r="118" spans="1:2" x14ac:dyDescent="0.25">
      <c r="A118">
        <v>47</v>
      </c>
      <c r="B118">
        <v>6270</v>
      </c>
    </row>
    <row r="119" spans="1:2" x14ac:dyDescent="0.25">
      <c r="A119">
        <v>49</v>
      </c>
      <c r="B119">
        <v>3457</v>
      </c>
    </row>
    <row r="120" spans="1:2" x14ac:dyDescent="0.25">
      <c r="A120">
        <v>51</v>
      </c>
      <c r="B120">
        <v>677</v>
      </c>
    </row>
    <row r="121" spans="1:2" x14ac:dyDescent="0.25">
      <c r="A121">
        <v>50</v>
      </c>
      <c r="B121">
        <v>758</v>
      </c>
    </row>
    <row r="122" spans="1:2" x14ac:dyDescent="0.25">
      <c r="A122">
        <v>43</v>
      </c>
      <c r="B122">
        <v>784</v>
      </c>
    </row>
    <row r="123" spans="1:2" x14ac:dyDescent="0.25">
      <c r="A123">
        <v>49</v>
      </c>
      <c r="B123">
        <v>605</v>
      </c>
    </row>
    <row r="124" spans="1:2" x14ac:dyDescent="0.25">
      <c r="A124">
        <v>34</v>
      </c>
      <c r="B124">
        <v>1280</v>
      </c>
    </row>
    <row r="125" spans="1:2" x14ac:dyDescent="0.25">
      <c r="A125">
        <v>45</v>
      </c>
      <c r="B125">
        <v>1358</v>
      </c>
    </row>
    <row r="126" spans="1:2" x14ac:dyDescent="0.25">
      <c r="A126">
        <v>66</v>
      </c>
      <c r="B126">
        <v>2780</v>
      </c>
    </row>
    <row r="127" spans="1:2" x14ac:dyDescent="0.25">
      <c r="A127">
        <v>70</v>
      </c>
      <c r="B127">
        <v>4445</v>
      </c>
    </row>
    <row r="128" spans="1:2" x14ac:dyDescent="0.25">
      <c r="A128">
        <v>69</v>
      </c>
      <c r="B128">
        <v>1975</v>
      </c>
    </row>
    <row r="129" spans="1:2" x14ac:dyDescent="0.25">
      <c r="A129">
        <v>49</v>
      </c>
      <c r="B129">
        <v>41199</v>
      </c>
    </row>
    <row r="130" spans="1:2" x14ac:dyDescent="0.25">
      <c r="A130">
        <v>54</v>
      </c>
      <c r="B130">
        <v>9879</v>
      </c>
    </row>
    <row r="131" spans="1:2" x14ac:dyDescent="0.25">
      <c r="A131">
        <v>49</v>
      </c>
      <c r="B131">
        <v>7949</v>
      </c>
    </row>
    <row r="132" spans="1:2" x14ac:dyDescent="0.25">
      <c r="A132">
        <v>63</v>
      </c>
      <c r="B132">
        <v>260</v>
      </c>
    </row>
    <row r="133" spans="1:2" x14ac:dyDescent="0.25">
      <c r="A133">
        <v>53</v>
      </c>
      <c r="B133">
        <v>1061</v>
      </c>
    </row>
    <row r="134" spans="1:2" x14ac:dyDescent="0.25">
      <c r="A134">
        <v>71</v>
      </c>
      <c r="B134">
        <v>4002</v>
      </c>
    </row>
    <row r="135" spans="1:2" x14ac:dyDescent="0.25">
      <c r="A135">
        <v>56</v>
      </c>
      <c r="B135">
        <v>6917</v>
      </c>
    </row>
    <row r="136" spans="1:2" x14ac:dyDescent="0.25">
      <c r="A136">
        <v>79</v>
      </c>
      <c r="B136">
        <v>16245</v>
      </c>
    </row>
    <row r="137" spans="1:2" x14ac:dyDescent="0.25">
      <c r="A137">
        <v>50</v>
      </c>
      <c r="B137">
        <v>17109</v>
      </c>
    </row>
    <row r="138" spans="1:2" x14ac:dyDescent="0.25">
      <c r="A138">
        <v>61</v>
      </c>
      <c r="B138">
        <v>9580</v>
      </c>
    </row>
    <row r="139" spans="1:2" x14ac:dyDescent="0.25">
      <c r="A139">
        <v>55</v>
      </c>
      <c r="B139">
        <v>8980</v>
      </c>
    </row>
    <row r="140" spans="1:2" x14ac:dyDescent="0.25">
      <c r="A140">
        <v>52</v>
      </c>
      <c r="B140">
        <v>7194</v>
      </c>
    </row>
    <row r="141" spans="1:2" x14ac:dyDescent="0.25">
      <c r="A141">
        <v>69</v>
      </c>
      <c r="B141">
        <v>9406</v>
      </c>
    </row>
    <row r="142" spans="1:2" x14ac:dyDescent="0.25">
      <c r="A142">
        <v>49</v>
      </c>
      <c r="B142">
        <v>3331</v>
      </c>
    </row>
    <row r="143" spans="1:2" x14ac:dyDescent="0.25">
      <c r="A143">
        <v>57</v>
      </c>
      <c r="B143">
        <v>598</v>
      </c>
    </row>
    <row r="144" spans="1:2" x14ac:dyDescent="0.25">
      <c r="A144">
        <v>60</v>
      </c>
      <c r="B144">
        <v>7111</v>
      </c>
    </row>
    <row r="145" spans="1:2" x14ac:dyDescent="0.25">
      <c r="A145">
        <v>61</v>
      </c>
      <c r="B145">
        <v>6450</v>
      </c>
    </row>
    <row r="146" spans="1:2" x14ac:dyDescent="0.25">
      <c r="A146">
        <v>40</v>
      </c>
      <c r="B146">
        <v>2943</v>
      </c>
    </row>
    <row r="147" spans="1:2" x14ac:dyDescent="0.25">
      <c r="A147">
        <v>50</v>
      </c>
      <c r="B147">
        <v>3546</v>
      </c>
    </row>
    <row r="148" spans="1:2" x14ac:dyDescent="0.25">
      <c r="A148">
        <v>50</v>
      </c>
      <c r="B148">
        <v>4496</v>
      </c>
    </row>
    <row r="149" spans="1:2" x14ac:dyDescent="0.25">
      <c r="A149">
        <v>59</v>
      </c>
      <c r="B149">
        <v>5245</v>
      </c>
    </row>
    <row r="150" spans="1:2" x14ac:dyDescent="0.25">
      <c r="A150">
        <v>64</v>
      </c>
      <c r="B150">
        <v>676</v>
      </c>
    </row>
    <row r="151" spans="1:2" x14ac:dyDescent="0.25">
      <c r="A151">
        <v>62</v>
      </c>
      <c r="B151">
        <v>1827</v>
      </c>
    </row>
    <row r="152" spans="1:2" x14ac:dyDescent="0.25">
      <c r="A152">
        <v>60</v>
      </c>
      <c r="B152">
        <v>7024</v>
      </c>
    </row>
    <row r="153" spans="1:2" x14ac:dyDescent="0.25">
      <c r="A153">
        <v>57</v>
      </c>
      <c r="B153">
        <v>36472</v>
      </c>
    </row>
    <row r="154" spans="1:2" x14ac:dyDescent="0.25">
      <c r="A154">
        <v>70</v>
      </c>
      <c r="B154">
        <v>5102</v>
      </c>
    </row>
    <row r="155" spans="1:2" x14ac:dyDescent="0.25">
      <c r="A155">
        <v>79</v>
      </c>
      <c r="B155">
        <v>67125</v>
      </c>
    </row>
    <row r="156" spans="1:2" x14ac:dyDescent="0.25">
      <c r="A156">
        <v>65</v>
      </c>
      <c r="B156">
        <v>3098</v>
      </c>
    </row>
    <row r="157" spans="1:2" x14ac:dyDescent="0.25">
      <c r="A157">
        <v>59</v>
      </c>
      <c r="B157">
        <v>21645</v>
      </c>
    </row>
    <row r="158" spans="1:2" x14ac:dyDescent="0.25">
      <c r="A158">
        <v>53</v>
      </c>
      <c r="B158">
        <v>839</v>
      </c>
    </row>
    <row r="159" spans="1:2" x14ac:dyDescent="0.25">
      <c r="A159">
        <v>58</v>
      </c>
      <c r="B159">
        <v>5737</v>
      </c>
    </row>
    <row r="160" spans="1:2" x14ac:dyDescent="0.25">
      <c r="A160">
        <v>70</v>
      </c>
      <c r="B160">
        <v>10632</v>
      </c>
    </row>
    <row r="161" spans="1:2" x14ac:dyDescent="0.25">
      <c r="A161">
        <v>65</v>
      </c>
      <c r="B161">
        <v>8806</v>
      </c>
    </row>
    <row r="162" spans="1:2" x14ac:dyDescent="0.25">
      <c r="A162">
        <v>59</v>
      </c>
      <c r="B162">
        <v>9077</v>
      </c>
    </row>
    <row r="163" spans="1:2" x14ac:dyDescent="0.25">
      <c r="A163">
        <v>65</v>
      </c>
      <c r="B163">
        <v>3449</v>
      </c>
    </row>
    <row r="164" spans="1:2" x14ac:dyDescent="0.25">
      <c r="A164">
        <v>68</v>
      </c>
      <c r="B164">
        <v>6779</v>
      </c>
    </row>
    <row r="165" spans="1:2" x14ac:dyDescent="0.25">
      <c r="A165">
        <v>43</v>
      </c>
      <c r="B165">
        <v>6102</v>
      </c>
    </row>
    <row r="166" spans="1:2" x14ac:dyDescent="0.25">
      <c r="A166">
        <v>38</v>
      </c>
      <c r="B166">
        <v>2716</v>
      </c>
    </row>
    <row r="167" spans="1:2" x14ac:dyDescent="0.25">
      <c r="A167">
        <v>58</v>
      </c>
      <c r="B167">
        <v>4289</v>
      </c>
    </row>
    <row r="168" spans="1:2" x14ac:dyDescent="0.25">
      <c r="A168">
        <v>48</v>
      </c>
      <c r="B168">
        <v>2877</v>
      </c>
    </row>
    <row r="169" spans="1:2" x14ac:dyDescent="0.25">
      <c r="A169">
        <v>54</v>
      </c>
      <c r="B169">
        <v>6400</v>
      </c>
    </row>
    <row r="170" spans="1:2" x14ac:dyDescent="0.25">
      <c r="A170">
        <v>48</v>
      </c>
      <c r="B170">
        <v>11319</v>
      </c>
    </row>
    <row r="171" spans="1:2" x14ac:dyDescent="0.25">
      <c r="A171">
        <v>44</v>
      </c>
      <c r="B171">
        <v>7184</v>
      </c>
    </row>
    <row r="172" spans="1:2" x14ac:dyDescent="0.25">
      <c r="A172">
        <v>55</v>
      </c>
      <c r="B172">
        <v>3740</v>
      </c>
    </row>
    <row r="173" spans="1:2" x14ac:dyDescent="0.25">
      <c r="A173">
        <v>43</v>
      </c>
      <c r="B173">
        <v>3145</v>
      </c>
    </row>
    <row r="174" spans="1:2" x14ac:dyDescent="0.25">
      <c r="A174">
        <v>31</v>
      </c>
      <c r="B174">
        <v>764</v>
      </c>
    </row>
    <row r="175" spans="1:2" x14ac:dyDescent="0.25">
      <c r="A175">
        <v>51</v>
      </c>
      <c r="B175">
        <v>628</v>
      </c>
    </row>
    <row r="176" spans="1:2" x14ac:dyDescent="0.25">
      <c r="A176">
        <v>73</v>
      </c>
      <c r="B176">
        <v>10824</v>
      </c>
    </row>
    <row r="177" spans="1:2" x14ac:dyDescent="0.25">
      <c r="A177">
        <v>72</v>
      </c>
      <c r="B177">
        <v>1789</v>
      </c>
    </row>
    <row r="178" spans="1:2" x14ac:dyDescent="0.25">
      <c r="A178">
        <v>79</v>
      </c>
      <c r="B178">
        <v>5005</v>
      </c>
    </row>
    <row r="179" spans="1:2" x14ac:dyDescent="0.25">
      <c r="A179">
        <v>72</v>
      </c>
      <c r="B179">
        <v>3030</v>
      </c>
    </row>
    <row r="180" spans="1:2" x14ac:dyDescent="0.25">
      <c r="A180">
        <v>73</v>
      </c>
      <c r="B180">
        <v>29430</v>
      </c>
    </row>
    <row r="181" spans="1:2" x14ac:dyDescent="0.25">
      <c r="A181">
        <v>71</v>
      </c>
      <c r="B181">
        <v>9580</v>
      </c>
    </row>
    <row r="182" spans="1:2" x14ac:dyDescent="0.25">
      <c r="A182">
        <v>55</v>
      </c>
      <c r="B182">
        <v>8113</v>
      </c>
    </row>
    <row r="183" spans="1:2" x14ac:dyDescent="0.25">
      <c r="A183">
        <v>53</v>
      </c>
      <c r="B183">
        <v>8704</v>
      </c>
    </row>
    <row r="184" spans="1:2" x14ac:dyDescent="0.25">
      <c r="A184">
        <v>52</v>
      </c>
      <c r="B184">
        <v>5385</v>
      </c>
    </row>
    <row r="185" spans="1:2" x14ac:dyDescent="0.25">
      <c r="A185">
        <v>65</v>
      </c>
      <c r="B185">
        <v>6785</v>
      </c>
    </row>
    <row r="186" spans="1:2" x14ac:dyDescent="0.25">
      <c r="A186">
        <v>56</v>
      </c>
      <c r="B186">
        <v>8545</v>
      </c>
    </row>
    <row r="187" spans="1:2" x14ac:dyDescent="0.25">
      <c r="A187">
        <v>41</v>
      </c>
      <c r="B187">
        <v>852</v>
      </c>
    </row>
    <row r="188" spans="1:2" x14ac:dyDescent="0.25">
      <c r="A188">
        <v>46</v>
      </c>
      <c r="B188">
        <v>9149</v>
      </c>
    </row>
    <row r="189" spans="1:2" x14ac:dyDescent="0.25">
      <c r="A189">
        <v>59</v>
      </c>
      <c r="B189">
        <v>14044</v>
      </c>
    </row>
    <row r="190" spans="1:2" x14ac:dyDescent="0.25">
      <c r="A190">
        <v>61</v>
      </c>
      <c r="B190">
        <v>3268</v>
      </c>
    </row>
    <row r="191" spans="1:2" x14ac:dyDescent="0.25">
      <c r="A191">
        <v>62</v>
      </c>
      <c r="B191">
        <v>3866</v>
      </c>
    </row>
    <row r="192" spans="1:2" x14ac:dyDescent="0.25">
      <c r="A192">
        <v>56</v>
      </c>
      <c r="B192">
        <v>921</v>
      </c>
    </row>
    <row r="193" spans="1:2" x14ac:dyDescent="0.25">
      <c r="A193">
        <v>52</v>
      </c>
      <c r="B193">
        <v>4019</v>
      </c>
    </row>
    <row r="194" spans="1:2" x14ac:dyDescent="0.25">
      <c r="A194">
        <v>51</v>
      </c>
      <c r="B194">
        <v>4159</v>
      </c>
    </row>
    <row r="195" spans="1:2" x14ac:dyDescent="0.25">
      <c r="A195">
        <v>34</v>
      </c>
      <c r="B195">
        <v>3258</v>
      </c>
    </row>
    <row r="196" spans="1:2" x14ac:dyDescent="0.25">
      <c r="A196">
        <v>44</v>
      </c>
      <c r="B196">
        <v>5410</v>
      </c>
    </row>
    <row r="197" spans="1:2" x14ac:dyDescent="0.25">
      <c r="A197">
        <v>44</v>
      </c>
      <c r="B197">
        <v>4927</v>
      </c>
    </row>
    <row r="198" spans="1:2" x14ac:dyDescent="0.25">
      <c r="A198">
        <v>47</v>
      </c>
      <c r="B198">
        <v>4175</v>
      </c>
    </row>
    <row r="199" spans="1:2" x14ac:dyDescent="0.25">
      <c r="A199">
        <v>43</v>
      </c>
      <c r="B199">
        <v>3822</v>
      </c>
    </row>
    <row r="200" spans="1:2" x14ac:dyDescent="0.25">
      <c r="A200">
        <v>56</v>
      </c>
      <c r="B200">
        <v>2141</v>
      </c>
    </row>
    <row r="201" spans="1:2" x14ac:dyDescent="0.25">
      <c r="A201">
        <v>61</v>
      </c>
      <c r="B201">
        <v>2571</v>
      </c>
    </row>
    <row r="202" spans="1:2" x14ac:dyDescent="0.25">
      <c r="A202">
        <v>60</v>
      </c>
      <c r="B202">
        <v>470</v>
      </c>
    </row>
    <row r="203" spans="1:2" x14ac:dyDescent="0.25">
      <c r="A203">
        <v>44</v>
      </c>
      <c r="B203">
        <v>622</v>
      </c>
    </row>
    <row r="204" spans="1:2" x14ac:dyDescent="0.25">
      <c r="A204">
        <v>39</v>
      </c>
      <c r="B204">
        <v>1386</v>
      </c>
    </row>
    <row r="205" spans="1:2" x14ac:dyDescent="0.25">
      <c r="A205">
        <v>41</v>
      </c>
      <c r="B205">
        <v>1182</v>
      </c>
    </row>
    <row r="206" spans="1:2" x14ac:dyDescent="0.25">
      <c r="A206">
        <v>49</v>
      </c>
      <c r="B206">
        <v>458</v>
      </c>
    </row>
    <row r="207" spans="1:2" x14ac:dyDescent="0.25">
      <c r="A207">
        <v>57</v>
      </c>
      <c r="B207">
        <v>1407</v>
      </c>
    </row>
    <row r="208" spans="1:2" x14ac:dyDescent="0.25">
      <c r="A208">
        <v>78</v>
      </c>
      <c r="B208">
        <v>7189</v>
      </c>
    </row>
    <row r="209" spans="1:2" x14ac:dyDescent="0.25">
      <c r="A209">
        <v>59</v>
      </c>
      <c r="B209">
        <v>80078</v>
      </c>
    </row>
    <row r="210" spans="1:2" x14ac:dyDescent="0.25">
      <c r="A210">
        <v>54</v>
      </c>
      <c r="B210">
        <v>10098</v>
      </c>
    </row>
    <row r="211" spans="1:2" x14ac:dyDescent="0.25">
      <c r="A211">
        <v>63</v>
      </c>
      <c r="B211">
        <v>6766</v>
      </c>
    </row>
    <row r="212" spans="1:2" x14ac:dyDescent="0.25">
      <c r="A212">
        <v>77</v>
      </c>
      <c r="B212">
        <v>5705</v>
      </c>
    </row>
    <row r="213" spans="1:2" x14ac:dyDescent="0.25">
      <c r="A213">
        <v>82</v>
      </c>
      <c r="B213">
        <v>1734</v>
      </c>
    </row>
    <row r="214" spans="1:2" x14ac:dyDescent="0.25">
      <c r="A214">
        <v>66</v>
      </c>
      <c r="B214">
        <v>5723</v>
      </c>
    </row>
    <row r="215" spans="1:2" x14ac:dyDescent="0.25">
      <c r="A215">
        <v>70</v>
      </c>
      <c r="B215">
        <v>7919</v>
      </c>
    </row>
    <row r="216" spans="1:2" x14ac:dyDescent="0.25">
      <c r="A216">
        <v>58</v>
      </c>
      <c r="B216">
        <v>6913</v>
      </c>
    </row>
    <row r="217" spans="1:2" x14ac:dyDescent="0.25">
      <c r="A217">
        <v>49</v>
      </c>
      <c r="B217">
        <v>13142</v>
      </c>
    </row>
    <row r="218" spans="1:2" x14ac:dyDescent="0.25">
      <c r="A218">
        <v>49</v>
      </c>
      <c r="B218">
        <v>9397</v>
      </c>
    </row>
    <row r="219" spans="1:2" x14ac:dyDescent="0.25">
      <c r="A219">
        <v>62</v>
      </c>
      <c r="B219">
        <v>5669</v>
      </c>
    </row>
    <row r="220" spans="1:2" x14ac:dyDescent="0.25">
      <c r="A220">
        <v>58</v>
      </c>
      <c r="B220">
        <v>3966</v>
      </c>
    </row>
    <row r="221" spans="1:2" x14ac:dyDescent="0.25">
      <c r="A221">
        <v>58</v>
      </c>
      <c r="B221">
        <v>13689</v>
      </c>
    </row>
    <row r="222" spans="1:2" x14ac:dyDescent="0.25">
      <c r="A222">
        <v>56</v>
      </c>
      <c r="B222">
        <v>965</v>
      </c>
    </row>
    <row r="223" spans="1:2" x14ac:dyDescent="0.25">
      <c r="A223">
        <v>66</v>
      </c>
      <c r="B223">
        <v>1040</v>
      </c>
    </row>
    <row r="224" spans="1:2" x14ac:dyDescent="0.25">
      <c r="A224">
        <v>50</v>
      </c>
      <c r="B224">
        <v>4165</v>
      </c>
    </row>
    <row r="225" spans="1:2" x14ac:dyDescent="0.25">
      <c r="A225">
        <v>69</v>
      </c>
      <c r="B225">
        <v>12496</v>
      </c>
    </row>
    <row r="226" spans="1:2" x14ac:dyDescent="0.25">
      <c r="A226">
        <v>57</v>
      </c>
      <c r="B226">
        <v>7676</v>
      </c>
    </row>
    <row r="227" spans="1:2" x14ac:dyDescent="0.25">
      <c r="A227">
        <v>53</v>
      </c>
      <c r="B227">
        <v>17001</v>
      </c>
    </row>
    <row r="228" spans="1:2" x14ac:dyDescent="0.25">
      <c r="A228">
        <v>63</v>
      </c>
      <c r="B228">
        <v>14487</v>
      </c>
    </row>
    <row r="229" spans="1:2" x14ac:dyDescent="0.25">
      <c r="A229">
        <v>65</v>
      </c>
      <c r="B229">
        <v>4689</v>
      </c>
    </row>
    <row r="230" spans="1:2" x14ac:dyDescent="0.25">
      <c r="A230">
        <v>63</v>
      </c>
      <c r="B230">
        <v>814</v>
      </c>
    </row>
    <row r="231" spans="1:2" x14ac:dyDescent="0.25">
      <c r="A231">
        <v>60</v>
      </c>
      <c r="B231">
        <v>2796</v>
      </c>
    </row>
    <row r="232" spans="1:2" x14ac:dyDescent="0.25">
      <c r="A232">
        <v>64</v>
      </c>
      <c r="B232">
        <v>658</v>
      </c>
    </row>
    <row r="233" spans="1:2" x14ac:dyDescent="0.25">
      <c r="A233">
        <v>35</v>
      </c>
      <c r="B233">
        <v>6059</v>
      </c>
    </row>
    <row r="234" spans="1:2" x14ac:dyDescent="0.25">
      <c r="A234">
        <v>32</v>
      </c>
      <c r="B234">
        <v>3246</v>
      </c>
    </row>
    <row r="235" spans="1:2" x14ac:dyDescent="0.25">
      <c r="A235">
        <v>54</v>
      </c>
      <c r="B235">
        <v>2297</v>
      </c>
    </row>
    <row r="236" spans="1:2" x14ac:dyDescent="0.25">
      <c r="A236">
        <v>39</v>
      </c>
      <c r="B236">
        <v>556</v>
      </c>
    </row>
    <row r="237" spans="1:2" x14ac:dyDescent="0.25">
      <c r="A237">
        <v>56</v>
      </c>
      <c r="B237">
        <v>1021</v>
      </c>
    </row>
    <row r="238" spans="1:2" x14ac:dyDescent="0.25">
      <c r="A238">
        <v>69</v>
      </c>
      <c r="B238">
        <v>1742</v>
      </c>
    </row>
    <row r="239" spans="1:2" x14ac:dyDescent="0.25">
      <c r="A239">
        <v>64</v>
      </c>
      <c r="B239">
        <v>8149</v>
      </c>
    </row>
    <row r="240" spans="1:2" x14ac:dyDescent="0.25">
      <c r="A240">
        <v>89</v>
      </c>
      <c r="B240">
        <v>10793</v>
      </c>
    </row>
    <row r="241" spans="1:2" x14ac:dyDescent="0.25">
      <c r="A241">
        <v>73</v>
      </c>
      <c r="B241">
        <v>11084</v>
      </c>
    </row>
    <row r="242" spans="1:2" x14ac:dyDescent="0.25">
      <c r="A242">
        <v>78</v>
      </c>
      <c r="B242">
        <v>9647</v>
      </c>
    </row>
    <row r="243" spans="1:2" x14ac:dyDescent="0.25">
      <c r="A243">
        <v>81</v>
      </c>
      <c r="B243">
        <v>6962</v>
      </c>
    </row>
    <row r="244" spans="1:2" x14ac:dyDescent="0.25">
      <c r="A244">
        <v>73</v>
      </c>
      <c r="B244">
        <v>20497</v>
      </c>
    </row>
    <row r="245" spans="1:2" x14ac:dyDescent="0.25">
      <c r="A245">
        <v>65</v>
      </c>
      <c r="B245">
        <v>2672</v>
      </c>
    </row>
    <row r="246" spans="1:2" x14ac:dyDescent="0.25">
      <c r="A246">
        <v>75</v>
      </c>
      <c r="B246">
        <v>4637</v>
      </c>
    </row>
    <row r="247" spans="1:2" x14ac:dyDescent="0.25">
      <c r="A247">
        <v>57</v>
      </c>
      <c r="B247">
        <v>7399</v>
      </c>
    </row>
    <row r="248" spans="1:2" x14ac:dyDescent="0.25">
      <c r="A248">
        <v>66</v>
      </c>
      <c r="B248">
        <v>9008</v>
      </c>
    </row>
    <row r="249" spans="1:2" x14ac:dyDescent="0.25">
      <c r="A249">
        <v>66</v>
      </c>
      <c r="B249">
        <v>3172</v>
      </c>
    </row>
    <row r="250" spans="1:2" x14ac:dyDescent="0.25">
      <c r="A250">
        <v>64</v>
      </c>
      <c r="B250">
        <v>5735</v>
      </c>
    </row>
    <row r="251" spans="1:2" x14ac:dyDescent="0.25">
      <c r="A251">
        <v>48</v>
      </c>
      <c r="B251">
        <v>6093</v>
      </c>
    </row>
    <row r="252" spans="1:2" x14ac:dyDescent="0.25">
      <c r="A252">
        <v>47</v>
      </c>
      <c r="B252">
        <v>1735</v>
      </c>
    </row>
    <row r="253" spans="1:2" x14ac:dyDescent="0.25">
      <c r="A253">
        <v>58</v>
      </c>
      <c r="B253">
        <v>1754</v>
      </c>
    </row>
    <row r="254" spans="1:2" x14ac:dyDescent="0.25">
      <c r="A254">
        <v>58</v>
      </c>
      <c r="B254">
        <v>1048</v>
      </c>
    </row>
    <row r="255" spans="1:2" x14ac:dyDescent="0.25">
      <c r="A255">
        <v>60</v>
      </c>
      <c r="B255">
        <v>688</v>
      </c>
    </row>
    <row r="256" spans="1:2" x14ac:dyDescent="0.25">
      <c r="A256">
        <v>56</v>
      </c>
      <c r="B256">
        <v>11536</v>
      </c>
    </row>
    <row r="257" spans="1:2" x14ac:dyDescent="0.25">
      <c r="A257">
        <v>40</v>
      </c>
      <c r="B257">
        <v>5463</v>
      </c>
    </row>
    <row r="258" spans="1:2" x14ac:dyDescent="0.25">
      <c r="A258">
        <v>58</v>
      </c>
      <c r="B258">
        <v>7024</v>
      </c>
    </row>
    <row r="259" spans="1:2" x14ac:dyDescent="0.25">
      <c r="A259">
        <v>45</v>
      </c>
      <c r="B259">
        <v>4868</v>
      </c>
    </row>
    <row r="260" spans="1:2" x14ac:dyDescent="0.25">
      <c r="A260">
        <v>45</v>
      </c>
      <c r="B260">
        <v>6985</v>
      </c>
    </row>
    <row r="261" spans="1:2" x14ac:dyDescent="0.25">
      <c r="A261">
        <v>41</v>
      </c>
      <c r="B261">
        <v>25131</v>
      </c>
    </row>
    <row r="262" spans="1:2" x14ac:dyDescent="0.25">
      <c r="A262">
        <v>52</v>
      </c>
      <c r="B262">
        <v>367</v>
      </c>
    </row>
    <row r="263" spans="1:2" x14ac:dyDescent="0.25">
      <c r="A263">
        <v>72</v>
      </c>
      <c r="B263">
        <v>777</v>
      </c>
    </row>
    <row r="264" spans="1:2" x14ac:dyDescent="0.25">
      <c r="A264">
        <v>53</v>
      </c>
      <c r="B264">
        <v>621</v>
      </c>
    </row>
    <row r="265" spans="1:2" x14ac:dyDescent="0.25">
      <c r="A265">
        <v>67</v>
      </c>
      <c r="B265">
        <v>4806</v>
      </c>
    </row>
    <row r="266" spans="1:2" x14ac:dyDescent="0.25">
      <c r="A266">
        <v>66</v>
      </c>
      <c r="B266">
        <v>14193</v>
      </c>
    </row>
    <row r="267" spans="1:2" x14ac:dyDescent="0.25">
      <c r="A267">
        <v>76</v>
      </c>
      <c r="B267">
        <v>1798403</v>
      </c>
    </row>
    <row r="268" spans="1:2" x14ac:dyDescent="0.25">
      <c r="A268">
        <v>69</v>
      </c>
      <c r="B268">
        <v>4349</v>
      </c>
    </row>
    <row r="269" spans="1:2" x14ac:dyDescent="0.25">
      <c r="A269">
        <v>53</v>
      </c>
      <c r="B269">
        <v>7177</v>
      </c>
    </row>
    <row r="270" spans="1:2" x14ac:dyDescent="0.25">
      <c r="A270">
        <v>71</v>
      </c>
      <c r="B270">
        <v>13891</v>
      </c>
    </row>
    <row r="271" spans="1:2" x14ac:dyDescent="0.25">
      <c r="A271">
        <v>76</v>
      </c>
      <c r="B271">
        <v>6984</v>
      </c>
    </row>
    <row r="272" spans="1:2" x14ac:dyDescent="0.25">
      <c r="A272">
        <v>56</v>
      </c>
      <c r="B272">
        <v>3310</v>
      </c>
    </row>
    <row r="273" spans="1:2" x14ac:dyDescent="0.25">
      <c r="A273">
        <v>74</v>
      </c>
      <c r="B273">
        <v>10106</v>
      </c>
    </row>
    <row r="274" spans="1:2" x14ac:dyDescent="0.25">
      <c r="A274">
        <v>59</v>
      </c>
      <c r="B274">
        <v>24688</v>
      </c>
    </row>
    <row r="275" spans="1:2" x14ac:dyDescent="0.25">
      <c r="A275">
        <v>76</v>
      </c>
      <c r="B275">
        <v>17446</v>
      </c>
    </row>
    <row r="276" spans="1:2" x14ac:dyDescent="0.25">
      <c r="A276">
        <v>67</v>
      </c>
      <c r="B276">
        <v>8821</v>
      </c>
    </row>
    <row r="277" spans="1:2" x14ac:dyDescent="0.25">
      <c r="A277">
        <v>67</v>
      </c>
      <c r="B277">
        <v>7807</v>
      </c>
    </row>
    <row r="278" spans="1:2" x14ac:dyDescent="0.25">
      <c r="A278">
        <v>58</v>
      </c>
      <c r="B278">
        <v>9765</v>
      </c>
    </row>
    <row r="279" spans="1:2" x14ac:dyDescent="0.25">
      <c r="A279">
        <v>62</v>
      </c>
      <c r="B279">
        <v>12497</v>
      </c>
    </row>
    <row r="280" spans="1:2" x14ac:dyDescent="0.25">
      <c r="A280">
        <v>59</v>
      </c>
      <c r="B280">
        <v>5260</v>
      </c>
    </row>
    <row r="281" spans="1:2" x14ac:dyDescent="0.25">
      <c r="A281">
        <v>64</v>
      </c>
      <c r="B281">
        <v>2372</v>
      </c>
    </row>
    <row r="282" spans="1:2" x14ac:dyDescent="0.25">
      <c r="A282">
        <v>53</v>
      </c>
      <c r="B282">
        <v>6449</v>
      </c>
    </row>
    <row r="283" spans="1:2" x14ac:dyDescent="0.25">
      <c r="A283">
        <v>58</v>
      </c>
      <c r="B283">
        <v>2646</v>
      </c>
    </row>
    <row r="284" spans="1:2" x14ac:dyDescent="0.25">
      <c r="A284">
        <v>58</v>
      </c>
      <c r="B284">
        <v>6122</v>
      </c>
    </row>
    <row r="285" spans="1:2" x14ac:dyDescent="0.25">
      <c r="A285">
        <v>58</v>
      </c>
      <c r="B285">
        <v>6641</v>
      </c>
    </row>
    <row r="286" spans="1:2" x14ac:dyDescent="0.25">
      <c r="A286">
        <v>60</v>
      </c>
      <c r="B286">
        <v>3863</v>
      </c>
    </row>
    <row r="287" spans="1:2" x14ac:dyDescent="0.25">
      <c r="A287">
        <v>55</v>
      </c>
      <c r="B287">
        <v>15964</v>
      </c>
    </row>
    <row r="288" spans="1:2" x14ac:dyDescent="0.25">
      <c r="A288">
        <v>37</v>
      </c>
      <c r="B288">
        <v>10336</v>
      </c>
    </row>
    <row r="289" spans="1:2" x14ac:dyDescent="0.25">
      <c r="A289">
        <v>51</v>
      </c>
      <c r="B289">
        <v>4333</v>
      </c>
    </row>
    <row r="290" spans="1:2" x14ac:dyDescent="0.25">
      <c r="A290">
        <v>62</v>
      </c>
      <c r="B290">
        <v>8996</v>
      </c>
    </row>
    <row r="291" spans="1:2" x14ac:dyDescent="0.25">
      <c r="A291">
        <v>43</v>
      </c>
      <c r="B291">
        <v>14279</v>
      </c>
    </row>
    <row r="292" spans="1:2" x14ac:dyDescent="0.25">
      <c r="A292">
        <v>61</v>
      </c>
      <c r="B292">
        <v>7883</v>
      </c>
    </row>
    <row r="293" spans="1:2" x14ac:dyDescent="0.25">
      <c r="A293">
        <v>68</v>
      </c>
      <c r="B293">
        <v>4421</v>
      </c>
    </row>
    <row r="294" spans="1:2" x14ac:dyDescent="0.25">
      <c r="A294">
        <v>48</v>
      </c>
      <c r="B294">
        <v>34831</v>
      </c>
    </row>
    <row r="295" spans="1:2" x14ac:dyDescent="0.25">
      <c r="A295">
        <v>61</v>
      </c>
      <c r="B295">
        <v>1618</v>
      </c>
    </row>
    <row r="296" spans="1:2" x14ac:dyDescent="0.25">
      <c r="A296">
        <v>59</v>
      </c>
      <c r="B296">
        <v>3972</v>
      </c>
    </row>
    <row r="297" spans="1:2" x14ac:dyDescent="0.25">
      <c r="A297">
        <v>44</v>
      </c>
      <c r="B297">
        <v>562</v>
      </c>
    </row>
    <row r="298" spans="1:2" x14ac:dyDescent="0.25">
      <c r="A298">
        <v>56</v>
      </c>
      <c r="B298">
        <v>18173</v>
      </c>
    </row>
    <row r="299" spans="1:2" x14ac:dyDescent="0.25">
      <c r="A299">
        <v>56</v>
      </c>
      <c r="B299">
        <v>5829</v>
      </c>
    </row>
    <row r="300" spans="1:2" x14ac:dyDescent="0.25">
      <c r="A300">
        <v>60</v>
      </c>
      <c r="B300">
        <v>3443</v>
      </c>
    </row>
    <row r="301" spans="1:2" x14ac:dyDescent="0.25">
      <c r="A301">
        <v>66</v>
      </c>
      <c r="B301">
        <v>3315</v>
      </c>
    </row>
    <row r="302" spans="1:2" x14ac:dyDescent="0.25">
      <c r="A302">
        <v>57</v>
      </c>
      <c r="B302">
        <v>3294</v>
      </c>
    </row>
    <row r="303" spans="1:2" x14ac:dyDescent="0.25">
      <c r="A303">
        <v>45</v>
      </c>
      <c r="B303">
        <v>4842</v>
      </c>
    </row>
    <row r="304" spans="1:2" x14ac:dyDescent="0.25">
      <c r="A304">
        <v>65</v>
      </c>
      <c r="B304">
        <v>10873</v>
      </c>
    </row>
    <row r="305" spans="1:2" x14ac:dyDescent="0.25">
      <c r="A305">
        <v>46</v>
      </c>
      <c r="B305">
        <v>695</v>
      </c>
    </row>
    <row r="306" spans="1:2" x14ac:dyDescent="0.25">
      <c r="A306">
        <v>53</v>
      </c>
      <c r="B306">
        <v>1177</v>
      </c>
    </row>
    <row r="307" spans="1:2" x14ac:dyDescent="0.25">
      <c r="A307">
        <v>37</v>
      </c>
      <c r="B307">
        <v>1082</v>
      </c>
    </row>
    <row r="308" spans="1:2" x14ac:dyDescent="0.25">
      <c r="A308">
        <v>44</v>
      </c>
      <c r="B308">
        <v>806</v>
      </c>
    </row>
    <row r="309" spans="1:2" x14ac:dyDescent="0.25">
      <c r="A309">
        <v>35</v>
      </c>
      <c r="B309">
        <v>1151</v>
      </c>
    </row>
    <row r="310" spans="1:2" x14ac:dyDescent="0.25">
      <c r="A310">
        <v>30</v>
      </c>
      <c r="B310">
        <v>481</v>
      </c>
    </row>
    <row r="311" spans="1:2" x14ac:dyDescent="0.25">
      <c r="A311">
        <v>65</v>
      </c>
      <c r="B311">
        <v>4474</v>
      </c>
    </row>
    <row r="312" spans="1:2" x14ac:dyDescent="0.25">
      <c r="A312">
        <v>64</v>
      </c>
      <c r="B312">
        <v>1504</v>
      </c>
    </row>
    <row r="313" spans="1:2" x14ac:dyDescent="0.25">
      <c r="A313">
        <v>70</v>
      </c>
      <c r="B313">
        <v>29000</v>
      </c>
    </row>
    <row r="314" spans="1:2" x14ac:dyDescent="0.25">
      <c r="A314">
        <v>69</v>
      </c>
      <c r="B314">
        <v>779</v>
      </c>
    </row>
    <row r="315" spans="1:2" x14ac:dyDescent="0.25">
      <c r="A315">
        <v>75</v>
      </c>
      <c r="B315">
        <v>9051</v>
      </c>
    </row>
    <row r="316" spans="1:2" x14ac:dyDescent="0.25">
      <c r="A316">
        <v>76</v>
      </c>
      <c r="B316">
        <v>3670</v>
      </c>
    </row>
    <row r="317" spans="1:2" x14ac:dyDescent="0.25">
      <c r="A317">
        <v>39</v>
      </c>
      <c r="B317">
        <v>103</v>
      </c>
    </row>
    <row r="318" spans="1:2" x14ac:dyDescent="0.25">
      <c r="A318">
        <v>63</v>
      </c>
      <c r="B318">
        <v>7097</v>
      </c>
    </row>
    <row r="319" spans="1:2" x14ac:dyDescent="0.25">
      <c r="A319">
        <v>41</v>
      </c>
      <c r="B319">
        <v>10298</v>
      </c>
    </row>
    <row r="320" spans="1:2" x14ac:dyDescent="0.25">
      <c r="A320">
        <v>61</v>
      </c>
      <c r="B320">
        <v>2255</v>
      </c>
    </row>
    <row r="321" spans="1:2" x14ac:dyDescent="0.25">
      <c r="A321">
        <v>54</v>
      </c>
      <c r="B321">
        <v>3822</v>
      </c>
    </row>
    <row r="322" spans="1:2" x14ac:dyDescent="0.25">
      <c r="A322">
        <v>71</v>
      </c>
      <c r="B322">
        <v>484</v>
      </c>
    </row>
    <row r="323" spans="1:2" x14ac:dyDescent="0.25">
      <c r="A323">
        <v>50</v>
      </c>
      <c r="B323">
        <v>3267</v>
      </c>
    </row>
    <row r="324" spans="1:2" x14ac:dyDescent="0.25">
      <c r="A324">
        <v>64</v>
      </c>
      <c r="B324">
        <v>2644</v>
      </c>
    </row>
    <row r="325" spans="1:2" x14ac:dyDescent="0.25">
      <c r="A325">
        <v>61</v>
      </c>
      <c r="B325">
        <v>8721</v>
      </c>
    </row>
    <row r="326" spans="1:2" x14ac:dyDescent="0.25">
      <c r="A326">
        <v>76</v>
      </c>
      <c r="B326">
        <v>2274</v>
      </c>
    </row>
    <row r="327" spans="1:2" x14ac:dyDescent="0.25">
      <c r="A327">
        <v>73</v>
      </c>
      <c r="B327">
        <v>320304</v>
      </c>
    </row>
    <row r="328" spans="1:2" x14ac:dyDescent="0.25">
      <c r="A328">
        <v>73</v>
      </c>
      <c r="B328">
        <v>2697</v>
      </c>
    </row>
    <row r="329" spans="1:2" x14ac:dyDescent="0.25">
      <c r="A329">
        <v>57</v>
      </c>
      <c r="B329">
        <v>28009</v>
      </c>
    </row>
    <row r="330" spans="1:2" x14ac:dyDescent="0.25">
      <c r="A330">
        <v>72</v>
      </c>
      <c r="B330">
        <v>4276</v>
      </c>
    </row>
    <row r="331" spans="1:2" x14ac:dyDescent="0.25">
      <c r="A331">
        <v>65</v>
      </c>
      <c r="B331">
        <v>3561</v>
      </c>
    </row>
    <row r="332" spans="1:2" x14ac:dyDescent="0.25">
      <c r="A332">
        <v>50</v>
      </c>
      <c r="B332">
        <v>4604</v>
      </c>
    </row>
    <row r="333" spans="1:2" x14ac:dyDescent="0.25">
      <c r="A333">
        <v>58</v>
      </c>
      <c r="B333">
        <v>18765</v>
      </c>
    </row>
    <row r="334" spans="1:2" x14ac:dyDescent="0.25">
      <c r="A334">
        <v>64</v>
      </c>
      <c r="B334">
        <v>7724</v>
      </c>
    </row>
    <row r="335" spans="1:2" x14ac:dyDescent="0.25">
      <c r="A335">
        <v>59</v>
      </c>
      <c r="B335">
        <v>6651</v>
      </c>
    </row>
    <row r="336" spans="1:2" x14ac:dyDescent="0.25">
      <c r="A336">
        <v>47</v>
      </c>
      <c r="B336">
        <v>9022</v>
      </c>
    </row>
    <row r="337" spans="1:2" x14ac:dyDescent="0.25">
      <c r="A337">
        <v>54</v>
      </c>
      <c r="B337">
        <v>3449</v>
      </c>
    </row>
    <row r="338" spans="1:2" x14ac:dyDescent="0.25">
      <c r="A338">
        <v>53</v>
      </c>
      <c r="B338">
        <v>17603</v>
      </c>
    </row>
    <row r="339" spans="1:2" x14ac:dyDescent="0.25">
      <c r="A339">
        <v>58</v>
      </c>
      <c r="B339">
        <v>8243</v>
      </c>
    </row>
    <row r="340" spans="1:2" x14ac:dyDescent="0.25">
      <c r="A340">
        <v>37</v>
      </c>
      <c r="B340">
        <v>726</v>
      </c>
    </row>
    <row r="341" spans="1:2" x14ac:dyDescent="0.25">
      <c r="A341">
        <v>65</v>
      </c>
      <c r="B341">
        <v>5724</v>
      </c>
    </row>
    <row r="342" spans="1:2" x14ac:dyDescent="0.25">
      <c r="A342">
        <v>43</v>
      </c>
      <c r="B342">
        <v>3180</v>
      </c>
    </row>
    <row r="343" spans="1:2" x14ac:dyDescent="0.25">
      <c r="A343">
        <v>49</v>
      </c>
      <c r="B343">
        <v>3566</v>
      </c>
    </row>
    <row r="344" spans="1:2" x14ac:dyDescent="0.25">
      <c r="A344">
        <v>50</v>
      </c>
      <c r="B344">
        <v>177324</v>
      </c>
    </row>
    <row r="345" spans="1:2" x14ac:dyDescent="0.25">
      <c r="A345">
        <v>54</v>
      </c>
      <c r="B345">
        <v>322</v>
      </c>
    </row>
    <row r="346" spans="1:2" x14ac:dyDescent="0.25">
      <c r="A346">
        <v>50</v>
      </c>
      <c r="B346">
        <v>1593</v>
      </c>
    </row>
    <row r="347" spans="1:2" x14ac:dyDescent="0.25">
      <c r="A347">
        <v>64</v>
      </c>
      <c r="B347">
        <v>634</v>
      </c>
    </row>
    <row r="348" spans="1:2" x14ac:dyDescent="0.25">
      <c r="A348">
        <v>54</v>
      </c>
      <c r="B348">
        <v>333</v>
      </c>
    </row>
    <row r="349" spans="1:2" x14ac:dyDescent="0.25">
      <c r="A349">
        <v>54</v>
      </c>
      <c r="B349">
        <v>7188</v>
      </c>
    </row>
    <row r="350" spans="1:2" x14ac:dyDescent="0.25">
      <c r="A350">
        <v>82</v>
      </c>
      <c r="B350">
        <v>13199</v>
      </c>
    </row>
    <row r="351" spans="1:2" x14ac:dyDescent="0.25">
      <c r="A351">
        <v>63</v>
      </c>
      <c r="B351">
        <v>4328</v>
      </c>
    </row>
    <row r="352" spans="1:2" x14ac:dyDescent="0.25">
      <c r="A352">
        <v>73</v>
      </c>
      <c r="B352">
        <v>98852</v>
      </c>
    </row>
    <row r="353" spans="1:2" x14ac:dyDescent="0.25">
      <c r="A353">
        <v>76</v>
      </c>
      <c r="B353">
        <v>6653</v>
      </c>
    </row>
    <row r="354" spans="1:2" x14ac:dyDescent="0.25">
      <c r="A354">
        <v>75</v>
      </c>
      <c r="B354">
        <v>8905</v>
      </c>
    </row>
    <row r="355" spans="1:2" x14ac:dyDescent="0.25">
      <c r="A355">
        <v>75</v>
      </c>
      <c r="B355">
        <v>1351</v>
      </c>
    </row>
    <row r="356" spans="1:2" x14ac:dyDescent="0.25">
      <c r="A356">
        <v>60</v>
      </c>
      <c r="B356">
        <v>16022</v>
      </c>
    </row>
    <row r="357" spans="1:2" x14ac:dyDescent="0.25">
      <c r="A357">
        <v>71</v>
      </c>
      <c r="B357">
        <v>1081</v>
      </c>
    </row>
    <row r="358" spans="1:2" x14ac:dyDescent="0.25">
      <c r="A358">
        <v>61</v>
      </c>
      <c r="B358">
        <v>3211</v>
      </c>
    </row>
    <row r="359" spans="1:2" x14ac:dyDescent="0.25">
      <c r="A359">
        <v>66</v>
      </c>
      <c r="B359">
        <v>2239</v>
      </c>
    </row>
    <row r="360" spans="1:2" x14ac:dyDescent="0.25">
      <c r="A360">
        <v>43</v>
      </c>
      <c r="B360">
        <v>343185</v>
      </c>
    </row>
    <row r="361" spans="1:2" x14ac:dyDescent="0.25">
      <c r="A361">
        <v>49</v>
      </c>
      <c r="B361">
        <v>3468</v>
      </c>
    </row>
    <row r="362" spans="1:2" x14ac:dyDescent="0.25">
      <c r="A362">
        <v>54</v>
      </c>
      <c r="B362">
        <v>7337</v>
      </c>
    </row>
    <row r="363" spans="1:2" x14ac:dyDescent="0.25">
      <c r="A363">
        <v>67</v>
      </c>
      <c r="B363">
        <v>2495</v>
      </c>
    </row>
    <row r="364" spans="1:2" x14ac:dyDescent="0.25">
      <c r="A364">
        <v>39</v>
      </c>
      <c r="B364">
        <v>14189</v>
      </c>
    </row>
    <row r="365" spans="1:2" x14ac:dyDescent="0.25">
      <c r="A365">
        <v>62</v>
      </c>
      <c r="B365">
        <v>7337</v>
      </c>
    </row>
    <row r="366" spans="1:2" x14ac:dyDescent="0.25">
      <c r="A366">
        <v>51</v>
      </c>
      <c r="B366">
        <v>10503</v>
      </c>
    </row>
    <row r="367" spans="1:2" x14ac:dyDescent="0.25">
      <c r="A367">
        <v>67</v>
      </c>
      <c r="B367">
        <v>5645</v>
      </c>
    </row>
    <row r="368" spans="1:2" x14ac:dyDescent="0.25">
      <c r="A368">
        <v>42</v>
      </c>
      <c r="B368">
        <v>10014</v>
      </c>
    </row>
    <row r="369" spans="1:2" x14ac:dyDescent="0.25">
      <c r="A369">
        <v>41</v>
      </c>
      <c r="B369">
        <v>2772</v>
      </c>
    </row>
    <row r="370" spans="1:2" x14ac:dyDescent="0.25">
      <c r="A370">
        <v>54</v>
      </c>
      <c r="B370">
        <v>4094</v>
      </c>
    </row>
    <row r="371" spans="1:2" x14ac:dyDescent="0.25">
      <c r="A371">
        <v>57</v>
      </c>
      <c r="B371">
        <v>3863</v>
      </c>
    </row>
    <row r="372" spans="1:2" x14ac:dyDescent="0.25">
      <c r="A372">
        <v>39</v>
      </c>
      <c r="B372">
        <v>4066</v>
      </c>
    </row>
    <row r="373" spans="1:2" x14ac:dyDescent="0.25">
      <c r="A373">
        <v>52</v>
      </c>
      <c r="B373">
        <v>4631</v>
      </c>
    </row>
    <row r="374" spans="1:2" x14ac:dyDescent="0.25">
      <c r="A374">
        <v>36</v>
      </c>
      <c r="B374">
        <v>6132</v>
      </c>
    </row>
    <row r="375" spans="1:2" x14ac:dyDescent="0.25">
      <c r="A375">
        <v>43</v>
      </c>
      <c r="B375">
        <v>6504</v>
      </c>
    </row>
    <row r="376" spans="1:2" x14ac:dyDescent="0.25">
      <c r="A376">
        <v>53</v>
      </c>
      <c r="B376">
        <v>5718</v>
      </c>
    </row>
    <row r="377" spans="1:2" x14ac:dyDescent="0.25">
      <c r="A377">
        <v>39</v>
      </c>
      <c r="B377">
        <v>2952</v>
      </c>
    </row>
    <row r="378" spans="1:2" x14ac:dyDescent="0.25">
      <c r="A378">
        <v>41</v>
      </c>
      <c r="B378">
        <v>11845</v>
      </c>
    </row>
    <row r="379" spans="1:2" x14ac:dyDescent="0.25">
      <c r="A379">
        <v>55</v>
      </c>
      <c r="B379">
        <v>800</v>
      </c>
    </row>
    <row r="380" spans="1:2" x14ac:dyDescent="0.25">
      <c r="A380">
        <v>50</v>
      </c>
      <c r="B380">
        <v>340</v>
      </c>
    </row>
    <row r="381" spans="1:2" x14ac:dyDescent="0.25">
      <c r="A381">
        <v>40</v>
      </c>
      <c r="B381">
        <v>511</v>
      </c>
    </row>
    <row r="382" spans="1:2" x14ac:dyDescent="0.25">
      <c r="A382">
        <v>55</v>
      </c>
      <c r="B382">
        <v>833</v>
      </c>
    </row>
    <row r="383" spans="1:2" x14ac:dyDescent="0.25">
      <c r="A383">
        <v>53</v>
      </c>
      <c r="B383">
        <v>11780</v>
      </c>
    </row>
    <row r="384" spans="1:2" x14ac:dyDescent="0.25">
      <c r="A384">
        <v>71</v>
      </c>
      <c r="B384">
        <v>149654</v>
      </c>
    </row>
    <row r="385" spans="1:2" x14ac:dyDescent="0.25">
      <c r="A385">
        <v>62</v>
      </c>
      <c r="B385">
        <v>52147</v>
      </c>
    </row>
    <row r="386" spans="1:2" x14ac:dyDescent="0.25">
      <c r="A386">
        <v>65</v>
      </c>
      <c r="B386">
        <v>4410</v>
      </c>
    </row>
    <row r="387" spans="1:2" x14ac:dyDescent="0.25">
      <c r="A387">
        <v>69</v>
      </c>
      <c r="B387">
        <v>384</v>
      </c>
    </row>
    <row r="388" spans="1:2" x14ac:dyDescent="0.25">
      <c r="A388">
        <v>69</v>
      </c>
      <c r="B388">
        <v>7001</v>
      </c>
    </row>
    <row r="389" spans="1:2" x14ac:dyDescent="0.25">
      <c r="A389">
        <v>58</v>
      </c>
      <c r="B389">
        <v>9741</v>
      </c>
    </row>
    <row r="390" spans="1:2" x14ac:dyDescent="0.25">
      <c r="A390">
        <v>78</v>
      </c>
      <c r="B390">
        <v>8469</v>
      </c>
    </row>
    <row r="391" spans="1:2" x14ac:dyDescent="0.25">
      <c r="A391">
        <v>58</v>
      </c>
      <c r="B391">
        <v>3918</v>
      </c>
    </row>
    <row r="392" spans="1:2" x14ac:dyDescent="0.25">
      <c r="A392">
        <v>55</v>
      </c>
      <c r="B392">
        <v>9283</v>
      </c>
    </row>
    <row r="393" spans="1:2" x14ac:dyDescent="0.25">
      <c r="A393">
        <v>83</v>
      </c>
      <c r="B393">
        <v>6089</v>
      </c>
    </row>
    <row r="394" spans="1:2" x14ac:dyDescent="0.25">
      <c r="A394">
        <v>47</v>
      </c>
      <c r="B394">
        <v>5448</v>
      </c>
    </row>
    <row r="395" spans="1:2" x14ac:dyDescent="0.25">
      <c r="A395">
        <v>65</v>
      </c>
      <c r="B395">
        <v>9884</v>
      </c>
    </row>
    <row r="396" spans="1:2" x14ac:dyDescent="0.25">
      <c r="A396">
        <v>62</v>
      </c>
      <c r="B396">
        <v>10590</v>
      </c>
    </row>
    <row r="397" spans="1:2" x14ac:dyDescent="0.25">
      <c r="A397">
        <v>66</v>
      </c>
      <c r="B397">
        <v>17196</v>
      </c>
    </row>
    <row r="398" spans="1:2" x14ac:dyDescent="0.25">
      <c r="A398">
        <v>68</v>
      </c>
      <c r="B398">
        <v>10339</v>
      </c>
    </row>
    <row r="399" spans="1:2" x14ac:dyDescent="0.25">
      <c r="A399">
        <v>62</v>
      </c>
      <c r="B399">
        <v>1795</v>
      </c>
    </row>
    <row r="400" spans="1:2" x14ac:dyDescent="0.25">
      <c r="A400">
        <v>52</v>
      </c>
      <c r="B400">
        <v>4834</v>
      </c>
    </row>
    <row r="401" spans="1:2" x14ac:dyDescent="0.25">
      <c r="A401">
        <v>52</v>
      </c>
      <c r="B401">
        <v>7287</v>
      </c>
    </row>
    <row r="402" spans="1:2" x14ac:dyDescent="0.25">
      <c r="A402">
        <v>44</v>
      </c>
      <c r="B402">
        <v>3009</v>
      </c>
    </row>
    <row r="403" spans="1:2" x14ac:dyDescent="0.25">
      <c r="A403">
        <v>66</v>
      </c>
      <c r="B403">
        <v>3418</v>
      </c>
    </row>
    <row r="404" spans="1:2" x14ac:dyDescent="0.25">
      <c r="A404">
        <v>62</v>
      </c>
      <c r="B404">
        <v>4955</v>
      </c>
    </row>
    <row r="405" spans="1:2" x14ac:dyDescent="0.25">
      <c r="A405">
        <v>60</v>
      </c>
      <c r="B405">
        <v>640</v>
      </c>
    </row>
    <row r="406" spans="1:2" x14ac:dyDescent="0.25">
      <c r="A406">
        <v>42</v>
      </c>
      <c r="B406">
        <v>1494</v>
      </c>
    </row>
    <row r="407" spans="1:2" x14ac:dyDescent="0.25">
      <c r="A407">
        <v>62</v>
      </c>
      <c r="B407">
        <v>8337</v>
      </c>
    </row>
    <row r="408" spans="1:2" x14ac:dyDescent="0.25">
      <c r="A408">
        <v>31</v>
      </c>
      <c r="B408">
        <v>15441</v>
      </c>
    </row>
    <row r="409" spans="1:2" x14ac:dyDescent="0.25">
      <c r="A409">
        <v>61</v>
      </c>
      <c r="B409">
        <v>5965</v>
      </c>
    </row>
    <row r="410" spans="1:2" x14ac:dyDescent="0.25">
      <c r="A410">
        <v>66</v>
      </c>
      <c r="B410">
        <v>9854</v>
      </c>
    </row>
    <row r="411" spans="1:2" x14ac:dyDescent="0.25">
      <c r="A411">
        <v>51</v>
      </c>
      <c r="B411">
        <v>6919</v>
      </c>
    </row>
    <row r="412" spans="1:2" x14ac:dyDescent="0.25">
      <c r="A412">
        <v>47</v>
      </c>
      <c r="B412">
        <v>23738</v>
      </c>
    </row>
    <row r="413" spans="1:2" x14ac:dyDescent="0.25">
      <c r="A413">
        <v>48</v>
      </c>
      <c r="B413">
        <v>3593</v>
      </c>
    </row>
    <row r="414" spans="1:2" x14ac:dyDescent="0.25">
      <c r="A414">
        <v>47</v>
      </c>
      <c r="B414">
        <v>4495</v>
      </c>
    </row>
    <row r="415" spans="1:2" x14ac:dyDescent="0.25">
      <c r="A415">
        <v>48</v>
      </c>
      <c r="B415">
        <v>4468</v>
      </c>
    </row>
    <row r="416" spans="1:2" x14ac:dyDescent="0.25">
      <c r="A416">
        <v>36</v>
      </c>
      <c r="B416">
        <v>2592</v>
      </c>
    </row>
    <row r="417" spans="1:2" x14ac:dyDescent="0.25">
      <c r="A417">
        <v>43</v>
      </c>
      <c r="B417">
        <v>3958</v>
      </c>
    </row>
    <row r="418" spans="1:2" x14ac:dyDescent="0.25">
      <c r="A418">
        <v>51</v>
      </c>
      <c r="B418">
        <v>521</v>
      </c>
    </row>
    <row r="419" spans="1:2" x14ac:dyDescent="0.25">
      <c r="A419">
        <v>36</v>
      </c>
      <c r="B419">
        <v>1919</v>
      </c>
    </row>
    <row r="420" spans="1:2" x14ac:dyDescent="0.25">
      <c r="A420">
        <v>52</v>
      </c>
      <c r="B420">
        <v>523</v>
      </c>
    </row>
    <row r="421" spans="1:2" x14ac:dyDescent="0.25">
      <c r="A421">
        <v>32</v>
      </c>
      <c r="B421">
        <v>1260</v>
      </c>
    </row>
    <row r="422" spans="1:2" x14ac:dyDescent="0.25">
      <c r="A422">
        <v>65</v>
      </c>
      <c r="B422">
        <v>2127</v>
      </c>
    </row>
    <row r="423" spans="1:2" x14ac:dyDescent="0.25">
      <c r="A423">
        <v>54</v>
      </c>
      <c r="B423">
        <v>1086</v>
      </c>
    </row>
    <row r="424" spans="1:2" x14ac:dyDescent="0.25">
      <c r="A424">
        <v>52</v>
      </c>
      <c r="B424">
        <v>14098</v>
      </c>
    </row>
    <row r="425" spans="1:2" x14ac:dyDescent="0.25">
      <c r="A425">
        <v>61</v>
      </c>
      <c r="B425">
        <v>2764</v>
      </c>
    </row>
    <row r="426" spans="1:2" x14ac:dyDescent="0.25">
      <c r="A426">
        <v>51</v>
      </c>
      <c r="B426">
        <v>5761</v>
      </c>
    </row>
    <row r="427" spans="1:2" x14ac:dyDescent="0.25">
      <c r="A427">
        <v>51</v>
      </c>
      <c r="B427">
        <v>19941</v>
      </c>
    </row>
    <row r="428" spans="1:2" x14ac:dyDescent="0.25">
      <c r="A428">
        <v>50</v>
      </c>
      <c r="B428">
        <v>327</v>
      </c>
    </row>
    <row r="429" spans="1:2" x14ac:dyDescent="0.25">
      <c r="A429">
        <v>53</v>
      </c>
      <c r="B429">
        <v>3258</v>
      </c>
    </row>
    <row r="430" spans="1:2" x14ac:dyDescent="0.25">
      <c r="A430">
        <v>66</v>
      </c>
      <c r="B430">
        <v>4288</v>
      </c>
    </row>
    <row r="431" spans="1:2" x14ac:dyDescent="0.25">
      <c r="A431">
        <v>53</v>
      </c>
      <c r="B431">
        <v>6271</v>
      </c>
    </row>
    <row r="432" spans="1:2" x14ac:dyDescent="0.25">
      <c r="A432">
        <v>62</v>
      </c>
      <c r="B432">
        <v>2467</v>
      </c>
    </row>
    <row r="433" spans="1:2" x14ac:dyDescent="0.25">
      <c r="A433">
        <v>63</v>
      </c>
      <c r="B433">
        <v>4947</v>
      </c>
    </row>
    <row r="434" spans="1:2" x14ac:dyDescent="0.25">
      <c r="A434">
        <v>56</v>
      </c>
      <c r="B434">
        <v>3436</v>
      </c>
    </row>
    <row r="435" spans="1:2" x14ac:dyDescent="0.25">
      <c r="A435">
        <v>52</v>
      </c>
      <c r="B435">
        <v>964</v>
      </c>
    </row>
    <row r="436" spans="1:2" x14ac:dyDescent="0.25">
      <c r="A436">
        <v>59</v>
      </c>
      <c r="B436">
        <v>7047</v>
      </c>
    </row>
    <row r="437" spans="1:2" x14ac:dyDescent="0.25">
      <c r="A437">
        <v>62</v>
      </c>
      <c r="B437">
        <v>20257</v>
      </c>
    </row>
    <row r="438" spans="1:2" x14ac:dyDescent="0.25">
      <c r="A438">
        <v>64</v>
      </c>
      <c r="B438">
        <v>8888</v>
      </c>
    </row>
    <row r="439" spans="1:2" x14ac:dyDescent="0.25">
      <c r="A439">
        <v>60</v>
      </c>
      <c r="B439">
        <v>2482</v>
      </c>
    </row>
    <row r="440" spans="1:2" x14ac:dyDescent="0.25">
      <c r="A440">
        <v>63</v>
      </c>
      <c r="B440">
        <v>2476</v>
      </c>
    </row>
    <row r="441" spans="1:2" x14ac:dyDescent="0.25">
      <c r="A441">
        <v>54</v>
      </c>
      <c r="B441">
        <v>11979</v>
      </c>
    </row>
    <row r="442" spans="1:2" x14ac:dyDescent="0.25">
      <c r="A442">
        <v>35</v>
      </c>
      <c r="B442">
        <v>343</v>
      </c>
    </row>
    <row r="443" spans="1:2" x14ac:dyDescent="0.25">
      <c r="A443">
        <v>42</v>
      </c>
      <c r="B443">
        <v>518</v>
      </c>
    </row>
    <row r="444" spans="1:2" x14ac:dyDescent="0.25">
      <c r="A444">
        <v>50</v>
      </c>
      <c r="B444">
        <v>276</v>
      </c>
    </row>
    <row r="445" spans="1:2" x14ac:dyDescent="0.25">
      <c r="A445">
        <v>74</v>
      </c>
      <c r="B445">
        <v>16922</v>
      </c>
    </row>
    <row r="446" spans="1:2" x14ac:dyDescent="0.25">
      <c r="A446">
        <v>67</v>
      </c>
      <c r="B446">
        <v>1629</v>
      </c>
    </row>
    <row r="447" spans="1:2" x14ac:dyDescent="0.25">
      <c r="A447">
        <v>73</v>
      </c>
      <c r="B447">
        <v>1470</v>
      </c>
    </row>
    <row r="448" spans="1:2" x14ac:dyDescent="0.25">
      <c r="A448">
        <v>69</v>
      </c>
      <c r="B448">
        <v>1787</v>
      </c>
    </row>
    <row r="449" spans="1:2" x14ac:dyDescent="0.25">
      <c r="A449">
        <v>61</v>
      </c>
      <c r="B449">
        <v>5674</v>
      </c>
    </row>
    <row r="450" spans="1:2" x14ac:dyDescent="0.25">
      <c r="A450">
        <v>74</v>
      </c>
      <c r="B450">
        <v>2883</v>
      </c>
    </row>
    <row r="451" spans="1:2" x14ac:dyDescent="0.25">
      <c r="A451">
        <v>63</v>
      </c>
      <c r="B451">
        <v>15364</v>
      </c>
    </row>
    <row r="452" spans="1:2" x14ac:dyDescent="0.25">
      <c r="A452">
        <v>56</v>
      </c>
      <c r="B452">
        <v>7447</v>
      </c>
    </row>
    <row r="453" spans="1:2" x14ac:dyDescent="0.25">
      <c r="A453">
        <v>65</v>
      </c>
      <c r="B453">
        <v>1958</v>
      </c>
    </row>
    <row r="454" spans="1:2" x14ac:dyDescent="0.25">
      <c r="A454">
        <v>63</v>
      </c>
      <c r="B454">
        <v>3903</v>
      </c>
    </row>
    <row r="455" spans="1:2" x14ac:dyDescent="0.25">
      <c r="A455">
        <v>61</v>
      </c>
      <c r="B455">
        <v>5037</v>
      </c>
    </row>
    <row r="456" spans="1:2" x14ac:dyDescent="0.25">
      <c r="A456">
        <v>57</v>
      </c>
      <c r="B456">
        <v>9581</v>
      </c>
    </row>
    <row r="457" spans="1:2" x14ac:dyDescent="0.25">
      <c r="A457">
        <v>54</v>
      </c>
      <c r="B457">
        <v>10510</v>
      </c>
    </row>
    <row r="458" spans="1:2" x14ac:dyDescent="0.25">
      <c r="A458">
        <v>58</v>
      </c>
      <c r="B458">
        <v>38491</v>
      </c>
    </row>
    <row r="459" spans="1:2" x14ac:dyDescent="0.25">
      <c r="A459">
        <v>63</v>
      </c>
      <c r="B459">
        <v>2725</v>
      </c>
    </row>
    <row r="460" spans="1:2" x14ac:dyDescent="0.25">
      <c r="A460">
        <v>70</v>
      </c>
      <c r="B460">
        <v>3978</v>
      </c>
    </row>
    <row r="461" spans="1:2" x14ac:dyDescent="0.25">
      <c r="A461">
        <v>56</v>
      </c>
      <c r="B461">
        <v>4693</v>
      </c>
    </row>
    <row r="462" spans="1:2" x14ac:dyDescent="0.25">
      <c r="A462">
        <v>50</v>
      </c>
      <c r="B462">
        <v>1405</v>
      </c>
    </row>
    <row r="463" spans="1:2" x14ac:dyDescent="0.25">
      <c r="A463">
        <v>49</v>
      </c>
      <c r="B463">
        <v>625</v>
      </c>
    </row>
    <row r="464" spans="1:2" x14ac:dyDescent="0.25">
      <c r="A464">
        <v>59</v>
      </c>
      <c r="B464">
        <v>377</v>
      </c>
    </row>
    <row r="465" spans="1:2" x14ac:dyDescent="0.25">
      <c r="A465">
        <v>54</v>
      </c>
      <c r="B465">
        <v>337</v>
      </c>
    </row>
    <row r="466" spans="1:2" x14ac:dyDescent="0.25">
      <c r="A466">
        <v>63</v>
      </c>
      <c r="B466">
        <v>162</v>
      </c>
    </row>
    <row r="467" spans="1:2" x14ac:dyDescent="0.25">
      <c r="A467">
        <v>63</v>
      </c>
      <c r="B467">
        <v>15942</v>
      </c>
    </row>
    <row r="468" spans="1:2" x14ac:dyDescent="0.25">
      <c r="A468">
        <v>79</v>
      </c>
      <c r="B468">
        <v>5469</v>
      </c>
    </row>
    <row r="469" spans="1:2" x14ac:dyDescent="0.25">
      <c r="A469">
        <v>65</v>
      </c>
      <c r="B469">
        <v>4410</v>
      </c>
    </row>
    <row r="470" spans="1:2" x14ac:dyDescent="0.25">
      <c r="A470">
        <v>37</v>
      </c>
      <c r="B470">
        <v>4419</v>
      </c>
    </row>
    <row r="471" spans="1:2" x14ac:dyDescent="0.25">
      <c r="A471">
        <v>40</v>
      </c>
      <c r="B471">
        <v>4085</v>
      </c>
    </row>
    <row r="472" spans="1:2" x14ac:dyDescent="0.25">
      <c r="A472">
        <v>57</v>
      </c>
      <c r="B472">
        <v>519</v>
      </c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2"/>
  <sheetViews>
    <sheetView topLeftCell="A10" workbookViewId="0">
      <selection activeCell="J42" sqref="J42"/>
    </sheetView>
  </sheetViews>
  <sheetFormatPr defaultColWidth="11.42578125" defaultRowHeight="15" x14ac:dyDescent="0.25"/>
  <sheetData>
    <row r="1" spans="1:10" x14ac:dyDescent="0.25">
      <c r="A1" t="s">
        <v>9</v>
      </c>
      <c r="B1" t="s">
        <v>10</v>
      </c>
      <c r="C1" t="s">
        <v>9</v>
      </c>
      <c r="D1" t="s">
        <v>10</v>
      </c>
      <c r="J1" t="s">
        <v>11</v>
      </c>
    </row>
    <row r="2" spans="1:10" x14ac:dyDescent="0.25">
      <c r="A2">
        <v>39</v>
      </c>
      <c r="B2">
        <v>103</v>
      </c>
      <c r="C2">
        <v>39</v>
      </c>
      <c r="D2">
        <v>103</v>
      </c>
      <c r="J2">
        <f t="shared" ref="J2:J33" si="0">LOG(D2, 2)</f>
        <v>6.6865005271832185</v>
      </c>
    </row>
    <row r="3" spans="1:10" x14ac:dyDescent="0.25">
      <c r="A3">
        <v>63</v>
      </c>
      <c r="B3">
        <v>162</v>
      </c>
      <c r="C3">
        <v>63</v>
      </c>
      <c r="D3">
        <v>162</v>
      </c>
      <c r="J3">
        <f t="shared" si="0"/>
        <v>7.3398500028846243</v>
      </c>
    </row>
    <row r="4" spans="1:10" x14ac:dyDescent="0.25">
      <c r="A4">
        <v>70</v>
      </c>
      <c r="B4">
        <v>244</v>
      </c>
      <c r="C4">
        <v>70</v>
      </c>
      <c r="D4">
        <v>244</v>
      </c>
      <c r="J4">
        <f t="shared" si="0"/>
        <v>7.9307373375628867</v>
      </c>
    </row>
    <row r="5" spans="1:10" x14ac:dyDescent="0.25">
      <c r="A5">
        <v>63</v>
      </c>
      <c r="B5">
        <v>260</v>
      </c>
      <c r="C5">
        <v>63</v>
      </c>
      <c r="D5">
        <v>260</v>
      </c>
      <c r="J5">
        <f t="shared" si="0"/>
        <v>8.0223678130284544</v>
      </c>
    </row>
    <row r="6" spans="1:10" x14ac:dyDescent="0.25">
      <c r="A6">
        <v>50</v>
      </c>
      <c r="B6">
        <v>276</v>
      </c>
      <c r="C6">
        <v>50</v>
      </c>
      <c r="D6">
        <v>276</v>
      </c>
      <c r="J6">
        <f t="shared" si="0"/>
        <v>8.1085244567781682</v>
      </c>
    </row>
    <row r="7" spans="1:10" x14ac:dyDescent="0.25">
      <c r="A7">
        <v>51</v>
      </c>
      <c r="B7">
        <v>313</v>
      </c>
      <c r="C7">
        <v>51</v>
      </c>
      <c r="D7">
        <v>313</v>
      </c>
      <c r="J7">
        <f t="shared" si="0"/>
        <v>8.2900188469326181</v>
      </c>
    </row>
    <row r="8" spans="1:10" x14ac:dyDescent="0.25">
      <c r="A8">
        <v>54</v>
      </c>
      <c r="B8">
        <v>322</v>
      </c>
      <c r="C8">
        <v>54</v>
      </c>
      <c r="D8">
        <v>322</v>
      </c>
      <c r="J8">
        <f t="shared" si="0"/>
        <v>8.3309168781146177</v>
      </c>
    </row>
    <row r="9" spans="1:10" x14ac:dyDescent="0.25">
      <c r="A9">
        <v>50</v>
      </c>
      <c r="B9">
        <v>327</v>
      </c>
      <c r="C9">
        <v>50</v>
      </c>
      <c r="D9">
        <v>327</v>
      </c>
      <c r="J9">
        <f t="shared" si="0"/>
        <v>8.353146825498083</v>
      </c>
    </row>
    <row r="10" spans="1:10" x14ac:dyDescent="0.25">
      <c r="A10">
        <v>54</v>
      </c>
      <c r="B10">
        <v>333</v>
      </c>
      <c r="C10">
        <v>54</v>
      </c>
      <c r="D10">
        <v>333</v>
      </c>
      <c r="J10">
        <f t="shared" si="0"/>
        <v>8.3793783670712632</v>
      </c>
    </row>
    <row r="11" spans="1:10" x14ac:dyDescent="0.25">
      <c r="A11">
        <v>54</v>
      </c>
      <c r="B11">
        <v>337</v>
      </c>
      <c r="C11">
        <v>54</v>
      </c>
      <c r="D11">
        <v>337</v>
      </c>
      <c r="J11">
        <f t="shared" si="0"/>
        <v>8.3966047811818587</v>
      </c>
    </row>
    <row r="12" spans="1:10" x14ac:dyDescent="0.25">
      <c r="A12">
        <v>50</v>
      </c>
      <c r="B12">
        <v>340</v>
      </c>
      <c r="C12">
        <v>50</v>
      </c>
      <c r="D12">
        <v>340</v>
      </c>
      <c r="J12">
        <f t="shared" si="0"/>
        <v>8.4093909361377026</v>
      </c>
    </row>
    <row r="13" spans="1:10" x14ac:dyDescent="0.25">
      <c r="A13">
        <v>35</v>
      </c>
      <c r="B13">
        <v>343</v>
      </c>
      <c r="C13">
        <v>35</v>
      </c>
      <c r="D13">
        <v>343</v>
      </c>
      <c r="J13">
        <f t="shared" si="0"/>
        <v>8.4220647661728112</v>
      </c>
    </row>
    <row r="14" spans="1:10" x14ac:dyDescent="0.25">
      <c r="A14">
        <v>52</v>
      </c>
      <c r="B14">
        <v>367</v>
      </c>
      <c r="C14">
        <v>52</v>
      </c>
      <c r="D14">
        <v>367</v>
      </c>
      <c r="J14">
        <f t="shared" si="0"/>
        <v>8.5196362528432132</v>
      </c>
    </row>
    <row r="15" spans="1:10" x14ac:dyDescent="0.25">
      <c r="A15">
        <v>59</v>
      </c>
      <c r="B15">
        <v>377</v>
      </c>
      <c r="C15">
        <v>59</v>
      </c>
      <c r="D15">
        <v>377</v>
      </c>
      <c r="J15">
        <f t="shared" si="0"/>
        <v>8.5584207132686654</v>
      </c>
    </row>
    <row r="16" spans="1:10" x14ac:dyDescent="0.25">
      <c r="A16">
        <v>69</v>
      </c>
      <c r="B16">
        <v>384</v>
      </c>
      <c r="C16">
        <v>69</v>
      </c>
      <c r="D16">
        <v>384</v>
      </c>
      <c r="J16">
        <f t="shared" si="0"/>
        <v>8.5849625007211561</v>
      </c>
    </row>
    <row r="17" spans="1:14" x14ac:dyDescent="0.25">
      <c r="A17">
        <v>46</v>
      </c>
      <c r="B17">
        <v>449</v>
      </c>
      <c r="C17">
        <v>46</v>
      </c>
      <c r="D17">
        <v>449</v>
      </c>
      <c r="J17">
        <f t="shared" si="0"/>
        <v>8.810571634741148</v>
      </c>
    </row>
    <row r="18" spans="1:14" x14ac:dyDescent="0.25">
      <c r="A18">
        <v>49</v>
      </c>
      <c r="B18">
        <v>458</v>
      </c>
      <c r="C18">
        <v>49</v>
      </c>
      <c r="D18">
        <v>458</v>
      </c>
      <c r="J18">
        <f t="shared" si="0"/>
        <v>8.8392037880969454</v>
      </c>
    </row>
    <row r="19" spans="1:14" x14ac:dyDescent="0.25">
      <c r="A19">
        <v>60</v>
      </c>
      <c r="B19">
        <v>470</v>
      </c>
      <c r="C19">
        <v>60</v>
      </c>
      <c r="D19">
        <v>470</v>
      </c>
      <c r="J19">
        <f t="shared" si="0"/>
        <v>8.8765169465649993</v>
      </c>
    </row>
    <row r="20" spans="1:14" x14ac:dyDescent="0.25">
      <c r="A20">
        <v>30</v>
      </c>
      <c r="B20">
        <v>481</v>
      </c>
      <c r="C20">
        <v>30</v>
      </c>
      <c r="D20">
        <v>481</v>
      </c>
      <c r="J20">
        <f t="shared" si="0"/>
        <v>8.9098930837700419</v>
      </c>
      <c r="K20" t="s">
        <v>0</v>
      </c>
      <c r="L20" t="e">
        <f t="array" ref="L20:M24">LINEST(C2:C472, D2:D472, TRUE, TRUE)</f>
        <v>#VALUE!</v>
      </c>
      <c r="M20" t="e">
        <v>#VALUE!</v>
      </c>
      <c r="N20" t="s">
        <v>4</v>
      </c>
    </row>
    <row r="21" spans="1:14" x14ac:dyDescent="0.25">
      <c r="A21">
        <v>71</v>
      </c>
      <c r="B21">
        <v>484</v>
      </c>
      <c r="C21">
        <v>71</v>
      </c>
      <c r="D21">
        <v>484</v>
      </c>
      <c r="J21">
        <f t="shared" si="0"/>
        <v>8.9188632372745946</v>
      </c>
      <c r="K21" t="s">
        <v>8</v>
      </c>
      <c r="L21" t="e">
        <v>#VALUE!</v>
      </c>
      <c r="M21" t="e">
        <v>#VALUE!</v>
      </c>
      <c r="N21" t="s">
        <v>8</v>
      </c>
    </row>
    <row r="22" spans="1:14" x14ac:dyDescent="0.25">
      <c r="A22">
        <v>40</v>
      </c>
      <c r="B22">
        <v>511</v>
      </c>
      <c r="C22">
        <v>40</v>
      </c>
      <c r="D22">
        <v>511</v>
      </c>
      <c r="J22">
        <f t="shared" si="0"/>
        <v>8.9971794809376213</v>
      </c>
      <c r="K22" t="s">
        <v>1</v>
      </c>
      <c r="L22" t="e">
        <v>#VALUE!</v>
      </c>
      <c r="M22" t="e">
        <v>#VALUE!</v>
      </c>
      <c r="N22" t="s">
        <v>5</v>
      </c>
    </row>
    <row r="23" spans="1:14" x14ac:dyDescent="0.25">
      <c r="A23">
        <v>42</v>
      </c>
      <c r="B23">
        <v>518</v>
      </c>
      <c r="C23">
        <v>42</v>
      </c>
      <c r="D23">
        <v>518</v>
      </c>
      <c r="J23">
        <f t="shared" si="0"/>
        <v>9.016808287686553</v>
      </c>
      <c r="K23" t="s">
        <v>2</v>
      </c>
      <c r="L23" t="e">
        <v>#VALUE!</v>
      </c>
      <c r="M23" t="e">
        <v>#VALUE!</v>
      </c>
      <c r="N23" t="s">
        <v>6</v>
      </c>
    </row>
    <row r="24" spans="1:14" x14ac:dyDescent="0.25">
      <c r="A24">
        <v>62</v>
      </c>
      <c r="B24">
        <v>519</v>
      </c>
      <c r="C24">
        <v>62</v>
      </c>
      <c r="D24">
        <v>519</v>
      </c>
      <c r="J24">
        <f t="shared" si="0"/>
        <v>9.0195907283578816</v>
      </c>
      <c r="K24" t="s">
        <v>3</v>
      </c>
      <c r="L24" t="e">
        <v>#VALUE!</v>
      </c>
      <c r="M24" t="e">
        <v>#VALUE!</v>
      </c>
      <c r="N24" t="s">
        <v>7</v>
      </c>
    </row>
    <row r="25" spans="1:14" x14ac:dyDescent="0.25">
      <c r="A25">
        <v>57</v>
      </c>
      <c r="B25">
        <v>519</v>
      </c>
      <c r="C25">
        <v>57</v>
      </c>
      <c r="D25">
        <v>519</v>
      </c>
      <c r="J25">
        <f t="shared" si="0"/>
        <v>9.0195907283578816</v>
      </c>
    </row>
    <row r="26" spans="1:14" x14ac:dyDescent="0.25">
      <c r="A26">
        <v>51</v>
      </c>
      <c r="B26">
        <v>521</v>
      </c>
      <c r="C26">
        <v>51</v>
      </c>
      <c r="D26">
        <v>521</v>
      </c>
      <c r="J26">
        <f t="shared" si="0"/>
        <v>9.0251395622785093</v>
      </c>
    </row>
    <row r="27" spans="1:14" x14ac:dyDescent="0.25">
      <c r="A27">
        <v>52</v>
      </c>
      <c r="B27">
        <v>523</v>
      </c>
      <c r="C27">
        <v>52</v>
      </c>
      <c r="D27">
        <v>523</v>
      </c>
      <c r="J27">
        <f t="shared" si="0"/>
        <v>9.030667136246942</v>
      </c>
    </row>
    <row r="28" spans="1:14" x14ac:dyDescent="0.25">
      <c r="A28">
        <v>39</v>
      </c>
      <c r="B28">
        <v>556</v>
      </c>
      <c r="C28">
        <v>39</v>
      </c>
      <c r="D28">
        <v>556</v>
      </c>
      <c r="J28">
        <f t="shared" si="0"/>
        <v>9.1189410727235067</v>
      </c>
    </row>
    <row r="29" spans="1:14" x14ac:dyDescent="0.25">
      <c r="A29">
        <v>44</v>
      </c>
      <c r="B29">
        <v>562</v>
      </c>
      <c r="C29">
        <v>44</v>
      </c>
      <c r="D29">
        <v>562</v>
      </c>
      <c r="J29">
        <f t="shared" si="0"/>
        <v>9.1344263202209266</v>
      </c>
    </row>
    <row r="30" spans="1:14" x14ac:dyDescent="0.25">
      <c r="A30">
        <v>61</v>
      </c>
      <c r="B30">
        <v>582</v>
      </c>
      <c r="C30">
        <v>61</v>
      </c>
      <c r="D30">
        <v>582</v>
      </c>
      <c r="J30">
        <f t="shared" si="0"/>
        <v>9.1848753429082848</v>
      </c>
    </row>
    <row r="31" spans="1:14" x14ac:dyDescent="0.25">
      <c r="A31">
        <v>57</v>
      </c>
      <c r="B31">
        <v>598</v>
      </c>
      <c r="C31">
        <v>57</v>
      </c>
      <c r="D31">
        <v>598</v>
      </c>
      <c r="J31">
        <f t="shared" si="0"/>
        <v>9.2240016741981048</v>
      </c>
    </row>
    <row r="32" spans="1:14" x14ac:dyDescent="0.25">
      <c r="A32">
        <v>49</v>
      </c>
      <c r="B32">
        <v>605</v>
      </c>
      <c r="C32">
        <v>49</v>
      </c>
      <c r="D32">
        <v>605</v>
      </c>
      <c r="J32">
        <f t="shared" si="0"/>
        <v>9.2407913321619581</v>
      </c>
    </row>
    <row r="33" spans="1:10" x14ac:dyDescent="0.25">
      <c r="A33">
        <v>53</v>
      </c>
      <c r="B33">
        <v>621</v>
      </c>
      <c r="C33">
        <v>53</v>
      </c>
      <c r="D33">
        <v>621</v>
      </c>
      <c r="J33">
        <f t="shared" si="0"/>
        <v>9.2784494582204822</v>
      </c>
    </row>
    <row r="34" spans="1:10" x14ac:dyDescent="0.25">
      <c r="A34">
        <v>44</v>
      </c>
      <c r="B34">
        <v>622</v>
      </c>
      <c r="C34">
        <v>44</v>
      </c>
      <c r="D34">
        <v>622</v>
      </c>
      <c r="J34">
        <f t="shared" ref="J34:J65" si="1">LOG(D34, 2)</f>
        <v>9.2807707701306033</v>
      </c>
    </row>
    <row r="35" spans="1:10" x14ac:dyDescent="0.25">
      <c r="A35">
        <v>52</v>
      </c>
      <c r="B35">
        <v>623</v>
      </c>
      <c r="C35">
        <v>52</v>
      </c>
      <c r="D35">
        <v>623</v>
      </c>
      <c r="J35">
        <f t="shared" si="1"/>
        <v>9.2830883530240023</v>
      </c>
    </row>
    <row r="36" spans="1:10" x14ac:dyDescent="0.25">
      <c r="A36">
        <v>49</v>
      </c>
      <c r="B36">
        <v>625</v>
      </c>
      <c r="C36">
        <v>49</v>
      </c>
      <c r="D36">
        <v>625</v>
      </c>
      <c r="J36">
        <f t="shared" si="1"/>
        <v>9.2877123795494487</v>
      </c>
    </row>
    <row r="37" spans="1:10" x14ac:dyDescent="0.25">
      <c r="A37">
        <v>51</v>
      </c>
      <c r="B37">
        <v>628</v>
      </c>
      <c r="C37">
        <v>51</v>
      </c>
      <c r="D37">
        <v>628</v>
      </c>
      <c r="J37">
        <f t="shared" si="1"/>
        <v>9.2946207488916279</v>
      </c>
    </row>
    <row r="38" spans="1:10" x14ac:dyDescent="0.25">
      <c r="A38">
        <v>64</v>
      </c>
      <c r="B38">
        <v>634</v>
      </c>
      <c r="C38">
        <v>64</v>
      </c>
      <c r="D38">
        <v>634</v>
      </c>
      <c r="J38">
        <f t="shared" si="1"/>
        <v>9.3083390301394076</v>
      </c>
    </row>
    <row r="39" spans="1:10" x14ac:dyDescent="0.25">
      <c r="A39">
        <v>60</v>
      </c>
      <c r="B39">
        <v>640</v>
      </c>
      <c r="C39">
        <v>60</v>
      </c>
      <c r="D39">
        <v>640</v>
      </c>
      <c r="J39">
        <f t="shared" si="1"/>
        <v>9.3219280948873617</v>
      </c>
    </row>
    <row r="40" spans="1:10" x14ac:dyDescent="0.25">
      <c r="A40">
        <v>51</v>
      </c>
      <c r="B40">
        <v>643</v>
      </c>
      <c r="C40">
        <v>51</v>
      </c>
      <c r="D40">
        <v>643</v>
      </c>
      <c r="J40">
        <f t="shared" si="1"/>
        <v>9.3286749273279472</v>
      </c>
    </row>
    <row r="41" spans="1:10" x14ac:dyDescent="0.25">
      <c r="A41">
        <v>64</v>
      </c>
      <c r="B41">
        <v>658</v>
      </c>
      <c r="C41">
        <v>64</v>
      </c>
      <c r="D41">
        <v>658</v>
      </c>
      <c r="J41">
        <f t="shared" si="1"/>
        <v>9.3619437737352413</v>
      </c>
    </row>
    <row r="42" spans="1:10" x14ac:dyDescent="0.25">
      <c r="A42">
        <v>64</v>
      </c>
      <c r="B42">
        <v>676</v>
      </c>
      <c r="C42">
        <v>64</v>
      </c>
      <c r="D42">
        <v>676</v>
      </c>
      <c r="J42">
        <f t="shared" si="1"/>
        <v>9.4008794362821853</v>
      </c>
    </row>
    <row r="43" spans="1:10" x14ac:dyDescent="0.25">
      <c r="A43">
        <v>51</v>
      </c>
      <c r="B43">
        <v>677</v>
      </c>
      <c r="C43">
        <v>51</v>
      </c>
      <c r="D43">
        <v>677</v>
      </c>
      <c r="J43">
        <f t="shared" si="1"/>
        <v>9.4030120235749965</v>
      </c>
    </row>
    <row r="44" spans="1:10" x14ac:dyDescent="0.25">
      <c r="A44">
        <v>60</v>
      </c>
      <c r="B44">
        <v>688</v>
      </c>
      <c r="C44">
        <v>60</v>
      </c>
      <c r="D44">
        <v>688</v>
      </c>
      <c r="J44">
        <f t="shared" si="1"/>
        <v>9.4262647547020979</v>
      </c>
    </row>
    <row r="45" spans="1:10" x14ac:dyDescent="0.25">
      <c r="A45">
        <v>46</v>
      </c>
      <c r="B45">
        <v>695</v>
      </c>
      <c r="C45">
        <v>46</v>
      </c>
      <c r="D45">
        <v>695</v>
      </c>
      <c r="J45">
        <f t="shared" si="1"/>
        <v>9.4408691676108702</v>
      </c>
    </row>
    <row r="46" spans="1:10" x14ac:dyDescent="0.25">
      <c r="A46">
        <v>52</v>
      </c>
      <c r="B46">
        <v>706</v>
      </c>
      <c r="C46">
        <v>52</v>
      </c>
      <c r="D46">
        <v>706</v>
      </c>
      <c r="J46">
        <f t="shared" si="1"/>
        <v>9.4635243732711807</v>
      </c>
    </row>
    <row r="47" spans="1:10" x14ac:dyDescent="0.25">
      <c r="A47">
        <v>37</v>
      </c>
      <c r="B47">
        <v>726</v>
      </c>
      <c r="C47">
        <v>37</v>
      </c>
      <c r="D47">
        <v>726</v>
      </c>
      <c r="J47">
        <f t="shared" si="1"/>
        <v>9.5038257379957507</v>
      </c>
    </row>
    <row r="48" spans="1:10" x14ac:dyDescent="0.25">
      <c r="A48">
        <v>60</v>
      </c>
      <c r="B48">
        <v>740</v>
      </c>
      <c r="C48">
        <v>60</v>
      </c>
      <c r="D48">
        <v>740</v>
      </c>
      <c r="J48">
        <f t="shared" si="1"/>
        <v>9.5313814605163127</v>
      </c>
    </row>
    <row r="49" spans="1:10" x14ac:dyDescent="0.25">
      <c r="A49">
        <v>50</v>
      </c>
      <c r="B49">
        <v>758</v>
      </c>
      <c r="C49">
        <v>50</v>
      </c>
      <c r="D49">
        <v>758</v>
      </c>
      <c r="J49">
        <f t="shared" si="1"/>
        <v>9.5660540381710923</v>
      </c>
    </row>
    <row r="50" spans="1:10" x14ac:dyDescent="0.25">
      <c r="A50">
        <v>31</v>
      </c>
      <c r="B50">
        <v>764</v>
      </c>
      <c r="C50">
        <v>31</v>
      </c>
      <c r="D50">
        <v>764</v>
      </c>
      <c r="J50">
        <f t="shared" si="1"/>
        <v>9.5774288280357496</v>
      </c>
    </row>
    <row r="51" spans="1:10" x14ac:dyDescent="0.25">
      <c r="A51">
        <v>72</v>
      </c>
      <c r="B51">
        <v>777</v>
      </c>
      <c r="C51">
        <v>72</v>
      </c>
      <c r="D51">
        <v>777</v>
      </c>
      <c r="J51">
        <f t="shared" si="1"/>
        <v>9.6017707884077108</v>
      </c>
    </row>
    <row r="52" spans="1:10" x14ac:dyDescent="0.25">
      <c r="A52">
        <v>61</v>
      </c>
      <c r="B52">
        <v>778</v>
      </c>
      <c r="C52">
        <v>61</v>
      </c>
      <c r="D52">
        <v>778</v>
      </c>
      <c r="J52">
        <f t="shared" si="1"/>
        <v>9.6036263449861909</v>
      </c>
    </row>
    <row r="53" spans="1:10" x14ac:dyDescent="0.25">
      <c r="A53">
        <v>69</v>
      </c>
      <c r="B53">
        <v>779</v>
      </c>
      <c r="C53">
        <v>69</v>
      </c>
      <c r="D53">
        <v>779</v>
      </c>
      <c r="J53">
        <f t="shared" si="1"/>
        <v>9.605479518061669</v>
      </c>
    </row>
    <row r="54" spans="1:10" x14ac:dyDescent="0.25">
      <c r="A54">
        <v>43</v>
      </c>
      <c r="B54">
        <v>784</v>
      </c>
      <c r="C54">
        <v>43</v>
      </c>
      <c r="D54">
        <v>784</v>
      </c>
      <c r="J54">
        <f t="shared" si="1"/>
        <v>9.6147098441152075</v>
      </c>
    </row>
    <row r="55" spans="1:10" x14ac:dyDescent="0.25">
      <c r="A55">
        <v>55</v>
      </c>
      <c r="B55">
        <v>800</v>
      </c>
      <c r="C55">
        <v>55</v>
      </c>
      <c r="D55">
        <v>800</v>
      </c>
      <c r="J55">
        <f t="shared" si="1"/>
        <v>9.6438561897747253</v>
      </c>
    </row>
    <row r="56" spans="1:10" x14ac:dyDescent="0.25">
      <c r="A56">
        <v>44</v>
      </c>
      <c r="B56">
        <v>806</v>
      </c>
      <c r="C56">
        <v>44</v>
      </c>
      <c r="D56">
        <v>806</v>
      </c>
      <c r="J56">
        <f t="shared" si="1"/>
        <v>9.6546360285279675</v>
      </c>
    </row>
    <row r="57" spans="1:10" x14ac:dyDescent="0.25">
      <c r="A57">
        <v>63</v>
      </c>
      <c r="B57">
        <v>814</v>
      </c>
      <c r="C57">
        <v>63</v>
      </c>
      <c r="D57">
        <v>814</v>
      </c>
      <c r="J57">
        <f t="shared" si="1"/>
        <v>9.6688849842662474</v>
      </c>
    </row>
    <row r="58" spans="1:10" x14ac:dyDescent="0.25">
      <c r="A58">
        <v>55</v>
      </c>
      <c r="B58">
        <v>833</v>
      </c>
      <c r="C58">
        <v>55</v>
      </c>
      <c r="D58">
        <v>833</v>
      </c>
      <c r="J58">
        <f t="shared" si="1"/>
        <v>9.7021726853655483</v>
      </c>
    </row>
    <row r="59" spans="1:10" x14ac:dyDescent="0.25">
      <c r="A59">
        <v>53</v>
      </c>
      <c r="B59">
        <v>839</v>
      </c>
      <c r="C59">
        <v>53</v>
      </c>
      <c r="D59">
        <v>839</v>
      </c>
      <c r="J59">
        <f t="shared" si="1"/>
        <v>9.7125270004398239</v>
      </c>
    </row>
    <row r="60" spans="1:10" x14ac:dyDescent="0.25">
      <c r="A60">
        <v>41</v>
      </c>
      <c r="B60">
        <v>852</v>
      </c>
      <c r="C60">
        <v>41</v>
      </c>
      <c r="D60">
        <v>852</v>
      </c>
      <c r="J60">
        <f t="shared" si="1"/>
        <v>9.7347096202258374</v>
      </c>
    </row>
    <row r="61" spans="1:10" x14ac:dyDescent="0.25">
      <c r="A61">
        <v>48</v>
      </c>
      <c r="B61">
        <v>880</v>
      </c>
      <c r="C61">
        <v>48</v>
      </c>
      <c r="D61">
        <v>880</v>
      </c>
      <c r="J61">
        <f t="shared" si="1"/>
        <v>9.7813597135246599</v>
      </c>
    </row>
    <row r="62" spans="1:10" x14ac:dyDescent="0.25">
      <c r="A62">
        <v>39</v>
      </c>
      <c r="B62">
        <v>902</v>
      </c>
      <c r="C62">
        <v>39</v>
      </c>
      <c r="D62">
        <v>902</v>
      </c>
      <c r="J62">
        <f t="shared" si="1"/>
        <v>9.816983623255382</v>
      </c>
    </row>
    <row r="63" spans="1:10" x14ac:dyDescent="0.25">
      <c r="A63">
        <v>56</v>
      </c>
      <c r="B63">
        <v>921</v>
      </c>
      <c r="C63">
        <v>56</v>
      </c>
      <c r="D63">
        <v>921</v>
      </c>
      <c r="J63">
        <f t="shared" si="1"/>
        <v>9.8470573460913364</v>
      </c>
    </row>
    <row r="64" spans="1:10" x14ac:dyDescent="0.25">
      <c r="A64">
        <v>35</v>
      </c>
      <c r="B64">
        <v>940</v>
      </c>
      <c r="C64">
        <v>35</v>
      </c>
      <c r="D64">
        <v>940</v>
      </c>
      <c r="J64">
        <f t="shared" si="1"/>
        <v>9.8765169465650011</v>
      </c>
    </row>
    <row r="65" spans="1:10" x14ac:dyDescent="0.25">
      <c r="A65">
        <v>52</v>
      </c>
      <c r="B65">
        <v>964</v>
      </c>
      <c r="C65">
        <v>52</v>
      </c>
      <c r="D65">
        <v>964</v>
      </c>
      <c r="J65">
        <f t="shared" si="1"/>
        <v>9.912889336229961</v>
      </c>
    </row>
    <row r="66" spans="1:10" x14ac:dyDescent="0.25">
      <c r="A66">
        <v>56</v>
      </c>
      <c r="B66">
        <v>965</v>
      </c>
      <c r="C66">
        <v>56</v>
      </c>
      <c r="D66">
        <v>965</v>
      </c>
      <c r="J66">
        <f t="shared" ref="J66:J95" si="2">LOG(D66, 2)</f>
        <v>9.9143851321554433</v>
      </c>
    </row>
    <row r="67" spans="1:10" x14ac:dyDescent="0.25">
      <c r="A67">
        <v>67</v>
      </c>
      <c r="B67">
        <v>993</v>
      </c>
      <c r="C67">
        <v>67</v>
      </c>
      <c r="D67">
        <v>993</v>
      </c>
      <c r="J67">
        <f t="shared" si="2"/>
        <v>9.9556499075283753</v>
      </c>
    </row>
    <row r="68" spans="1:10" x14ac:dyDescent="0.25">
      <c r="A68">
        <v>56</v>
      </c>
      <c r="B68">
        <v>1021</v>
      </c>
      <c r="C68">
        <v>56</v>
      </c>
      <c r="D68">
        <v>1021</v>
      </c>
      <c r="J68">
        <f t="shared" si="2"/>
        <v>9.9957671508778017</v>
      </c>
    </row>
    <row r="69" spans="1:10" x14ac:dyDescent="0.25">
      <c r="A69">
        <v>66</v>
      </c>
      <c r="B69">
        <v>1040</v>
      </c>
      <c r="C69">
        <v>66</v>
      </c>
      <c r="D69">
        <v>1040</v>
      </c>
      <c r="J69">
        <f t="shared" si="2"/>
        <v>10.022367813028454</v>
      </c>
    </row>
    <row r="70" spans="1:10" x14ac:dyDescent="0.25">
      <c r="A70">
        <v>58</v>
      </c>
      <c r="B70">
        <v>1048</v>
      </c>
      <c r="C70">
        <v>58</v>
      </c>
      <c r="D70">
        <v>1048</v>
      </c>
      <c r="J70">
        <f t="shared" si="2"/>
        <v>10.03342300153745</v>
      </c>
    </row>
    <row r="71" spans="1:10" x14ac:dyDescent="0.25">
      <c r="A71">
        <v>53</v>
      </c>
      <c r="B71">
        <v>1061</v>
      </c>
      <c r="C71">
        <v>53</v>
      </c>
      <c r="D71">
        <v>1061</v>
      </c>
      <c r="J71">
        <f t="shared" si="2"/>
        <v>10.051208940914766</v>
      </c>
    </row>
    <row r="72" spans="1:10" x14ac:dyDescent="0.25">
      <c r="A72">
        <v>71</v>
      </c>
      <c r="B72">
        <v>1081</v>
      </c>
      <c r="C72">
        <v>71</v>
      </c>
      <c r="D72">
        <v>1081</v>
      </c>
      <c r="J72">
        <f t="shared" si="2"/>
        <v>10.07815080773465</v>
      </c>
    </row>
    <row r="73" spans="1:10" x14ac:dyDescent="0.25">
      <c r="A73">
        <v>37</v>
      </c>
      <c r="B73">
        <v>1082</v>
      </c>
      <c r="C73">
        <v>37</v>
      </c>
      <c r="D73">
        <v>1082</v>
      </c>
      <c r="J73">
        <f t="shared" si="2"/>
        <v>10.079484783826816</v>
      </c>
    </row>
    <row r="74" spans="1:10" x14ac:dyDescent="0.25">
      <c r="A74">
        <v>54</v>
      </c>
      <c r="B74">
        <v>1086</v>
      </c>
      <c r="C74">
        <v>54</v>
      </c>
      <c r="D74">
        <v>1086</v>
      </c>
      <c r="J74">
        <f t="shared" si="2"/>
        <v>10.084808387804362</v>
      </c>
    </row>
    <row r="75" spans="1:10" x14ac:dyDescent="0.25">
      <c r="A75">
        <v>65</v>
      </c>
      <c r="B75">
        <v>1104</v>
      </c>
      <c r="C75">
        <v>65</v>
      </c>
      <c r="D75">
        <v>1104</v>
      </c>
      <c r="J75">
        <f t="shared" si="2"/>
        <v>10.108524456778168</v>
      </c>
    </row>
    <row r="76" spans="1:10" x14ac:dyDescent="0.25">
      <c r="A76">
        <v>35</v>
      </c>
      <c r="B76">
        <v>1151</v>
      </c>
      <c r="C76">
        <v>35</v>
      </c>
      <c r="D76">
        <v>1151</v>
      </c>
      <c r="J76">
        <f t="shared" si="2"/>
        <v>10.16867211813223</v>
      </c>
    </row>
    <row r="77" spans="1:10" x14ac:dyDescent="0.25">
      <c r="A77">
        <v>53</v>
      </c>
      <c r="B77">
        <v>1177</v>
      </c>
      <c r="C77">
        <v>53</v>
      </c>
      <c r="D77">
        <v>1177</v>
      </c>
      <c r="J77">
        <f t="shared" si="2"/>
        <v>10.200898605038445</v>
      </c>
    </row>
    <row r="78" spans="1:10" x14ac:dyDescent="0.25">
      <c r="A78">
        <v>41</v>
      </c>
      <c r="B78">
        <v>1182</v>
      </c>
      <c r="C78">
        <v>41</v>
      </c>
      <c r="D78">
        <v>1182</v>
      </c>
      <c r="J78">
        <f t="shared" si="2"/>
        <v>10.207014320177533</v>
      </c>
    </row>
    <row r="79" spans="1:10" x14ac:dyDescent="0.25">
      <c r="A79">
        <v>32</v>
      </c>
      <c r="B79">
        <v>1260</v>
      </c>
      <c r="C79">
        <v>32</v>
      </c>
      <c r="D79">
        <v>1260</v>
      </c>
      <c r="J79">
        <f t="shared" si="2"/>
        <v>10.299208018387279</v>
      </c>
    </row>
    <row r="80" spans="1:10" x14ac:dyDescent="0.25">
      <c r="A80">
        <v>34</v>
      </c>
      <c r="B80">
        <v>1280</v>
      </c>
      <c r="C80">
        <v>34</v>
      </c>
      <c r="D80">
        <v>1280</v>
      </c>
      <c r="J80">
        <f t="shared" si="2"/>
        <v>10.321928094887362</v>
      </c>
    </row>
    <row r="81" spans="1:10" x14ac:dyDescent="0.25">
      <c r="A81">
        <v>75</v>
      </c>
      <c r="B81">
        <v>1351</v>
      </c>
      <c r="C81">
        <v>75</v>
      </c>
      <c r="D81">
        <v>1351</v>
      </c>
      <c r="J81">
        <f t="shared" si="2"/>
        <v>10.399811959325685</v>
      </c>
    </row>
    <row r="82" spans="1:10" x14ac:dyDescent="0.25">
      <c r="A82">
        <v>45</v>
      </c>
      <c r="B82">
        <v>1358</v>
      </c>
      <c r="C82">
        <v>45</v>
      </c>
      <c r="D82">
        <v>1358</v>
      </c>
      <c r="J82">
        <f t="shared" si="2"/>
        <v>10.407267764244732</v>
      </c>
    </row>
    <row r="83" spans="1:10" x14ac:dyDescent="0.25">
      <c r="A83">
        <v>39</v>
      </c>
      <c r="B83">
        <v>1386</v>
      </c>
      <c r="C83">
        <v>39</v>
      </c>
      <c r="D83">
        <v>1386</v>
      </c>
      <c r="J83">
        <f t="shared" si="2"/>
        <v>10.436711542137214</v>
      </c>
    </row>
    <row r="84" spans="1:10" x14ac:dyDescent="0.25">
      <c r="A84">
        <v>50</v>
      </c>
      <c r="B84">
        <v>1405</v>
      </c>
      <c r="C84">
        <v>50</v>
      </c>
      <c r="D84">
        <v>1405</v>
      </c>
      <c r="J84">
        <f t="shared" si="2"/>
        <v>10.456354415108288</v>
      </c>
    </row>
    <row r="85" spans="1:10" x14ac:dyDescent="0.25">
      <c r="A85">
        <v>57</v>
      </c>
      <c r="B85">
        <v>1407</v>
      </c>
      <c r="C85">
        <v>57</v>
      </c>
      <c r="D85">
        <v>1407</v>
      </c>
      <c r="J85">
        <f t="shared" si="2"/>
        <v>10.458406613236534</v>
      </c>
    </row>
    <row r="86" spans="1:10" x14ac:dyDescent="0.25">
      <c r="A86">
        <v>37</v>
      </c>
      <c r="B86">
        <v>1437</v>
      </c>
      <c r="C86">
        <v>37</v>
      </c>
      <c r="D86">
        <v>1437</v>
      </c>
      <c r="J86">
        <f t="shared" si="2"/>
        <v>10.488844346457336</v>
      </c>
    </row>
    <row r="87" spans="1:10" x14ac:dyDescent="0.25">
      <c r="A87">
        <v>49</v>
      </c>
      <c r="B87">
        <v>1437</v>
      </c>
      <c r="C87">
        <v>49</v>
      </c>
      <c r="D87">
        <v>1437</v>
      </c>
      <c r="J87">
        <f t="shared" si="2"/>
        <v>10.488844346457336</v>
      </c>
    </row>
    <row r="88" spans="1:10" x14ac:dyDescent="0.25">
      <c r="A88">
        <v>73</v>
      </c>
      <c r="B88">
        <v>1470</v>
      </c>
      <c r="C88">
        <v>73</v>
      </c>
      <c r="D88">
        <v>1470</v>
      </c>
      <c r="J88">
        <f t="shared" si="2"/>
        <v>10.521600439723727</v>
      </c>
    </row>
    <row r="89" spans="1:10" x14ac:dyDescent="0.25">
      <c r="A89">
        <v>51</v>
      </c>
      <c r="B89">
        <v>1471</v>
      </c>
      <c r="C89">
        <v>51</v>
      </c>
      <c r="D89">
        <v>1471</v>
      </c>
      <c r="J89">
        <f t="shared" si="2"/>
        <v>10.522581531254831</v>
      </c>
    </row>
    <row r="90" spans="1:10" x14ac:dyDescent="0.25">
      <c r="A90">
        <v>42</v>
      </c>
      <c r="B90">
        <v>1494</v>
      </c>
      <c r="C90">
        <v>42</v>
      </c>
      <c r="D90">
        <v>1494</v>
      </c>
      <c r="J90">
        <f t="shared" si="2"/>
        <v>10.544964432789238</v>
      </c>
    </row>
    <row r="91" spans="1:10" x14ac:dyDescent="0.25">
      <c r="A91">
        <v>64</v>
      </c>
      <c r="B91">
        <v>1504</v>
      </c>
      <c r="C91">
        <v>64</v>
      </c>
      <c r="D91">
        <v>1504</v>
      </c>
      <c r="J91">
        <f t="shared" si="2"/>
        <v>10.554588851677638</v>
      </c>
    </row>
    <row r="92" spans="1:10" x14ac:dyDescent="0.25">
      <c r="A92">
        <v>58</v>
      </c>
      <c r="B92">
        <v>1540</v>
      </c>
      <c r="C92">
        <v>58</v>
      </c>
      <c r="D92">
        <v>1540</v>
      </c>
      <c r="J92">
        <f t="shared" si="2"/>
        <v>10.588714635582264</v>
      </c>
    </row>
    <row r="93" spans="1:10" x14ac:dyDescent="0.25">
      <c r="A93">
        <v>50</v>
      </c>
      <c r="B93">
        <v>1593</v>
      </c>
      <c r="C93">
        <v>50</v>
      </c>
      <c r="D93">
        <v>1593</v>
      </c>
      <c r="J93">
        <f t="shared" si="2"/>
        <v>10.637530551525311</v>
      </c>
    </row>
    <row r="94" spans="1:10" x14ac:dyDescent="0.25">
      <c r="A94">
        <v>61</v>
      </c>
      <c r="B94">
        <v>1618</v>
      </c>
      <c r="C94">
        <v>61</v>
      </c>
      <c r="D94">
        <v>1618</v>
      </c>
      <c r="J94">
        <f t="shared" si="2"/>
        <v>10.659995892429977</v>
      </c>
    </row>
    <row r="95" spans="1:10" x14ac:dyDescent="0.25">
      <c r="A95">
        <v>67</v>
      </c>
      <c r="B95">
        <v>1629</v>
      </c>
      <c r="C95">
        <v>67</v>
      </c>
      <c r="D95">
        <v>1629</v>
      </c>
      <c r="J95">
        <f t="shared" si="2"/>
        <v>10.669770888525518</v>
      </c>
    </row>
    <row r="96" spans="1:10" x14ac:dyDescent="0.25">
      <c r="A96">
        <v>82</v>
      </c>
      <c r="B96">
        <v>1734</v>
      </c>
      <c r="E96">
        <v>82</v>
      </c>
      <c r="F96">
        <v>1734</v>
      </c>
      <c r="J96">
        <f>LOG(F96, 2)</f>
        <v>10.759888183221834</v>
      </c>
    </row>
    <row r="97" spans="1:10" x14ac:dyDescent="0.25">
      <c r="A97">
        <v>47</v>
      </c>
      <c r="B97">
        <v>1735</v>
      </c>
      <c r="C97">
        <v>47</v>
      </c>
      <c r="D97">
        <v>1735</v>
      </c>
      <c r="J97">
        <f t="shared" ref="J97:J110" si="3">LOG(D97, 2)</f>
        <v>10.760719947465624</v>
      </c>
    </row>
    <row r="98" spans="1:10" x14ac:dyDescent="0.25">
      <c r="A98">
        <v>69</v>
      </c>
      <c r="B98">
        <v>1742</v>
      </c>
      <c r="C98">
        <v>69</v>
      </c>
      <c r="D98">
        <v>1742</v>
      </c>
      <c r="J98">
        <f t="shared" si="3"/>
        <v>10.766528908598865</v>
      </c>
    </row>
    <row r="99" spans="1:10" x14ac:dyDescent="0.25">
      <c r="A99">
        <v>58</v>
      </c>
      <c r="B99">
        <v>1754</v>
      </c>
      <c r="C99">
        <v>58</v>
      </c>
      <c r="D99">
        <v>1754</v>
      </c>
      <c r="J99">
        <f t="shared" si="3"/>
        <v>10.776433032444734</v>
      </c>
    </row>
    <row r="100" spans="1:10" x14ac:dyDescent="0.25">
      <c r="A100">
        <v>69</v>
      </c>
      <c r="B100">
        <v>1787</v>
      </c>
      <c r="C100">
        <v>69</v>
      </c>
      <c r="D100">
        <v>1787</v>
      </c>
      <c r="J100">
        <f t="shared" si="3"/>
        <v>10.803323919041491</v>
      </c>
    </row>
    <row r="101" spans="1:10" x14ac:dyDescent="0.25">
      <c r="A101">
        <v>72</v>
      </c>
      <c r="B101">
        <v>1789</v>
      </c>
      <c r="C101">
        <v>72</v>
      </c>
      <c r="D101">
        <v>1789</v>
      </c>
      <c r="J101">
        <f t="shared" si="3"/>
        <v>10.804937672051908</v>
      </c>
    </row>
    <row r="102" spans="1:10" x14ac:dyDescent="0.25">
      <c r="A102">
        <v>62</v>
      </c>
      <c r="B102">
        <v>1795</v>
      </c>
      <c r="C102">
        <v>62</v>
      </c>
      <c r="D102">
        <v>1795</v>
      </c>
      <c r="J102">
        <f t="shared" si="3"/>
        <v>10.809768128710413</v>
      </c>
    </row>
    <row r="103" spans="1:10" x14ac:dyDescent="0.25">
      <c r="A103">
        <v>62</v>
      </c>
      <c r="B103">
        <v>1827</v>
      </c>
      <c r="C103">
        <v>62</v>
      </c>
      <c r="D103">
        <v>1827</v>
      </c>
      <c r="J103">
        <f t="shared" si="3"/>
        <v>10.835260918627489</v>
      </c>
    </row>
    <row r="104" spans="1:10" x14ac:dyDescent="0.25">
      <c r="A104">
        <v>36</v>
      </c>
      <c r="B104">
        <v>1919</v>
      </c>
      <c r="C104">
        <v>36</v>
      </c>
      <c r="D104">
        <v>1919</v>
      </c>
      <c r="J104">
        <f t="shared" si="3"/>
        <v>10.906138996195381</v>
      </c>
    </row>
    <row r="105" spans="1:10" x14ac:dyDescent="0.25">
      <c r="A105">
        <v>65</v>
      </c>
      <c r="B105">
        <v>1958</v>
      </c>
      <c r="C105">
        <v>65</v>
      </c>
      <c r="D105">
        <v>1958</v>
      </c>
      <c r="J105">
        <f t="shared" si="3"/>
        <v>10.935165049603695</v>
      </c>
    </row>
    <row r="106" spans="1:10" x14ac:dyDescent="0.25">
      <c r="A106">
        <v>69</v>
      </c>
      <c r="B106">
        <v>1975</v>
      </c>
      <c r="C106">
        <v>69</v>
      </c>
      <c r="D106">
        <v>1975</v>
      </c>
      <c r="J106">
        <f t="shared" si="3"/>
        <v>10.947636937951829</v>
      </c>
    </row>
    <row r="107" spans="1:10" x14ac:dyDescent="0.25">
      <c r="A107">
        <v>65</v>
      </c>
      <c r="B107">
        <v>2127</v>
      </c>
      <c r="C107">
        <v>65</v>
      </c>
      <c r="D107">
        <v>2127</v>
      </c>
      <c r="J107">
        <f t="shared" si="3"/>
        <v>11.054604317960672</v>
      </c>
    </row>
    <row r="108" spans="1:10" x14ac:dyDescent="0.25">
      <c r="A108">
        <v>64</v>
      </c>
      <c r="B108">
        <v>2130</v>
      </c>
      <c r="C108">
        <v>64</v>
      </c>
      <c r="D108">
        <v>2130</v>
      </c>
      <c r="J108">
        <f t="shared" si="3"/>
        <v>11.056637715113201</v>
      </c>
    </row>
    <row r="109" spans="1:10" x14ac:dyDescent="0.25">
      <c r="A109">
        <v>56</v>
      </c>
      <c r="B109">
        <v>2141</v>
      </c>
      <c r="C109">
        <v>56</v>
      </c>
      <c r="D109">
        <v>2141</v>
      </c>
      <c r="J109">
        <f t="shared" si="3"/>
        <v>11.06406908038551</v>
      </c>
    </row>
    <row r="110" spans="1:10" x14ac:dyDescent="0.25">
      <c r="A110">
        <v>54</v>
      </c>
      <c r="B110">
        <v>2143</v>
      </c>
      <c r="C110">
        <v>54</v>
      </c>
      <c r="D110">
        <v>2143</v>
      </c>
      <c r="J110">
        <f t="shared" si="3"/>
        <v>11.065416134676548</v>
      </c>
    </row>
    <row r="111" spans="1:10" x14ac:dyDescent="0.25">
      <c r="A111">
        <v>82</v>
      </c>
      <c r="B111">
        <v>2177</v>
      </c>
      <c r="E111">
        <v>82</v>
      </c>
      <c r="F111">
        <v>2177</v>
      </c>
      <c r="J111">
        <f>LOG(F111, 2)</f>
        <v>11.088125692188207</v>
      </c>
    </row>
    <row r="112" spans="1:10" x14ac:dyDescent="0.25">
      <c r="A112">
        <v>66</v>
      </c>
      <c r="B112">
        <v>2239</v>
      </c>
      <c r="C112">
        <v>66</v>
      </c>
      <c r="D112">
        <v>2239</v>
      </c>
      <c r="J112">
        <f t="shared" ref="J112:J175" si="4">LOG(D112, 2)</f>
        <v>11.128638812852598</v>
      </c>
    </row>
    <row r="113" spans="1:10" x14ac:dyDescent="0.25">
      <c r="A113">
        <v>64</v>
      </c>
      <c r="B113">
        <v>2252</v>
      </c>
      <c r="C113">
        <v>64</v>
      </c>
      <c r="D113">
        <v>2252</v>
      </c>
      <c r="J113">
        <f t="shared" si="4"/>
        <v>11.13699111208023</v>
      </c>
    </row>
    <row r="114" spans="1:10" x14ac:dyDescent="0.25">
      <c r="A114">
        <v>61</v>
      </c>
      <c r="B114">
        <v>2255</v>
      </c>
      <c r="C114">
        <v>61</v>
      </c>
      <c r="D114">
        <v>2255</v>
      </c>
      <c r="J114">
        <f t="shared" si="4"/>
        <v>11.138911718142744</v>
      </c>
    </row>
    <row r="115" spans="1:10" x14ac:dyDescent="0.25">
      <c r="A115">
        <v>76</v>
      </c>
      <c r="B115">
        <v>2274</v>
      </c>
      <c r="C115">
        <v>76</v>
      </c>
      <c r="D115">
        <v>2274</v>
      </c>
      <c r="J115">
        <f t="shared" si="4"/>
        <v>11.151016538892248</v>
      </c>
    </row>
    <row r="116" spans="1:10" x14ac:dyDescent="0.25">
      <c r="A116">
        <v>54</v>
      </c>
      <c r="B116">
        <v>2297</v>
      </c>
      <c r="C116">
        <v>54</v>
      </c>
      <c r="D116">
        <v>2297</v>
      </c>
      <c r="J116">
        <f t="shared" si="4"/>
        <v>11.165535141377923</v>
      </c>
    </row>
    <row r="117" spans="1:10" x14ac:dyDescent="0.25">
      <c r="A117">
        <v>64</v>
      </c>
      <c r="B117">
        <v>2372</v>
      </c>
      <c r="C117">
        <v>64</v>
      </c>
      <c r="D117">
        <v>2372</v>
      </c>
      <c r="J117">
        <f t="shared" si="4"/>
        <v>11.211888294546004</v>
      </c>
    </row>
    <row r="118" spans="1:10" x14ac:dyDescent="0.25">
      <c r="A118">
        <v>57</v>
      </c>
      <c r="B118">
        <v>2378</v>
      </c>
      <c r="C118">
        <v>57</v>
      </c>
      <c r="D118">
        <v>2378</v>
      </c>
      <c r="J118">
        <f t="shared" si="4"/>
        <v>11.215532999745657</v>
      </c>
    </row>
    <row r="119" spans="1:10" x14ac:dyDescent="0.25">
      <c r="A119">
        <v>62</v>
      </c>
      <c r="B119">
        <v>2467</v>
      </c>
      <c r="C119">
        <v>62</v>
      </c>
      <c r="D119">
        <v>2467</v>
      </c>
      <c r="J119">
        <f t="shared" si="4"/>
        <v>11.268542000300123</v>
      </c>
    </row>
    <row r="120" spans="1:10" x14ac:dyDescent="0.25">
      <c r="A120">
        <v>63</v>
      </c>
      <c r="B120">
        <v>2476</v>
      </c>
      <c r="C120">
        <v>63</v>
      </c>
      <c r="D120">
        <v>2476</v>
      </c>
      <c r="J120">
        <f t="shared" si="4"/>
        <v>11.273795599214266</v>
      </c>
    </row>
    <row r="121" spans="1:10" x14ac:dyDescent="0.25">
      <c r="A121">
        <v>60</v>
      </c>
      <c r="B121">
        <v>2482</v>
      </c>
      <c r="C121">
        <v>60</v>
      </c>
      <c r="D121">
        <v>2482</v>
      </c>
      <c r="J121">
        <f t="shared" si="4"/>
        <v>11.277287400130357</v>
      </c>
    </row>
    <row r="122" spans="1:10" x14ac:dyDescent="0.25">
      <c r="A122">
        <v>67</v>
      </c>
      <c r="B122">
        <v>2495</v>
      </c>
      <c r="C122">
        <v>67</v>
      </c>
      <c r="D122">
        <v>2495</v>
      </c>
      <c r="J122">
        <f t="shared" si="4"/>
        <v>11.284824100224624</v>
      </c>
    </row>
    <row r="123" spans="1:10" x14ac:dyDescent="0.25">
      <c r="A123">
        <v>61</v>
      </c>
      <c r="B123">
        <v>2571</v>
      </c>
      <c r="C123">
        <v>61</v>
      </c>
      <c r="D123">
        <v>2571</v>
      </c>
      <c r="J123">
        <f t="shared" si="4"/>
        <v>11.328113894833656</v>
      </c>
    </row>
    <row r="124" spans="1:10" x14ac:dyDescent="0.25">
      <c r="A124">
        <v>59</v>
      </c>
      <c r="B124">
        <v>2575</v>
      </c>
      <c r="C124">
        <v>59</v>
      </c>
      <c r="D124">
        <v>2575</v>
      </c>
      <c r="J124">
        <f t="shared" si="4"/>
        <v>11.330356716957944</v>
      </c>
    </row>
    <row r="125" spans="1:10" x14ac:dyDescent="0.25">
      <c r="A125">
        <v>36</v>
      </c>
      <c r="B125">
        <v>2592</v>
      </c>
      <c r="C125">
        <v>36</v>
      </c>
      <c r="D125">
        <v>2592</v>
      </c>
      <c r="J125">
        <f t="shared" si="4"/>
        <v>11.339850002884624</v>
      </c>
    </row>
    <row r="126" spans="1:10" x14ac:dyDescent="0.25">
      <c r="A126">
        <v>64</v>
      </c>
      <c r="B126">
        <v>2644</v>
      </c>
      <c r="C126">
        <v>64</v>
      </c>
      <c r="D126">
        <v>2644</v>
      </c>
      <c r="J126">
        <f t="shared" si="4"/>
        <v>11.368506461507693</v>
      </c>
    </row>
    <row r="127" spans="1:10" x14ac:dyDescent="0.25">
      <c r="A127">
        <v>58</v>
      </c>
      <c r="B127">
        <v>2646</v>
      </c>
      <c r="C127">
        <v>58</v>
      </c>
      <c r="D127">
        <v>2646</v>
      </c>
      <c r="J127">
        <f t="shared" si="4"/>
        <v>11.369597346278677</v>
      </c>
    </row>
    <row r="128" spans="1:10" x14ac:dyDescent="0.25">
      <c r="A128">
        <v>66</v>
      </c>
      <c r="B128">
        <v>2649</v>
      </c>
      <c r="C128">
        <v>66</v>
      </c>
      <c r="D128">
        <v>2649</v>
      </c>
      <c r="J128">
        <f t="shared" si="4"/>
        <v>11.371232128369623</v>
      </c>
    </row>
    <row r="129" spans="1:10" x14ac:dyDescent="0.25">
      <c r="A129">
        <v>65</v>
      </c>
      <c r="B129">
        <v>2672</v>
      </c>
      <c r="C129">
        <v>65</v>
      </c>
      <c r="D129">
        <v>2672</v>
      </c>
      <c r="J129">
        <f t="shared" si="4"/>
        <v>11.383704292474052</v>
      </c>
    </row>
    <row r="130" spans="1:10" x14ac:dyDescent="0.25">
      <c r="A130">
        <v>73</v>
      </c>
      <c r="B130">
        <v>2697</v>
      </c>
      <c r="C130">
        <v>73</v>
      </c>
      <c r="D130">
        <v>2697</v>
      </c>
      <c r="J130">
        <f t="shared" si="4"/>
        <v>11.397139806235604</v>
      </c>
    </row>
    <row r="131" spans="1:10" x14ac:dyDescent="0.25">
      <c r="A131">
        <v>38</v>
      </c>
      <c r="B131">
        <v>2716</v>
      </c>
      <c r="C131">
        <v>38</v>
      </c>
      <c r="D131">
        <v>2716</v>
      </c>
      <c r="J131">
        <f t="shared" si="4"/>
        <v>11.407267764244732</v>
      </c>
    </row>
    <row r="132" spans="1:10" x14ac:dyDescent="0.25">
      <c r="A132">
        <v>63</v>
      </c>
      <c r="B132">
        <v>2725</v>
      </c>
      <c r="C132">
        <v>63</v>
      </c>
      <c r="D132">
        <v>2725</v>
      </c>
      <c r="J132">
        <f t="shared" si="4"/>
        <v>11.412040514551652</v>
      </c>
    </row>
    <row r="133" spans="1:10" x14ac:dyDescent="0.25">
      <c r="A133">
        <v>61</v>
      </c>
      <c r="B133">
        <v>2764</v>
      </c>
      <c r="C133">
        <v>61</v>
      </c>
      <c r="D133">
        <v>2764</v>
      </c>
      <c r="J133">
        <f t="shared" si="4"/>
        <v>11.432541900388259</v>
      </c>
    </row>
    <row r="134" spans="1:10" x14ac:dyDescent="0.25">
      <c r="A134">
        <v>41</v>
      </c>
      <c r="B134">
        <v>2772</v>
      </c>
      <c r="C134">
        <v>41</v>
      </c>
      <c r="D134">
        <v>2772</v>
      </c>
      <c r="J134">
        <f t="shared" si="4"/>
        <v>11.436711542137214</v>
      </c>
    </row>
    <row r="135" spans="1:10" x14ac:dyDescent="0.25">
      <c r="A135">
        <v>66</v>
      </c>
      <c r="B135">
        <v>2780</v>
      </c>
      <c r="C135">
        <v>66</v>
      </c>
      <c r="D135">
        <v>2780</v>
      </c>
      <c r="J135">
        <f t="shared" si="4"/>
        <v>11.44086916761087</v>
      </c>
    </row>
    <row r="136" spans="1:10" x14ac:dyDescent="0.25">
      <c r="A136">
        <v>67</v>
      </c>
      <c r="B136">
        <v>2795</v>
      </c>
      <c r="C136">
        <v>67</v>
      </c>
      <c r="D136">
        <v>2795</v>
      </c>
      <c r="J136">
        <f t="shared" si="4"/>
        <v>11.448632567730552</v>
      </c>
    </row>
    <row r="137" spans="1:10" x14ac:dyDescent="0.25">
      <c r="A137">
        <v>60</v>
      </c>
      <c r="B137">
        <v>2796</v>
      </c>
      <c r="C137">
        <v>60</v>
      </c>
      <c r="D137">
        <v>2796</v>
      </c>
      <c r="J137">
        <f t="shared" si="4"/>
        <v>11.449148645375438</v>
      </c>
    </row>
    <row r="138" spans="1:10" x14ac:dyDescent="0.25">
      <c r="A138">
        <v>48</v>
      </c>
      <c r="B138">
        <v>2877</v>
      </c>
      <c r="C138">
        <v>48</v>
      </c>
      <c r="D138">
        <v>2877</v>
      </c>
      <c r="J138">
        <f t="shared" si="4"/>
        <v>11.490349505739287</v>
      </c>
    </row>
    <row r="139" spans="1:10" x14ac:dyDescent="0.25">
      <c r="A139">
        <v>74</v>
      </c>
      <c r="B139">
        <v>2883</v>
      </c>
      <c r="C139">
        <v>74</v>
      </c>
      <c r="D139">
        <v>2883</v>
      </c>
      <c r="J139">
        <f t="shared" si="4"/>
        <v>11.493355121494908</v>
      </c>
    </row>
    <row r="140" spans="1:10" x14ac:dyDescent="0.25">
      <c r="A140">
        <v>61</v>
      </c>
      <c r="B140">
        <v>2904</v>
      </c>
      <c r="C140">
        <v>61</v>
      </c>
      <c r="D140">
        <v>2904</v>
      </c>
      <c r="J140">
        <f t="shared" si="4"/>
        <v>11.503825737995751</v>
      </c>
    </row>
    <row r="141" spans="1:10" x14ac:dyDescent="0.25">
      <c r="A141">
        <v>66</v>
      </c>
      <c r="B141">
        <v>2918</v>
      </c>
      <c r="C141">
        <v>66</v>
      </c>
      <c r="D141">
        <v>2918</v>
      </c>
      <c r="J141">
        <f t="shared" si="4"/>
        <v>11.510764167917891</v>
      </c>
    </row>
    <row r="142" spans="1:10" x14ac:dyDescent="0.25">
      <c r="A142">
        <v>40</v>
      </c>
      <c r="B142">
        <v>2943</v>
      </c>
      <c r="C142">
        <v>40</v>
      </c>
      <c r="D142">
        <v>2943</v>
      </c>
      <c r="J142">
        <f t="shared" si="4"/>
        <v>11.523071826940395</v>
      </c>
    </row>
    <row r="143" spans="1:10" x14ac:dyDescent="0.25">
      <c r="A143">
        <v>39</v>
      </c>
      <c r="B143">
        <v>2952</v>
      </c>
      <c r="C143">
        <v>39</v>
      </c>
      <c r="D143">
        <v>2952</v>
      </c>
      <c r="J143">
        <f t="shared" si="4"/>
        <v>11.527477006060396</v>
      </c>
    </row>
    <row r="144" spans="1:10" x14ac:dyDescent="0.25">
      <c r="A144">
        <v>44</v>
      </c>
      <c r="B144">
        <v>3009</v>
      </c>
      <c r="C144">
        <v>44</v>
      </c>
      <c r="D144">
        <v>3009</v>
      </c>
      <c r="J144">
        <f t="shared" si="4"/>
        <v>11.555068391333338</v>
      </c>
    </row>
    <row r="145" spans="1:10" x14ac:dyDescent="0.25">
      <c r="A145">
        <v>72</v>
      </c>
      <c r="B145">
        <v>3030</v>
      </c>
      <c r="C145">
        <v>72</v>
      </c>
      <c r="D145">
        <v>3030</v>
      </c>
      <c r="J145">
        <f t="shared" si="4"/>
        <v>11.565102078360313</v>
      </c>
    </row>
    <row r="146" spans="1:10" x14ac:dyDescent="0.25">
      <c r="A146">
        <v>65</v>
      </c>
      <c r="B146">
        <v>3098</v>
      </c>
      <c r="C146">
        <v>65</v>
      </c>
      <c r="D146">
        <v>3098</v>
      </c>
      <c r="J146">
        <f t="shared" si="4"/>
        <v>11.597121428789569</v>
      </c>
    </row>
    <row r="147" spans="1:10" x14ac:dyDescent="0.25">
      <c r="A147">
        <v>43</v>
      </c>
      <c r="B147">
        <v>3145</v>
      </c>
      <c r="C147">
        <v>43</v>
      </c>
      <c r="D147">
        <v>3145</v>
      </c>
      <c r="J147">
        <f t="shared" si="4"/>
        <v>11.618844301766652</v>
      </c>
    </row>
    <row r="148" spans="1:10" x14ac:dyDescent="0.25">
      <c r="A148">
        <v>60</v>
      </c>
      <c r="B148">
        <v>3170</v>
      </c>
      <c r="C148">
        <v>60</v>
      </c>
      <c r="D148">
        <v>3170</v>
      </c>
      <c r="J148">
        <f t="shared" si="4"/>
        <v>11.630267125026771</v>
      </c>
    </row>
    <row r="149" spans="1:10" x14ac:dyDescent="0.25">
      <c r="A149">
        <v>66</v>
      </c>
      <c r="B149">
        <v>3172</v>
      </c>
      <c r="C149">
        <v>66</v>
      </c>
      <c r="D149">
        <v>3172</v>
      </c>
      <c r="J149">
        <f t="shared" si="4"/>
        <v>11.631177055703979</v>
      </c>
    </row>
    <row r="150" spans="1:10" x14ac:dyDescent="0.25">
      <c r="A150">
        <v>43</v>
      </c>
      <c r="B150">
        <v>3180</v>
      </c>
      <c r="C150">
        <v>43</v>
      </c>
      <c r="D150">
        <v>3180</v>
      </c>
      <c r="J150">
        <f t="shared" si="4"/>
        <v>11.634811050171717</v>
      </c>
    </row>
    <row r="151" spans="1:10" x14ac:dyDescent="0.25">
      <c r="A151">
        <v>61</v>
      </c>
      <c r="B151">
        <v>3211</v>
      </c>
      <c r="C151">
        <v>61</v>
      </c>
      <c r="D151">
        <v>3211</v>
      </c>
      <c r="J151">
        <f t="shared" si="4"/>
        <v>11.64880694972577</v>
      </c>
    </row>
    <row r="152" spans="1:10" x14ac:dyDescent="0.25">
      <c r="A152">
        <v>32</v>
      </c>
      <c r="B152">
        <v>3246</v>
      </c>
      <c r="C152">
        <v>32</v>
      </c>
      <c r="D152">
        <v>3246</v>
      </c>
      <c r="J152">
        <f t="shared" si="4"/>
        <v>11.664447284547972</v>
      </c>
    </row>
    <row r="153" spans="1:10" x14ac:dyDescent="0.25">
      <c r="A153">
        <v>34</v>
      </c>
      <c r="B153">
        <v>3258</v>
      </c>
      <c r="C153">
        <v>34</v>
      </c>
      <c r="D153">
        <v>3258</v>
      </c>
      <c r="J153">
        <f t="shared" si="4"/>
        <v>11.669770888525518</v>
      </c>
    </row>
    <row r="154" spans="1:10" x14ac:dyDescent="0.25">
      <c r="A154">
        <v>53</v>
      </c>
      <c r="B154">
        <v>3258</v>
      </c>
      <c r="C154">
        <v>53</v>
      </c>
      <c r="D154">
        <v>3258</v>
      </c>
      <c r="J154">
        <f t="shared" si="4"/>
        <v>11.669770888525518</v>
      </c>
    </row>
    <row r="155" spans="1:10" x14ac:dyDescent="0.25">
      <c r="A155">
        <v>50</v>
      </c>
      <c r="B155">
        <v>3267</v>
      </c>
      <c r="C155">
        <v>50</v>
      </c>
      <c r="D155">
        <v>3267</v>
      </c>
      <c r="J155">
        <f t="shared" si="4"/>
        <v>11.673750739438065</v>
      </c>
    </row>
    <row r="156" spans="1:10" x14ac:dyDescent="0.25">
      <c r="A156">
        <v>61</v>
      </c>
      <c r="B156">
        <v>3268</v>
      </c>
      <c r="C156">
        <v>61</v>
      </c>
      <c r="D156">
        <v>3268</v>
      </c>
      <c r="J156">
        <f t="shared" si="4"/>
        <v>11.674192268145683</v>
      </c>
    </row>
    <row r="157" spans="1:10" x14ac:dyDescent="0.25">
      <c r="A157">
        <v>57</v>
      </c>
      <c r="B157">
        <v>3294</v>
      </c>
      <c r="C157">
        <v>57</v>
      </c>
      <c r="D157">
        <v>3294</v>
      </c>
      <c r="J157">
        <f t="shared" si="4"/>
        <v>11.685624839726355</v>
      </c>
    </row>
    <row r="158" spans="1:10" x14ac:dyDescent="0.25">
      <c r="A158">
        <v>57</v>
      </c>
      <c r="B158">
        <v>3300</v>
      </c>
      <c r="C158">
        <v>57</v>
      </c>
      <c r="D158">
        <v>3300</v>
      </c>
      <c r="J158">
        <f t="shared" si="4"/>
        <v>11.688250309133178</v>
      </c>
    </row>
    <row r="159" spans="1:10" x14ac:dyDescent="0.25">
      <c r="A159">
        <v>56</v>
      </c>
      <c r="B159">
        <v>3310</v>
      </c>
      <c r="C159">
        <v>56</v>
      </c>
      <c r="D159">
        <v>3310</v>
      </c>
      <c r="J159">
        <f t="shared" si="4"/>
        <v>11.692615501694579</v>
      </c>
    </row>
    <row r="160" spans="1:10" x14ac:dyDescent="0.25">
      <c r="A160">
        <v>66</v>
      </c>
      <c r="B160">
        <v>3315</v>
      </c>
      <c r="C160">
        <v>66</v>
      </c>
      <c r="D160">
        <v>3315</v>
      </c>
      <c r="J160">
        <f t="shared" si="4"/>
        <v>11.69479315499995</v>
      </c>
    </row>
    <row r="161" spans="1:10" x14ac:dyDescent="0.25">
      <c r="A161">
        <v>49</v>
      </c>
      <c r="B161">
        <v>3331</v>
      </c>
      <c r="C161">
        <v>49</v>
      </c>
      <c r="D161">
        <v>3331</v>
      </c>
      <c r="J161">
        <f t="shared" si="4"/>
        <v>11.701739638674352</v>
      </c>
    </row>
    <row r="162" spans="1:10" x14ac:dyDescent="0.25">
      <c r="A162">
        <v>75</v>
      </c>
      <c r="B162">
        <v>3352</v>
      </c>
      <c r="C162">
        <v>75</v>
      </c>
      <c r="D162">
        <v>3352</v>
      </c>
      <c r="J162">
        <f t="shared" si="4"/>
        <v>11.710806433699354</v>
      </c>
    </row>
    <row r="163" spans="1:10" x14ac:dyDescent="0.25">
      <c r="A163">
        <v>63</v>
      </c>
      <c r="B163">
        <v>3362</v>
      </c>
      <c r="C163">
        <v>63</v>
      </c>
      <c r="D163">
        <v>3362</v>
      </c>
      <c r="J163">
        <f t="shared" si="4"/>
        <v>11.715104009236168</v>
      </c>
    </row>
    <row r="164" spans="1:10" x14ac:dyDescent="0.25">
      <c r="A164">
        <v>66</v>
      </c>
      <c r="B164">
        <v>3418</v>
      </c>
      <c r="C164">
        <v>66</v>
      </c>
      <c r="D164">
        <v>3418</v>
      </c>
      <c r="J164">
        <f t="shared" si="4"/>
        <v>11.73893668167614</v>
      </c>
    </row>
    <row r="165" spans="1:10" x14ac:dyDescent="0.25">
      <c r="A165">
        <v>56</v>
      </c>
      <c r="B165">
        <v>3436</v>
      </c>
      <c r="C165">
        <v>56</v>
      </c>
      <c r="D165">
        <v>3436</v>
      </c>
      <c r="J165">
        <f t="shared" si="4"/>
        <v>11.746514321138465</v>
      </c>
    </row>
    <row r="166" spans="1:10" x14ac:dyDescent="0.25">
      <c r="A166">
        <v>60</v>
      </c>
      <c r="B166">
        <v>3443</v>
      </c>
      <c r="C166">
        <v>60</v>
      </c>
      <c r="D166">
        <v>3443</v>
      </c>
      <c r="J166">
        <f t="shared" si="4"/>
        <v>11.749450465569916</v>
      </c>
    </row>
    <row r="167" spans="1:10" x14ac:dyDescent="0.25">
      <c r="A167">
        <v>65</v>
      </c>
      <c r="B167">
        <v>3449</v>
      </c>
      <c r="C167">
        <v>65</v>
      </c>
      <c r="D167">
        <v>3449</v>
      </c>
      <c r="J167">
        <f t="shared" si="4"/>
        <v>11.751962413460854</v>
      </c>
    </row>
    <row r="168" spans="1:10" x14ac:dyDescent="0.25">
      <c r="A168">
        <v>54</v>
      </c>
      <c r="B168">
        <v>3449</v>
      </c>
      <c r="C168">
        <v>54</v>
      </c>
      <c r="D168">
        <v>3449</v>
      </c>
      <c r="J168">
        <f t="shared" si="4"/>
        <v>11.751962413460854</v>
      </c>
    </row>
    <row r="169" spans="1:10" x14ac:dyDescent="0.25">
      <c r="A169">
        <v>49</v>
      </c>
      <c r="B169">
        <v>3457</v>
      </c>
      <c r="C169">
        <v>49</v>
      </c>
      <c r="D169">
        <v>3457</v>
      </c>
      <c r="J169">
        <f t="shared" si="4"/>
        <v>11.755304888262399</v>
      </c>
    </row>
    <row r="170" spans="1:10" x14ac:dyDescent="0.25">
      <c r="A170">
        <v>49</v>
      </c>
      <c r="B170">
        <v>3468</v>
      </c>
      <c r="C170">
        <v>49</v>
      </c>
      <c r="D170">
        <v>3468</v>
      </c>
      <c r="J170">
        <f t="shared" si="4"/>
        <v>11.759888183221834</v>
      </c>
    </row>
    <row r="171" spans="1:10" x14ac:dyDescent="0.25">
      <c r="A171">
        <v>45</v>
      </c>
      <c r="B171">
        <v>3525</v>
      </c>
      <c r="C171">
        <v>45</v>
      </c>
      <c r="D171">
        <v>3525</v>
      </c>
      <c r="J171">
        <f t="shared" si="4"/>
        <v>11.783407542173519</v>
      </c>
    </row>
    <row r="172" spans="1:10" x14ac:dyDescent="0.25">
      <c r="A172">
        <v>50</v>
      </c>
      <c r="B172">
        <v>3546</v>
      </c>
      <c r="C172">
        <v>50</v>
      </c>
      <c r="D172">
        <v>3546</v>
      </c>
      <c r="J172">
        <f t="shared" si="4"/>
        <v>11.791976820898689</v>
      </c>
    </row>
    <row r="173" spans="1:10" x14ac:dyDescent="0.25">
      <c r="A173">
        <v>65</v>
      </c>
      <c r="B173">
        <v>3561</v>
      </c>
      <c r="C173">
        <v>65</v>
      </c>
      <c r="D173">
        <v>3561</v>
      </c>
      <c r="J173">
        <f t="shared" si="4"/>
        <v>11.798066720363064</v>
      </c>
    </row>
    <row r="174" spans="1:10" x14ac:dyDescent="0.25">
      <c r="A174">
        <v>49</v>
      </c>
      <c r="B174">
        <v>3566</v>
      </c>
      <c r="C174">
        <v>49</v>
      </c>
      <c r="D174">
        <v>3566</v>
      </c>
      <c r="J174">
        <f t="shared" si="4"/>
        <v>11.800090987624996</v>
      </c>
    </row>
    <row r="175" spans="1:10" x14ac:dyDescent="0.25">
      <c r="A175">
        <v>62</v>
      </c>
      <c r="B175">
        <v>3583</v>
      </c>
      <c r="C175">
        <v>62</v>
      </c>
      <c r="D175">
        <v>3583</v>
      </c>
      <c r="J175">
        <f t="shared" si="4"/>
        <v>11.806952328210738</v>
      </c>
    </row>
    <row r="176" spans="1:10" x14ac:dyDescent="0.25">
      <c r="A176">
        <v>48</v>
      </c>
      <c r="B176">
        <v>3593</v>
      </c>
      <c r="C176">
        <v>48</v>
      </c>
      <c r="D176">
        <v>3593</v>
      </c>
      <c r="J176">
        <f t="shared" ref="J176:J239" si="5">LOG(D176, 2)</f>
        <v>11.810973220002163</v>
      </c>
    </row>
    <row r="177" spans="1:10" x14ac:dyDescent="0.25">
      <c r="A177">
        <v>76</v>
      </c>
      <c r="B177">
        <v>3670</v>
      </c>
      <c r="C177">
        <v>76</v>
      </c>
      <c r="D177">
        <v>3670</v>
      </c>
      <c r="J177">
        <f t="shared" si="5"/>
        <v>11.841564347730577</v>
      </c>
    </row>
    <row r="178" spans="1:10" x14ac:dyDescent="0.25">
      <c r="A178">
        <v>66</v>
      </c>
      <c r="B178">
        <v>3684</v>
      </c>
      <c r="C178">
        <v>66</v>
      </c>
      <c r="D178">
        <v>3684</v>
      </c>
      <c r="J178">
        <f t="shared" si="5"/>
        <v>11.847057346091335</v>
      </c>
    </row>
    <row r="179" spans="1:10" x14ac:dyDescent="0.25">
      <c r="A179">
        <v>51</v>
      </c>
      <c r="B179">
        <v>3694</v>
      </c>
      <c r="C179">
        <v>51</v>
      </c>
      <c r="D179">
        <v>3694</v>
      </c>
      <c r="J179">
        <f t="shared" si="5"/>
        <v>11.850968150982439</v>
      </c>
    </row>
    <row r="180" spans="1:10" x14ac:dyDescent="0.25">
      <c r="A180">
        <v>55</v>
      </c>
      <c r="B180">
        <v>3740</v>
      </c>
      <c r="C180">
        <v>55</v>
      </c>
      <c r="D180">
        <v>3740</v>
      </c>
      <c r="J180">
        <f t="shared" si="5"/>
        <v>11.868822554775001</v>
      </c>
    </row>
    <row r="181" spans="1:10" x14ac:dyDescent="0.25">
      <c r="A181">
        <v>50</v>
      </c>
      <c r="B181">
        <v>3757</v>
      </c>
      <c r="C181">
        <v>50</v>
      </c>
      <c r="D181">
        <v>3757</v>
      </c>
      <c r="J181">
        <f t="shared" si="5"/>
        <v>11.875365400641771</v>
      </c>
    </row>
    <row r="182" spans="1:10" x14ac:dyDescent="0.25">
      <c r="A182">
        <v>53</v>
      </c>
      <c r="B182">
        <v>3789</v>
      </c>
      <c r="C182">
        <v>53</v>
      </c>
      <c r="D182">
        <v>3789</v>
      </c>
      <c r="J182">
        <f t="shared" si="5"/>
        <v>11.887601424508709</v>
      </c>
    </row>
    <row r="183" spans="1:10" x14ac:dyDescent="0.25">
      <c r="A183">
        <v>75</v>
      </c>
      <c r="B183">
        <v>3808</v>
      </c>
      <c r="C183">
        <v>75</v>
      </c>
      <c r="D183">
        <v>3808</v>
      </c>
      <c r="J183">
        <f t="shared" si="5"/>
        <v>11.894817763307943</v>
      </c>
    </row>
    <row r="184" spans="1:10" x14ac:dyDescent="0.25">
      <c r="A184">
        <v>43</v>
      </c>
      <c r="B184">
        <v>3822</v>
      </c>
      <c r="C184">
        <v>43</v>
      </c>
      <c r="D184">
        <v>3822</v>
      </c>
      <c r="J184">
        <f t="shared" si="5"/>
        <v>11.900112062977456</v>
      </c>
    </row>
    <row r="185" spans="1:10" x14ac:dyDescent="0.25">
      <c r="A185">
        <v>54</v>
      </c>
      <c r="B185">
        <v>3822</v>
      </c>
      <c r="C185">
        <v>54</v>
      </c>
      <c r="D185">
        <v>3822</v>
      </c>
      <c r="J185">
        <f t="shared" si="5"/>
        <v>11.900112062977456</v>
      </c>
    </row>
    <row r="186" spans="1:10" x14ac:dyDescent="0.25">
      <c r="A186">
        <v>60</v>
      </c>
      <c r="B186">
        <v>3863</v>
      </c>
      <c r="C186">
        <v>60</v>
      </c>
      <c r="D186">
        <v>3863</v>
      </c>
      <c r="J186">
        <f t="shared" si="5"/>
        <v>11.915505962231933</v>
      </c>
    </row>
    <row r="187" spans="1:10" x14ac:dyDescent="0.25">
      <c r="A187">
        <v>57</v>
      </c>
      <c r="B187">
        <v>3863</v>
      </c>
      <c r="C187">
        <v>57</v>
      </c>
      <c r="D187">
        <v>3863</v>
      </c>
      <c r="J187">
        <f t="shared" si="5"/>
        <v>11.915505962231933</v>
      </c>
    </row>
    <row r="188" spans="1:10" x14ac:dyDescent="0.25">
      <c r="A188">
        <v>62</v>
      </c>
      <c r="B188">
        <v>3866</v>
      </c>
      <c r="C188">
        <v>62</v>
      </c>
      <c r="D188">
        <v>3866</v>
      </c>
      <c r="J188">
        <f t="shared" si="5"/>
        <v>11.916625922211237</v>
      </c>
    </row>
    <row r="189" spans="1:10" x14ac:dyDescent="0.25">
      <c r="A189">
        <v>58</v>
      </c>
      <c r="B189">
        <v>3882</v>
      </c>
      <c r="C189">
        <v>58</v>
      </c>
      <c r="D189">
        <v>3882</v>
      </c>
      <c r="J189">
        <f t="shared" si="5"/>
        <v>11.922584402713666</v>
      </c>
    </row>
    <row r="190" spans="1:10" x14ac:dyDescent="0.25">
      <c r="A190">
        <v>47</v>
      </c>
      <c r="B190">
        <v>3897</v>
      </c>
      <c r="C190">
        <v>47</v>
      </c>
      <c r="D190">
        <v>3897</v>
      </c>
      <c r="J190">
        <f t="shared" si="5"/>
        <v>11.928148216169038</v>
      </c>
    </row>
    <row r="191" spans="1:10" x14ac:dyDescent="0.25">
      <c r="A191">
        <v>63</v>
      </c>
      <c r="B191">
        <v>3903</v>
      </c>
      <c r="C191">
        <v>63</v>
      </c>
      <c r="D191">
        <v>3903</v>
      </c>
      <c r="J191">
        <f t="shared" si="5"/>
        <v>11.930367747438952</v>
      </c>
    </row>
    <row r="192" spans="1:10" x14ac:dyDescent="0.25">
      <c r="A192">
        <v>58</v>
      </c>
      <c r="B192">
        <v>3918</v>
      </c>
      <c r="C192">
        <v>58</v>
      </c>
      <c r="D192">
        <v>3918</v>
      </c>
      <c r="J192">
        <f t="shared" si="5"/>
        <v>11.935901682267586</v>
      </c>
    </row>
    <row r="193" spans="1:10" x14ac:dyDescent="0.25">
      <c r="A193">
        <v>43</v>
      </c>
      <c r="B193">
        <v>3958</v>
      </c>
      <c r="C193">
        <v>43</v>
      </c>
      <c r="D193">
        <v>3958</v>
      </c>
      <c r="J193">
        <f t="shared" si="5"/>
        <v>11.950555897047511</v>
      </c>
    </row>
    <row r="194" spans="1:10" x14ac:dyDescent="0.25">
      <c r="A194">
        <v>58</v>
      </c>
      <c r="B194">
        <v>3966</v>
      </c>
      <c r="C194">
        <v>58</v>
      </c>
      <c r="D194">
        <v>3966</v>
      </c>
      <c r="J194">
        <f t="shared" si="5"/>
        <v>11.953468962228849</v>
      </c>
    </row>
    <row r="195" spans="1:10" x14ac:dyDescent="0.25">
      <c r="A195">
        <v>59</v>
      </c>
      <c r="B195">
        <v>3972</v>
      </c>
      <c r="C195">
        <v>59</v>
      </c>
      <c r="D195">
        <v>3972</v>
      </c>
      <c r="J195">
        <f t="shared" si="5"/>
        <v>11.955649907528374</v>
      </c>
    </row>
    <row r="196" spans="1:10" x14ac:dyDescent="0.25">
      <c r="A196">
        <v>70</v>
      </c>
      <c r="B196">
        <v>3978</v>
      </c>
      <c r="C196">
        <v>70</v>
      </c>
      <c r="D196">
        <v>3978</v>
      </c>
      <c r="J196">
        <f t="shared" si="5"/>
        <v>11.957827560833744</v>
      </c>
    </row>
    <row r="197" spans="1:10" x14ac:dyDescent="0.25">
      <c r="A197">
        <v>71</v>
      </c>
      <c r="B197">
        <v>4002</v>
      </c>
      <c r="C197">
        <v>71</v>
      </c>
      <c r="D197">
        <v>4002</v>
      </c>
      <c r="J197">
        <f t="shared" si="5"/>
        <v>11.966505451905741</v>
      </c>
    </row>
    <row r="198" spans="1:10" x14ac:dyDescent="0.25">
      <c r="A198">
        <v>52</v>
      </c>
      <c r="B198">
        <v>4019</v>
      </c>
      <c r="C198">
        <v>52</v>
      </c>
      <c r="D198">
        <v>4019</v>
      </c>
      <c r="J198">
        <f t="shared" si="5"/>
        <v>11.972620862058745</v>
      </c>
    </row>
    <row r="199" spans="1:10" x14ac:dyDescent="0.25">
      <c r="A199">
        <v>57</v>
      </c>
      <c r="B199">
        <v>4055</v>
      </c>
      <c r="C199">
        <v>57</v>
      </c>
      <c r="D199">
        <v>4055</v>
      </c>
      <c r="J199">
        <f t="shared" si="5"/>
        <v>11.985486199104635</v>
      </c>
    </row>
    <row r="200" spans="1:10" x14ac:dyDescent="0.25">
      <c r="A200">
        <v>39</v>
      </c>
      <c r="B200">
        <v>4066</v>
      </c>
      <c r="C200">
        <v>39</v>
      </c>
      <c r="D200">
        <v>4066</v>
      </c>
      <c r="J200">
        <f t="shared" si="5"/>
        <v>11.989394499844733</v>
      </c>
    </row>
    <row r="201" spans="1:10" x14ac:dyDescent="0.25">
      <c r="A201">
        <v>56</v>
      </c>
      <c r="B201">
        <v>4075</v>
      </c>
      <c r="C201">
        <v>56</v>
      </c>
      <c r="D201">
        <v>4075</v>
      </c>
      <c r="J201">
        <f t="shared" si="5"/>
        <v>11.992584344005802</v>
      </c>
    </row>
    <row r="202" spans="1:10" x14ac:dyDescent="0.25">
      <c r="A202">
        <v>40</v>
      </c>
      <c r="B202">
        <v>4085</v>
      </c>
      <c r="C202">
        <v>40</v>
      </c>
      <c r="D202">
        <v>4085</v>
      </c>
      <c r="J202">
        <f t="shared" si="5"/>
        <v>11.996120363033047</v>
      </c>
    </row>
    <row r="203" spans="1:10" x14ac:dyDescent="0.25">
      <c r="A203">
        <v>54</v>
      </c>
      <c r="B203">
        <v>4094</v>
      </c>
      <c r="C203">
        <v>54</v>
      </c>
      <c r="D203">
        <v>4094</v>
      </c>
      <c r="J203">
        <f t="shared" si="5"/>
        <v>11.999295387023411</v>
      </c>
    </row>
    <row r="204" spans="1:10" x14ac:dyDescent="0.25">
      <c r="A204">
        <v>51</v>
      </c>
      <c r="B204">
        <v>4159</v>
      </c>
      <c r="C204">
        <v>51</v>
      </c>
      <c r="D204">
        <v>4159</v>
      </c>
      <c r="J204">
        <f t="shared" si="5"/>
        <v>12.022020969646356</v>
      </c>
    </row>
    <row r="205" spans="1:10" x14ac:dyDescent="0.25">
      <c r="A205">
        <v>50</v>
      </c>
      <c r="B205">
        <v>4165</v>
      </c>
      <c r="C205">
        <v>50</v>
      </c>
      <c r="D205">
        <v>4165</v>
      </c>
      <c r="J205">
        <f t="shared" si="5"/>
        <v>12.024100780252912</v>
      </c>
    </row>
    <row r="206" spans="1:10" x14ac:dyDescent="0.25">
      <c r="A206">
        <v>47</v>
      </c>
      <c r="B206">
        <v>4175</v>
      </c>
      <c r="C206">
        <v>47</v>
      </c>
      <c r="D206">
        <v>4175</v>
      </c>
      <c r="J206">
        <f t="shared" si="5"/>
        <v>12.027560482248777</v>
      </c>
    </row>
    <row r="207" spans="1:10" x14ac:dyDescent="0.25">
      <c r="A207">
        <v>57</v>
      </c>
      <c r="B207">
        <v>4210</v>
      </c>
      <c r="C207">
        <v>57</v>
      </c>
      <c r="D207">
        <v>4210</v>
      </c>
      <c r="J207">
        <f t="shared" si="5"/>
        <v>12.039604517953761</v>
      </c>
    </row>
    <row r="208" spans="1:10" x14ac:dyDescent="0.25">
      <c r="A208">
        <v>63</v>
      </c>
      <c r="B208">
        <v>4266</v>
      </c>
      <c r="C208">
        <v>63</v>
      </c>
      <c r="D208">
        <v>4266</v>
      </c>
      <c r="J208">
        <f t="shared" si="5"/>
        <v>12.05866825034057</v>
      </c>
    </row>
    <row r="209" spans="1:10" x14ac:dyDescent="0.25">
      <c r="A209">
        <v>72</v>
      </c>
      <c r="B209">
        <v>4276</v>
      </c>
      <c r="C209">
        <v>72</v>
      </c>
      <c r="D209">
        <v>4276</v>
      </c>
      <c r="J209">
        <f t="shared" si="5"/>
        <v>12.062046137720492</v>
      </c>
    </row>
    <row r="210" spans="1:10" x14ac:dyDescent="0.25">
      <c r="A210">
        <v>66</v>
      </c>
      <c r="B210">
        <v>4288</v>
      </c>
      <c r="C210">
        <v>66</v>
      </c>
      <c r="D210">
        <v>4288</v>
      </c>
      <c r="J210">
        <f t="shared" si="5"/>
        <v>12.066089190457772</v>
      </c>
    </row>
    <row r="211" spans="1:10" x14ac:dyDescent="0.25">
      <c r="A211">
        <v>58</v>
      </c>
      <c r="B211">
        <v>4289</v>
      </c>
      <c r="C211">
        <v>58</v>
      </c>
      <c r="D211">
        <v>4289</v>
      </c>
      <c r="J211">
        <f t="shared" si="5"/>
        <v>12.066425600635556</v>
      </c>
    </row>
    <row r="212" spans="1:10" x14ac:dyDescent="0.25">
      <c r="A212">
        <v>63</v>
      </c>
      <c r="B212">
        <v>4328</v>
      </c>
      <c r="C212">
        <v>63</v>
      </c>
      <c r="D212">
        <v>4328</v>
      </c>
      <c r="J212">
        <f t="shared" si="5"/>
        <v>12.079484783826818</v>
      </c>
    </row>
    <row r="213" spans="1:10" x14ac:dyDescent="0.25">
      <c r="A213">
        <v>51</v>
      </c>
      <c r="B213">
        <v>4333</v>
      </c>
      <c r="C213">
        <v>51</v>
      </c>
      <c r="D213">
        <v>4333</v>
      </c>
      <c r="J213">
        <f t="shared" si="5"/>
        <v>12.081150521271868</v>
      </c>
    </row>
    <row r="214" spans="1:10" x14ac:dyDescent="0.25">
      <c r="A214">
        <v>69</v>
      </c>
      <c r="B214">
        <v>4349</v>
      </c>
      <c r="C214">
        <v>69</v>
      </c>
      <c r="D214">
        <v>4349</v>
      </c>
      <c r="J214">
        <f t="shared" si="5"/>
        <v>12.086467993464069</v>
      </c>
    </row>
    <row r="215" spans="1:10" x14ac:dyDescent="0.25">
      <c r="A215">
        <v>51</v>
      </c>
      <c r="B215">
        <v>4373</v>
      </c>
      <c r="C215">
        <v>51</v>
      </c>
      <c r="D215">
        <v>4373</v>
      </c>
      <c r="J215">
        <f t="shared" si="5"/>
        <v>12.094407633081207</v>
      </c>
    </row>
    <row r="216" spans="1:10" x14ac:dyDescent="0.25">
      <c r="A216">
        <v>65</v>
      </c>
      <c r="B216">
        <v>4410</v>
      </c>
      <c r="C216">
        <v>65</v>
      </c>
      <c r="D216">
        <v>4410</v>
      </c>
      <c r="J216">
        <f t="shared" si="5"/>
        <v>12.106562940444883</v>
      </c>
    </row>
    <row r="217" spans="1:10" x14ac:dyDescent="0.25">
      <c r="A217">
        <v>65</v>
      </c>
      <c r="B217">
        <v>4410</v>
      </c>
      <c r="C217">
        <v>65</v>
      </c>
      <c r="D217">
        <v>4410</v>
      </c>
      <c r="J217">
        <f t="shared" si="5"/>
        <v>12.106562940444883</v>
      </c>
    </row>
    <row r="218" spans="1:10" x14ac:dyDescent="0.25">
      <c r="A218">
        <v>37</v>
      </c>
      <c r="B218">
        <v>4419</v>
      </c>
      <c r="C218">
        <v>37</v>
      </c>
      <c r="D218">
        <v>4419</v>
      </c>
      <c r="J218">
        <f t="shared" si="5"/>
        <v>12.109504215757005</v>
      </c>
    </row>
    <row r="219" spans="1:10" x14ac:dyDescent="0.25">
      <c r="A219">
        <v>68</v>
      </c>
      <c r="B219">
        <v>4421</v>
      </c>
      <c r="C219">
        <v>68</v>
      </c>
      <c r="D219">
        <v>4421</v>
      </c>
      <c r="J219">
        <f t="shared" si="5"/>
        <v>12.110157018954066</v>
      </c>
    </row>
    <row r="220" spans="1:10" x14ac:dyDescent="0.25">
      <c r="A220">
        <v>70</v>
      </c>
      <c r="B220">
        <v>4445</v>
      </c>
      <c r="C220">
        <v>70</v>
      </c>
      <c r="D220">
        <v>4445</v>
      </c>
      <c r="J220">
        <f t="shared" si="5"/>
        <v>12.117967703717131</v>
      </c>
    </row>
    <row r="221" spans="1:10" x14ac:dyDescent="0.25">
      <c r="A221">
        <v>48</v>
      </c>
      <c r="B221">
        <v>4468</v>
      </c>
      <c r="C221">
        <v>48</v>
      </c>
      <c r="D221">
        <v>4468</v>
      </c>
      <c r="J221">
        <f t="shared" si="5"/>
        <v>12.125413470483316</v>
      </c>
    </row>
    <row r="222" spans="1:10" x14ac:dyDescent="0.25">
      <c r="A222">
        <v>56</v>
      </c>
      <c r="B222">
        <v>4469</v>
      </c>
      <c r="C222">
        <v>56</v>
      </c>
      <c r="D222">
        <v>4469</v>
      </c>
      <c r="J222">
        <f t="shared" si="5"/>
        <v>12.125736329395012</v>
      </c>
    </row>
    <row r="223" spans="1:10" x14ac:dyDescent="0.25">
      <c r="A223">
        <v>65</v>
      </c>
      <c r="B223">
        <v>4474</v>
      </c>
      <c r="C223">
        <v>65</v>
      </c>
      <c r="D223">
        <v>4474</v>
      </c>
      <c r="J223">
        <f t="shared" si="5"/>
        <v>12.12734954105912</v>
      </c>
    </row>
    <row r="224" spans="1:10" x14ac:dyDescent="0.25">
      <c r="A224">
        <v>48</v>
      </c>
      <c r="B224">
        <v>4482</v>
      </c>
      <c r="C224">
        <v>48</v>
      </c>
      <c r="D224">
        <v>4482</v>
      </c>
      <c r="J224">
        <f t="shared" si="5"/>
        <v>12.129926933510394</v>
      </c>
    </row>
    <row r="225" spans="1:10" x14ac:dyDescent="0.25">
      <c r="A225">
        <v>47</v>
      </c>
      <c r="B225">
        <v>4495</v>
      </c>
      <c r="C225">
        <v>47</v>
      </c>
      <c r="D225">
        <v>4495</v>
      </c>
      <c r="J225">
        <f t="shared" si="5"/>
        <v>12.134105400401811</v>
      </c>
    </row>
    <row r="226" spans="1:10" x14ac:dyDescent="0.25">
      <c r="A226">
        <v>50</v>
      </c>
      <c r="B226">
        <v>4496</v>
      </c>
      <c r="C226">
        <v>50</v>
      </c>
      <c r="D226">
        <v>4496</v>
      </c>
      <c r="J226">
        <f t="shared" si="5"/>
        <v>12.134426320220927</v>
      </c>
    </row>
    <row r="227" spans="1:10" x14ac:dyDescent="0.25">
      <c r="A227">
        <v>68</v>
      </c>
      <c r="B227">
        <v>4501</v>
      </c>
      <c r="C227">
        <v>68</v>
      </c>
      <c r="D227">
        <v>4501</v>
      </c>
      <c r="J227">
        <f t="shared" si="5"/>
        <v>12.136029849385551</v>
      </c>
    </row>
    <row r="228" spans="1:10" x14ac:dyDescent="0.25">
      <c r="A228">
        <v>50</v>
      </c>
      <c r="B228">
        <v>4604</v>
      </c>
      <c r="C228">
        <v>50</v>
      </c>
      <c r="D228">
        <v>4604</v>
      </c>
      <c r="J228">
        <f t="shared" si="5"/>
        <v>12.16867211813223</v>
      </c>
    </row>
    <row r="229" spans="1:10" x14ac:dyDescent="0.25">
      <c r="A229">
        <v>58</v>
      </c>
      <c r="B229">
        <v>4611</v>
      </c>
      <c r="C229">
        <v>58</v>
      </c>
      <c r="D229">
        <v>4611</v>
      </c>
      <c r="J229">
        <f t="shared" si="5"/>
        <v>12.170863950411929</v>
      </c>
    </row>
    <row r="230" spans="1:10" x14ac:dyDescent="0.25">
      <c r="A230">
        <v>52</v>
      </c>
      <c r="B230">
        <v>4631</v>
      </c>
      <c r="C230">
        <v>52</v>
      </c>
      <c r="D230">
        <v>4631</v>
      </c>
      <c r="J230">
        <f t="shared" si="5"/>
        <v>12.177108041703693</v>
      </c>
    </row>
    <row r="231" spans="1:10" x14ac:dyDescent="0.25">
      <c r="A231">
        <v>75</v>
      </c>
      <c r="B231">
        <v>4637</v>
      </c>
      <c r="C231">
        <v>75</v>
      </c>
      <c r="D231">
        <v>4637</v>
      </c>
      <c r="J231">
        <f t="shared" si="5"/>
        <v>12.178976011374527</v>
      </c>
    </row>
    <row r="232" spans="1:10" x14ac:dyDescent="0.25">
      <c r="A232">
        <v>65</v>
      </c>
      <c r="B232">
        <v>4689</v>
      </c>
      <c r="C232">
        <v>65</v>
      </c>
      <c r="D232">
        <v>4689</v>
      </c>
      <c r="J232">
        <f t="shared" si="5"/>
        <v>12.195064563720821</v>
      </c>
    </row>
    <row r="233" spans="1:10" x14ac:dyDescent="0.25">
      <c r="A233">
        <v>56</v>
      </c>
      <c r="B233">
        <v>4693</v>
      </c>
      <c r="C233">
        <v>56</v>
      </c>
      <c r="D233">
        <v>4693</v>
      </c>
      <c r="J233">
        <f t="shared" si="5"/>
        <v>12.196294745028263</v>
      </c>
    </row>
    <row r="234" spans="1:10" x14ac:dyDescent="0.25">
      <c r="A234">
        <v>65</v>
      </c>
      <c r="B234">
        <v>4788</v>
      </c>
      <c r="C234">
        <v>65</v>
      </c>
      <c r="D234">
        <v>4788</v>
      </c>
      <c r="J234">
        <f t="shared" si="5"/>
        <v>12.225207436943503</v>
      </c>
    </row>
    <row r="235" spans="1:10" x14ac:dyDescent="0.25">
      <c r="A235">
        <v>67</v>
      </c>
      <c r="B235">
        <v>4806</v>
      </c>
      <c r="C235">
        <v>67</v>
      </c>
      <c r="D235">
        <v>4806</v>
      </c>
      <c r="J235">
        <f t="shared" si="5"/>
        <v>12.230620933129867</v>
      </c>
    </row>
    <row r="236" spans="1:10" x14ac:dyDescent="0.25">
      <c r="A236">
        <v>52</v>
      </c>
      <c r="B236">
        <v>4834</v>
      </c>
      <c r="C236">
        <v>52</v>
      </c>
      <c r="D236">
        <v>4834</v>
      </c>
      <c r="J236">
        <f t="shared" si="5"/>
        <v>12.239001757765582</v>
      </c>
    </row>
    <row r="237" spans="1:10" x14ac:dyDescent="0.25">
      <c r="A237">
        <v>45</v>
      </c>
      <c r="B237">
        <v>4842</v>
      </c>
      <c r="C237">
        <v>45</v>
      </c>
      <c r="D237">
        <v>4842</v>
      </c>
      <c r="J237">
        <f t="shared" si="5"/>
        <v>12.241387363998937</v>
      </c>
    </row>
    <row r="238" spans="1:10" x14ac:dyDescent="0.25">
      <c r="A238">
        <v>45</v>
      </c>
      <c r="B238">
        <v>4868</v>
      </c>
      <c r="C238">
        <v>45</v>
      </c>
      <c r="D238">
        <v>4868</v>
      </c>
      <c r="J238">
        <f t="shared" si="5"/>
        <v>12.249113452713729</v>
      </c>
    </row>
    <row r="239" spans="1:10" x14ac:dyDescent="0.25">
      <c r="A239">
        <v>54</v>
      </c>
      <c r="B239">
        <v>4922</v>
      </c>
      <c r="C239">
        <v>54</v>
      </c>
      <c r="D239">
        <v>4922</v>
      </c>
      <c r="J239">
        <f t="shared" si="5"/>
        <v>12.26502894245816</v>
      </c>
    </row>
    <row r="240" spans="1:10" x14ac:dyDescent="0.25">
      <c r="A240">
        <v>44</v>
      </c>
      <c r="B240">
        <v>4927</v>
      </c>
      <c r="C240">
        <v>44</v>
      </c>
      <c r="D240">
        <v>4927</v>
      </c>
      <c r="J240">
        <f t="shared" ref="J240:J303" si="6">LOG(D240, 2)</f>
        <v>12.266493756312185</v>
      </c>
    </row>
    <row r="241" spans="1:10" x14ac:dyDescent="0.25">
      <c r="A241">
        <v>47</v>
      </c>
      <c r="B241">
        <v>4947</v>
      </c>
      <c r="C241">
        <v>47</v>
      </c>
      <c r="D241">
        <v>4947</v>
      </c>
      <c r="J241">
        <f t="shared" si="6"/>
        <v>12.272338184158624</v>
      </c>
    </row>
    <row r="242" spans="1:10" x14ac:dyDescent="0.25">
      <c r="A242">
        <v>63</v>
      </c>
      <c r="B242">
        <v>4947</v>
      </c>
      <c r="C242">
        <v>63</v>
      </c>
      <c r="D242">
        <v>4947</v>
      </c>
      <c r="J242">
        <f t="shared" si="6"/>
        <v>12.272338184158624</v>
      </c>
    </row>
    <row r="243" spans="1:10" x14ac:dyDescent="0.25">
      <c r="A243">
        <v>57</v>
      </c>
      <c r="B243">
        <v>4953</v>
      </c>
      <c r="C243">
        <v>57</v>
      </c>
      <c r="D243">
        <v>4953</v>
      </c>
      <c r="J243">
        <f t="shared" si="6"/>
        <v>12.274086905634416</v>
      </c>
    </row>
    <row r="244" spans="1:10" x14ac:dyDescent="0.25">
      <c r="A244">
        <v>62</v>
      </c>
      <c r="B244">
        <v>4955</v>
      </c>
      <c r="C244">
        <v>62</v>
      </c>
      <c r="D244">
        <v>4955</v>
      </c>
      <c r="J244">
        <f t="shared" si="6"/>
        <v>12.27466934207385</v>
      </c>
    </row>
    <row r="245" spans="1:10" x14ac:dyDescent="0.25">
      <c r="A245">
        <v>79</v>
      </c>
      <c r="B245">
        <v>5005</v>
      </c>
      <c r="C245">
        <v>79</v>
      </c>
      <c r="D245">
        <v>5005</v>
      </c>
      <c r="J245">
        <f t="shared" si="6"/>
        <v>12.289154353723358</v>
      </c>
    </row>
    <row r="246" spans="1:10" x14ac:dyDescent="0.25">
      <c r="A246">
        <v>61</v>
      </c>
      <c r="B246">
        <v>5037</v>
      </c>
      <c r="C246">
        <v>61</v>
      </c>
      <c r="D246">
        <v>5037</v>
      </c>
      <c r="J246">
        <f t="shared" si="6"/>
        <v>12.298349015658186</v>
      </c>
    </row>
    <row r="247" spans="1:10" x14ac:dyDescent="0.25">
      <c r="A247">
        <v>69</v>
      </c>
      <c r="B247">
        <v>5096</v>
      </c>
      <c r="C247">
        <v>69</v>
      </c>
      <c r="D247">
        <v>5096</v>
      </c>
      <c r="J247">
        <f t="shared" si="6"/>
        <v>12.3151495622563</v>
      </c>
    </row>
    <row r="248" spans="1:10" x14ac:dyDescent="0.25">
      <c r="A248">
        <v>70</v>
      </c>
      <c r="B248">
        <v>5102</v>
      </c>
      <c r="C248">
        <v>70</v>
      </c>
      <c r="D248">
        <v>5102</v>
      </c>
      <c r="J248">
        <f t="shared" si="6"/>
        <v>12.316847183602473</v>
      </c>
    </row>
    <row r="249" spans="1:10" x14ac:dyDescent="0.25">
      <c r="A249">
        <v>59</v>
      </c>
      <c r="B249">
        <v>5157</v>
      </c>
      <c r="C249">
        <v>59</v>
      </c>
      <c r="D249">
        <v>5157</v>
      </c>
      <c r="J249">
        <f t="shared" si="6"/>
        <v>12.332316330199218</v>
      </c>
    </row>
    <row r="250" spans="1:10" x14ac:dyDescent="0.25">
      <c r="A250">
        <v>59</v>
      </c>
      <c r="B250">
        <v>5159</v>
      </c>
      <c r="C250">
        <v>59</v>
      </c>
      <c r="D250">
        <v>5159</v>
      </c>
      <c r="J250">
        <f t="shared" si="6"/>
        <v>12.332875731152676</v>
      </c>
    </row>
    <row r="251" spans="1:10" x14ac:dyDescent="0.25">
      <c r="A251">
        <v>59</v>
      </c>
      <c r="B251">
        <v>5245</v>
      </c>
      <c r="C251">
        <v>59</v>
      </c>
      <c r="D251">
        <v>5245</v>
      </c>
      <c r="J251">
        <f t="shared" si="6"/>
        <v>12.35672705746463</v>
      </c>
    </row>
    <row r="252" spans="1:10" x14ac:dyDescent="0.25">
      <c r="A252">
        <v>46</v>
      </c>
      <c r="B252">
        <v>5252</v>
      </c>
      <c r="C252">
        <v>46</v>
      </c>
      <c r="D252">
        <v>5252</v>
      </c>
      <c r="J252">
        <f t="shared" si="6"/>
        <v>12.358651200892888</v>
      </c>
    </row>
    <row r="253" spans="1:10" x14ac:dyDescent="0.25">
      <c r="A253">
        <v>59</v>
      </c>
      <c r="B253">
        <v>5260</v>
      </c>
      <c r="C253">
        <v>59</v>
      </c>
      <c r="D253">
        <v>5260</v>
      </c>
      <c r="J253">
        <f t="shared" si="6"/>
        <v>12.360847084179666</v>
      </c>
    </row>
    <row r="254" spans="1:10" x14ac:dyDescent="0.25">
      <c r="A254">
        <v>52</v>
      </c>
      <c r="B254">
        <v>5385</v>
      </c>
      <c r="C254">
        <v>52</v>
      </c>
      <c r="D254">
        <v>5385</v>
      </c>
      <c r="J254">
        <f t="shared" si="6"/>
        <v>12.394730629431569</v>
      </c>
    </row>
    <row r="255" spans="1:10" x14ac:dyDescent="0.25">
      <c r="A255">
        <v>44</v>
      </c>
      <c r="B255">
        <v>5410</v>
      </c>
      <c r="C255">
        <v>44</v>
      </c>
      <c r="D255">
        <v>5410</v>
      </c>
      <c r="J255">
        <f t="shared" si="6"/>
        <v>12.401412878714178</v>
      </c>
    </row>
    <row r="256" spans="1:10" x14ac:dyDescent="0.25">
      <c r="A256">
        <v>47</v>
      </c>
      <c r="B256">
        <v>5448</v>
      </c>
      <c r="C256">
        <v>47</v>
      </c>
      <c r="D256">
        <v>5448</v>
      </c>
      <c r="J256">
        <f t="shared" si="6"/>
        <v>12.411510988012072</v>
      </c>
    </row>
    <row r="257" spans="1:10" x14ac:dyDescent="0.25">
      <c r="A257">
        <v>40</v>
      </c>
      <c r="B257">
        <v>5463</v>
      </c>
      <c r="C257">
        <v>40</v>
      </c>
      <c r="D257">
        <v>5463</v>
      </c>
      <c r="J257">
        <f t="shared" si="6"/>
        <v>12.415477707697995</v>
      </c>
    </row>
    <row r="258" spans="1:10" x14ac:dyDescent="0.25">
      <c r="A258">
        <v>79</v>
      </c>
      <c r="B258">
        <v>5469</v>
      </c>
      <c r="C258">
        <v>79</v>
      </c>
      <c r="D258">
        <v>5469</v>
      </c>
      <c r="J258">
        <f t="shared" si="6"/>
        <v>12.41706134676029</v>
      </c>
    </row>
    <row r="259" spans="1:10" x14ac:dyDescent="0.25">
      <c r="A259">
        <v>68</v>
      </c>
      <c r="B259">
        <v>5517</v>
      </c>
      <c r="C259">
        <v>68</v>
      </c>
      <c r="D259">
        <v>5517</v>
      </c>
      <c r="J259">
        <f t="shared" si="6"/>
        <v>12.429668265133094</v>
      </c>
    </row>
    <row r="260" spans="1:10" x14ac:dyDescent="0.25">
      <c r="A260">
        <v>59</v>
      </c>
      <c r="B260">
        <v>5530</v>
      </c>
      <c r="C260">
        <v>59</v>
      </c>
      <c r="D260">
        <v>5530</v>
      </c>
      <c r="J260">
        <f t="shared" si="6"/>
        <v>12.433063765122069</v>
      </c>
    </row>
    <row r="261" spans="1:10" x14ac:dyDescent="0.25">
      <c r="A261">
        <v>38</v>
      </c>
      <c r="B261">
        <v>5571</v>
      </c>
      <c r="C261">
        <v>38</v>
      </c>
      <c r="D261">
        <v>5571</v>
      </c>
      <c r="J261">
        <f t="shared" si="6"/>
        <v>12.443720600656578</v>
      </c>
    </row>
    <row r="262" spans="1:10" x14ac:dyDescent="0.25">
      <c r="A262">
        <v>67</v>
      </c>
      <c r="B262">
        <v>5645</v>
      </c>
      <c r="C262">
        <v>67</v>
      </c>
      <c r="D262">
        <v>5645</v>
      </c>
      <c r="J262">
        <f t="shared" si="6"/>
        <v>12.462757865660363</v>
      </c>
    </row>
    <row r="263" spans="1:10" x14ac:dyDescent="0.25">
      <c r="A263">
        <v>62</v>
      </c>
      <c r="B263">
        <v>5651</v>
      </c>
      <c r="C263">
        <v>62</v>
      </c>
      <c r="D263">
        <v>5651</v>
      </c>
      <c r="J263">
        <f t="shared" si="6"/>
        <v>12.464290473850767</v>
      </c>
    </row>
    <row r="264" spans="1:10" x14ac:dyDescent="0.25">
      <c r="A264">
        <v>62</v>
      </c>
      <c r="B264">
        <v>5669</v>
      </c>
      <c r="C264">
        <v>62</v>
      </c>
      <c r="D264">
        <v>5669</v>
      </c>
      <c r="J264">
        <f t="shared" si="6"/>
        <v>12.468878553819426</v>
      </c>
    </row>
    <row r="265" spans="1:10" x14ac:dyDescent="0.25">
      <c r="A265">
        <v>61</v>
      </c>
      <c r="B265">
        <v>5674</v>
      </c>
      <c r="C265">
        <v>61</v>
      </c>
      <c r="D265">
        <v>5674</v>
      </c>
      <c r="J265">
        <f t="shared" si="6"/>
        <v>12.470150435274357</v>
      </c>
    </row>
    <row r="266" spans="1:10" x14ac:dyDescent="0.25">
      <c r="A266">
        <v>77</v>
      </c>
      <c r="B266">
        <v>5705</v>
      </c>
      <c r="C266">
        <v>77</v>
      </c>
      <c r="D266">
        <v>5705</v>
      </c>
      <c r="J266">
        <f t="shared" si="6"/>
        <v>12.478011171176044</v>
      </c>
    </row>
    <row r="267" spans="1:10" x14ac:dyDescent="0.25">
      <c r="A267">
        <v>53</v>
      </c>
      <c r="B267">
        <v>5718</v>
      </c>
      <c r="C267">
        <v>53</v>
      </c>
      <c r="D267">
        <v>5718</v>
      </c>
      <c r="J267">
        <f t="shared" si="6"/>
        <v>12.481294904631099</v>
      </c>
    </row>
    <row r="268" spans="1:10" x14ac:dyDescent="0.25">
      <c r="A268">
        <v>66</v>
      </c>
      <c r="B268">
        <v>5723</v>
      </c>
      <c r="C268">
        <v>66</v>
      </c>
      <c r="D268">
        <v>5723</v>
      </c>
      <c r="J268">
        <f t="shared" si="6"/>
        <v>12.482555891548968</v>
      </c>
    </row>
    <row r="269" spans="1:10" x14ac:dyDescent="0.25">
      <c r="A269">
        <v>65</v>
      </c>
      <c r="B269">
        <v>5724</v>
      </c>
      <c r="C269">
        <v>65</v>
      </c>
      <c r="D269">
        <v>5724</v>
      </c>
      <c r="J269">
        <f t="shared" si="6"/>
        <v>12.482807956726669</v>
      </c>
    </row>
    <row r="270" spans="1:10" x14ac:dyDescent="0.25">
      <c r="A270">
        <v>64</v>
      </c>
      <c r="B270">
        <v>5735</v>
      </c>
      <c r="C270">
        <v>64</v>
      </c>
      <c r="D270">
        <v>5735</v>
      </c>
      <c r="J270">
        <f t="shared" si="6"/>
        <v>12.485577770903188</v>
      </c>
    </row>
    <row r="271" spans="1:10" x14ac:dyDescent="0.25">
      <c r="A271">
        <v>58</v>
      </c>
      <c r="B271">
        <v>5737</v>
      </c>
      <c r="C271">
        <v>58</v>
      </c>
      <c r="D271">
        <v>5737</v>
      </c>
      <c r="J271">
        <f t="shared" si="6"/>
        <v>12.486080802651969</v>
      </c>
    </row>
    <row r="272" spans="1:10" x14ac:dyDescent="0.25">
      <c r="A272">
        <v>51</v>
      </c>
      <c r="B272">
        <v>5761</v>
      </c>
      <c r="C272">
        <v>51</v>
      </c>
      <c r="D272">
        <v>5761</v>
      </c>
      <c r="J272">
        <f t="shared" si="6"/>
        <v>12.49210354247923</v>
      </c>
    </row>
    <row r="273" spans="1:10" x14ac:dyDescent="0.25">
      <c r="A273">
        <v>65</v>
      </c>
      <c r="B273">
        <v>5786</v>
      </c>
      <c r="C273">
        <v>65</v>
      </c>
      <c r="D273">
        <v>5786</v>
      </c>
      <c r="J273">
        <f t="shared" si="6"/>
        <v>12.498350607929599</v>
      </c>
    </row>
    <row r="274" spans="1:10" x14ac:dyDescent="0.25">
      <c r="A274">
        <v>60</v>
      </c>
      <c r="B274">
        <v>5794</v>
      </c>
      <c r="C274">
        <v>60</v>
      </c>
      <c r="D274">
        <v>5794</v>
      </c>
      <c r="J274">
        <f t="shared" si="6"/>
        <v>12.500343969270403</v>
      </c>
    </row>
    <row r="275" spans="1:10" x14ac:dyDescent="0.25">
      <c r="A275">
        <v>56</v>
      </c>
      <c r="B275">
        <v>5829</v>
      </c>
      <c r="C275">
        <v>56</v>
      </c>
      <c r="D275">
        <v>5829</v>
      </c>
      <c r="J275">
        <f t="shared" si="6"/>
        <v>12.509032686306503</v>
      </c>
    </row>
    <row r="276" spans="1:10" x14ac:dyDescent="0.25">
      <c r="A276">
        <v>57</v>
      </c>
      <c r="B276">
        <v>5864</v>
      </c>
      <c r="C276">
        <v>57</v>
      </c>
      <c r="D276">
        <v>5864</v>
      </c>
      <c r="J276">
        <f t="shared" si="6"/>
        <v>12.517669388133813</v>
      </c>
    </row>
    <row r="277" spans="1:10" x14ac:dyDescent="0.25">
      <c r="A277">
        <v>61</v>
      </c>
      <c r="B277">
        <v>5965</v>
      </c>
      <c r="C277">
        <v>61</v>
      </c>
      <c r="D277">
        <v>5965</v>
      </c>
      <c r="J277">
        <f t="shared" si="6"/>
        <v>12.542306422582591</v>
      </c>
    </row>
    <row r="278" spans="1:10" x14ac:dyDescent="0.25">
      <c r="A278">
        <v>35</v>
      </c>
      <c r="B278">
        <v>6059</v>
      </c>
      <c r="C278">
        <v>35</v>
      </c>
      <c r="D278">
        <v>6059</v>
      </c>
      <c r="J278">
        <f t="shared" si="6"/>
        <v>12.564863990226943</v>
      </c>
    </row>
    <row r="279" spans="1:10" x14ac:dyDescent="0.25">
      <c r="A279">
        <v>83</v>
      </c>
      <c r="B279">
        <v>6089</v>
      </c>
      <c r="C279">
        <v>83</v>
      </c>
      <c r="D279">
        <v>6089</v>
      </c>
      <c r="J279">
        <f t="shared" si="6"/>
        <v>12.571989597604579</v>
      </c>
    </row>
    <row r="280" spans="1:10" x14ac:dyDescent="0.25">
      <c r="A280">
        <v>48</v>
      </c>
      <c r="B280">
        <v>6093</v>
      </c>
      <c r="C280">
        <v>48</v>
      </c>
      <c r="D280">
        <v>6093</v>
      </c>
      <c r="J280">
        <f t="shared" si="6"/>
        <v>12.572937025017309</v>
      </c>
    </row>
    <row r="281" spans="1:10" x14ac:dyDescent="0.25">
      <c r="A281">
        <v>43</v>
      </c>
      <c r="B281">
        <v>6102</v>
      </c>
      <c r="C281">
        <v>43</v>
      </c>
      <c r="D281">
        <v>6102</v>
      </c>
      <c r="J281">
        <f t="shared" si="6"/>
        <v>12.575066464578658</v>
      </c>
    </row>
    <row r="282" spans="1:10" x14ac:dyDescent="0.25">
      <c r="A282">
        <v>58</v>
      </c>
      <c r="B282">
        <v>6122</v>
      </c>
      <c r="C282">
        <v>58</v>
      </c>
      <c r="D282">
        <v>6122</v>
      </c>
      <c r="J282">
        <f t="shared" si="6"/>
        <v>12.579787329526992</v>
      </c>
    </row>
    <row r="283" spans="1:10" x14ac:dyDescent="0.25">
      <c r="A283">
        <v>36</v>
      </c>
      <c r="B283">
        <v>6132</v>
      </c>
      <c r="C283">
        <v>36</v>
      </c>
      <c r="D283">
        <v>6132</v>
      </c>
      <c r="J283">
        <f t="shared" si="6"/>
        <v>12.582141981658777</v>
      </c>
    </row>
    <row r="284" spans="1:10" x14ac:dyDescent="0.25">
      <c r="A284">
        <v>66</v>
      </c>
      <c r="B284">
        <v>6174</v>
      </c>
      <c r="C284">
        <v>66</v>
      </c>
      <c r="D284">
        <v>6174</v>
      </c>
      <c r="J284">
        <f t="shared" si="6"/>
        <v>12.591989767615123</v>
      </c>
    </row>
    <row r="285" spans="1:10" x14ac:dyDescent="0.25">
      <c r="A285">
        <v>47</v>
      </c>
      <c r="B285">
        <v>6270</v>
      </c>
      <c r="C285">
        <v>47</v>
      </c>
      <c r="D285">
        <v>6270</v>
      </c>
      <c r="J285">
        <f t="shared" si="6"/>
        <v>12.614249727689403</v>
      </c>
    </row>
    <row r="286" spans="1:10" x14ac:dyDescent="0.25">
      <c r="A286">
        <v>53</v>
      </c>
      <c r="B286">
        <v>6271</v>
      </c>
      <c r="C286">
        <v>53</v>
      </c>
      <c r="D286">
        <v>6271</v>
      </c>
      <c r="J286">
        <f t="shared" si="6"/>
        <v>12.614479804245329</v>
      </c>
    </row>
    <row r="287" spans="1:10" x14ac:dyDescent="0.25">
      <c r="A287">
        <v>66</v>
      </c>
      <c r="B287">
        <v>6337</v>
      </c>
      <c r="C287">
        <v>66</v>
      </c>
      <c r="D287">
        <v>6337</v>
      </c>
      <c r="J287">
        <f t="shared" si="6"/>
        <v>12.629584300193851</v>
      </c>
    </row>
    <row r="288" spans="1:10" x14ac:dyDescent="0.25">
      <c r="A288">
        <v>54</v>
      </c>
      <c r="B288">
        <v>6400</v>
      </c>
      <c r="C288">
        <v>54</v>
      </c>
      <c r="D288">
        <v>6400</v>
      </c>
      <c r="J288">
        <f t="shared" si="6"/>
        <v>12.643856189774723</v>
      </c>
    </row>
    <row r="289" spans="1:10" x14ac:dyDescent="0.25">
      <c r="A289">
        <v>53</v>
      </c>
      <c r="B289">
        <v>6449</v>
      </c>
      <c r="C289">
        <v>53</v>
      </c>
      <c r="D289">
        <v>6449</v>
      </c>
      <c r="J289">
        <f t="shared" si="6"/>
        <v>12.654859754207394</v>
      </c>
    </row>
    <row r="290" spans="1:10" x14ac:dyDescent="0.25">
      <c r="A290">
        <v>61</v>
      </c>
      <c r="B290">
        <v>6450</v>
      </c>
      <c r="C290">
        <v>61</v>
      </c>
      <c r="D290">
        <v>6450</v>
      </c>
      <c r="J290">
        <f t="shared" si="6"/>
        <v>12.655083445197977</v>
      </c>
    </row>
    <row r="291" spans="1:10" x14ac:dyDescent="0.25">
      <c r="A291">
        <v>86</v>
      </c>
      <c r="B291">
        <v>6471</v>
      </c>
      <c r="C291">
        <v>86</v>
      </c>
      <c r="D291">
        <v>6471</v>
      </c>
      <c r="J291">
        <f t="shared" si="6"/>
        <v>12.659772961881611</v>
      </c>
    </row>
    <row r="292" spans="1:10" x14ac:dyDescent="0.25">
      <c r="A292">
        <v>43</v>
      </c>
      <c r="B292">
        <v>6504</v>
      </c>
      <c r="C292">
        <v>43</v>
      </c>
      <c r="D292">
        <v>6504</v>
      </c>
      <c r="J292">
        <f t="shared" si="6"/>
        <v>12.667111542075029</v>
      </c>
    </row>
    <row r="293" spans="1:10" x14ac:dyDescent="0.25">
      <c r="A293">
        <v>63</v>
      </c>
      <c r="B293">
        <v>6615</v>
      </c>
      <c r="C293">
        <v>63</v>
      </c>
      <c r="D293">
        <v>6615</v>
      </c>
      <c r="J293">
        <f t="shared" si="6"/>
        <v>12.691525441166039</v>
      </c>
    </row>
    <row r="294" spans="1:10" x14ac:dyDescent="0.25">
      <c r="A294">
        <v>79</v>
      </c>
      <c r="B294">
        <v>6641</v>
      </c>
      <c r="C294">
        <v>79</v>
      </c>
      <c r="D294">
        <v>6641</v>
      </c>
      <c r="J294">
        <f t="shared" si="6"/>
        <v>12.697184783224516</v>
      </c>
    </row>
    <row r="295" spans="1:10" x14ac:dyDescent="0.25">
      <c r="A295">
        <v>58</v>
      </c>
      <c r="B295">
        <v>6641</v>
      </c>
      <c r="C295">
        <v>58</v>
      </c>
      <c r="D295">
        <v>6641</v>
      </c>
      <c r="J295">
        <f t="shared" si="6"/>
        <v>12.697184783224516</v>
      </c>
    </row>
    <row r="296" spans="1:10" x14ac:dyDescent="0.25">
      <c r="A296">
        <v>59</v>
      </c>
      <c r="B296">
        <v>6651</v>
      </c>
      <c r="C296">
        <v>59</v>
      </c>
      <c r="D296">
        <v>6651</v>
      </c>
      <c r="J296">
        <f t="shared" si="6"/>
        <v>12.699355555588465</v>
      </c>
    </row>
    <row r="297" spans="1:10" x14ac:dyDescent="0.25">
      <c r="A297">
        <v>76</v>
      </c>
      <c r="B297">
        <v>6653</v>
      </c>
      <c r="C297">
        <v>76</v>
      </c>
      <c r="D297">
        <v>6653</v>
      </c>
      <c r="J297">
        <f t="shared" si="6"/>
        <v>12.699789318382136</v>
      </c>
    </row>
    <row r="298" spans="1:10" x14ac:dyDescent="0.25">
      <c r="A298">
        <v>68</v>
      </c>
      <c r="B298">
        <v>6667</v>
      </c>
      <c r="C298">
        <v>68</v>
      </c>
      <c r="D298">
        <v>6667</v>
      </c>
      <c r="J298">
        <f t="shared" si="6"/>
        <v>12.702822011777029</v>
      </c>
    </row>
    <row r="299" spans="1:10" x14ac:dyDescent="0.25">
      <c r="A299">
        <v>63</v>
      </c>
      <c r="B299">
        <v>6766</v>
      </c>
      <c r="C299">
        <v>63</v>
      </c>
      <c r="D299">
        <v>6766</v>
      </c>
      <c r="J299">
        <f t="shared" si="6"/>
        <v>12.724087461793987</v>
      </c>
    </row>
    <row r="300" spans="1:10" x14ac:dyDescent="0.25">
      <c r="A300">
        <v>68</v>
      </c>
      <c r="B300">
        <v>6779</v>
      </c>
      <c r="C300">
        <v>68</v>
      </c>
      <c r="D300">
        <v>6779</v>
      </c>
      <c r="J300">
        <f t="shared" si="6"/>
        <v>12.726856755450727</v>
      </c>
    </row>
    <row r="301" spans="1:10" x14ac:dyDescent="0.25">
      <c r="A301">
        <v>65</v>
      </c>
      <c r="B301">
        <v>6785</v>
      </c>
      <c r="C301">
        <v>65</v>
      </c>
      <c r="D301">
        <v>6785</v>
      </c>
      <c r="J301">
        <f t="shared" si="6"/>
        <v>12.728133100306218</v>
      </c>
    </row>
    <row r="302" spans="1:10" x14ac:dyDescent="0.25">
      <c r="A302">
        <v>58</v>
      </c>
      <c r="B302">
        <v>6913</v>
      </c>
      <c r="C302">
        <v>58</v>
      </c>
      <c r="D302">
        <v>6913</v>
      </c>
      <c r="J302">
        <f t="shared" si="6"/>
        <v>12.75509621030718</v>
      </c>
    </row>
    <row r="303" spans="1:10" x14ac:dyDescent="0.25">
      <c r="A303">
        <v>56</v>
      </c>
      <c r="B303">
        <v>6917</v>
      </c>
      <c r="C303">
        <v>56</v>
      </c>
      <c r="D303">
        <v>6917</v>
      </c>
      <c r="J303">
        <f t="shared" si="6"/>
        <v>12.755930741084399</v>
      </c>
    </row>
    <row r="304" spans="1:10" x14ac:dyDescent="0.25">
      <c r="A304">
        <v>51</v>
      </c>
      <c r="B304">
        <v>6919</v>
      </c>
      <c r="C304">
        <v>51</v>
      </c>
      <c r="D304">
        <v>6919</v>
      </c>
      <c r="J304">
        <f t="shared" ref="J304:J367" si="7">LOG(D304, 2)</f>
        <v>12.756347825516588</v>
      </c>
    </row>
    <row r="305" spans="1:10" x14ac:dyDescent="0.25">
      <c r="A305">
        <v>81</v>
      </c>
      <c r="B305">
        <v>6962</v>
      </c>
      <c r="C305">
        <v>81</v>
      </c>
      <c r="D305">
        <v>6962</v>
      </c>
      <c r="J305">
        <f t="shared" si="7"/>
        <v>12.765286098723683</v>
      </c>
    </row>
    <row r="306" spans="1:10" x14ac:dyDescent="0.25">
      <c r="A306">
        <v>76</v>
      </c>
      <c r="B306">
        <v>6984</v>
      </c>
      <c r="C306">
        <v>76</v>
      </c>
      <c r="D306">
        <v>6984</v>
      </c>
      <c r="J306">
        <f t="shared" si="7"/>
        <v>12.769837843629443</v>
      </c>
    </row>
    <row r="307" spans="1:10" x14ac:dyDescent="0.25">
      <c r="A307">
        <v>45</v>
      </c>
      <c r="B307">
        <v>6985</v>
      </c>
      <c r="C307">
        <v>45</v>
      </c>
      <c r="D307">
        <v>6985</v>
      </c>
      <c r="J307">
        <f t="shared" si="7"/>
        <v>12.770044400296825</v>
      </c>
    </row>
    <row r="308" spans="1:10" x14ac:dyDescent="0.25">
      <c r="A308">
        <v>69</v>
      </c>
      <c r="B308">
        <v>7001</v>
      </c>
      <c r="C308">
        <v>69</v>
      </c>
      <c r="D308">
        <v>7001</v>
      </c>
      <c r="J308">
        <f t="shared" si="7"/>
        <v>12.773345291291271</v>
      </c>
    </row>
    <row r="309" spans="1:10" x14ac:dyDescent="0.25">
      <c r="A309">
        <v>60</v>
      </c>
      <c r="B309">
        <v>7024</v>
      </c>
      <c r="C309">
        <v>60</v>
      </c>
      <c r="D309">
        <v>7024</v>
      </c>
      <c r="J309">
        <f t="shared" si="7"/>
        <v>12.77807712953536</v>
      </c>
    </row>
    <row r="310" spans="1:10" x14ac:dyDescent="0.25">
      <c r="A310">
        <v>58</v>
      </c>
      <c r="B310">
        <v>7024</v>
      </c>
      <c r="C310">
        <v>58</v>
      </c>
      <c r="D310">
        <v>7024</v>
      </c>
      <c r="J310">
        <f t="shared" si="7"/>
        <v>12.77807712953536</v>
      </c>
    </row>
    <row r="311" spans="1:10" x14ac:dyDescent="0.25">
      <c r="A311">
        <v>59</v>
      </c>
      <c r="B311">
        <v>7047</v>
      </c>
      <c r="C311">
        <v>59</v>
      </c>
      <c r="D311">
        <v>7047</v>
      </c>
      <c r="J311">
        <f t="shared" si="7"/>
        <v>12.782793498733353</v>
      </c>
    </row>
    <row r="312" spans="1:10" x14ac:dyDescent="0.25">
      <c r="A312">
        <v>63</v>
      </c>
      <c r="B312">
        <v>7097</v>
      </c>
      <c r="C312">
        <v>63</v>
      </c>
      <c r="D312">
        <v>7097</v>
      </c>
      <c r="J312">
        <f t="shared" si="7"/>
        <v>12.792993591002716</v>
      </c>
    </row>
    <row r="313" spans="1:10" x14ac:dyDescent="0.25">
      <c r="A313">
        <v>60</v>
      </c>
      <c r="B313">
        <v>7111</v>
      </c>
      <c r="C313">
        <v>60</v>
      </c>
      <c r="D313">
        <v>7111</v>
      </c>
      <c r="J313">
        <f t="shared" si="7"/>
        <v>12.79583674093365</v>
      </c>
    </row>
    <row r="314" spans="1:10" x14ac:dyDescent="0.25">
      <c r="A314">
        <v>83</v>
      </c>
      <c r="B314">
        <v>7127</v>
      </c>
      <c r="C314">
        <v>83</v>
      </c>
      <c r="D314">
        <v>7127</v>
      </c>
      <c r="J314">
        <f t="shared" si="7"/>
        <v>12.799079209029008</v>
      </c>
    </row>
    <row r="315" spans="1:10" x14ac:dyDescent="0.25">
      <c r="A315">
        <v>53</v>
      </c>
      <c r="B315">
        <v>7177</v>
      </c>
      <c r="C315">
        <v>53</v>
      </c>
      <c r="D315">
        <v>7177</v>
      </c>
      <c r="J315">
        <f t="shared" si="7"/>
        <v>12.809165205371881</v>
      </c>
    </row>
    <row r="316" spans="1:10" x14ac:dyDescent="0.25">
      <c r="A316">
        <v>44</v>
      </c>
      <c r="B316">
        <v>7184</v>
      </c>
      <c r="C316">
        <v>44</v>
      </c>
      <c r="D316">
        <v>7184</v>
      </c>
      <c r="J316">
        <f t="shared" si="7"/>
        <v>12.810571634741146</v>
      </c>
    </row>
    <row r="317" spans="1:10" x14ac:dyDescent="0.25">
      <c r="A317">
        <v>54</v>
      </c>
      <c r="B317">
        <v>7188</v>
      </c>
      <c r="C317">
        <v>54</v>
      </c>
      <c r="D317">
        <v>7188</v>
      </c>
      <c r="J317">
        <f t="shared" si="7"/>
        <v>12.811374693509944</v>
      </c>
    </row>
    <row r="318" spans="1:10" x14ac:dyDescent="0.25">
      <c r="A318">
        <v>78</v>
      </c>
      <c r="B318">
        <v>7189</v>
      </c>
      <c r="C318">
        <v>78</v>
      </c>
      <c r="D318">
        <v>7189</v>
      </c>
      <c r="J318">
        <f t="shared" si="7"/>
        <v>12.8115753883758</v>
      </c>
    </row>
    <row r="319" spans="1:10" x14ac:dyDescent="0.25">
      <c r="A319">
        <v>52</v>
      </c>
      <c r="B319">
        <v>7194</v>
      </c>
      <c r="C319">
        <v>52</v>
      </c>
      <c r="D319">
        <v>7194</v>
      </c>
      <c r="J319">
        <f t="shared" si="7"/>
        <v>12.812578444135379</v>
      </c>
    </row>
    <row r="320" spans="1:10" x14ac:dyDescent="0.25">
      <c r="A320">
        <v>38</v>
      </c>
      <c r="B320">
        <v>7211</v>
      </c>
      <c r="C320">
        <v>38</v>
      </c>
      <c r="D320">
        <v>7211</v>
      </c>
      <c r="J320">
        <f t="shared" si="7"/>
        <v>12.815983626652725</v>
      </c>
    </row>
    <row r="321" spans="1:10" x14ac:dyDescent="0.25">
      <c r="A321">
        <v>55</v>
      </c>
      <c r="B321">
        <v>7224</v>
      </c>
      <c r="C321">
        <v>55</v>
      </c>
      <c r="D321">
        <v>7224</v>
      </c>
      <c r="J321">
        <f t="shared" si="7"/>
        <v>12.818582177480858</v>
      </c>
    </row>
    <row r="322" spans="1:10" x14ac:dyDescent="0.25">
      <c r="A322">
        <v>52</v>
      </c>
      <c r="B322">
        <v>7287</v>
      </c>
      <c r="C322">
        <v>52</v>
      </c>
      <c r="D322">
        <v>7287</v>
      </c>
      <c r="J322">
        <f t="shared" si="7"/>
        <v>12.831109275357022</v>
      </c>
    </row>
    <row r="323" spans="1:10" x14ac:dyDescent="0.25">
      <c r="A323">
        <v>54</v>
      </c>
      <c r="B323">
        <v>7337</v>
      </c>
      <c r="C323">
        <v>54</v>
      </c>
      <c r="D323">
        <v>7337</v>
      </c>
      <c r="J323">
        <f t="shared" si="7"/>
        <v>12.840974569821883</v>
      </c>
    </row>
    <row r="324" spans="1:10" x14ac:dyDescent="0.25">
      <c r="A324">
        <v>62</v>
      </c>
      <c r="B324">
        <v>7337</v>
      </c>
      <c r="C324">
        <v>62</v>
      </c>
      <c r="D324">
        <v>7337</v>
      </c>
      <c r="J324">
        <f t="shared" si="7"/>
        <v>12.840974569821883</v>
      </c>
    </row>
    <row r="325" spans="1:10" x14ac:dyDescent="0.25">
      <c r="A325">
        <v>57</v>
      </c>
      <c r="B325">
        <v>7399</v>
      </c>
      <c r="C325">
        <v>57</v>
      </c>
      <c r="D325">
        <v>7399</v>
      </c>
      <c r="J325">
        <f t="shared" si="7"/>
        <v>12.853114583440286</v>
      </c>
    </row>
    <row r="326" spans="1:10" x14ac:dyDescent="0.25">
      <c r="A326">
        <v>56</v>
      </c>
      <c r="B326">
        <v>7447</v>
      </c>
      <c r="C326">
        <v>56</v>
      </c>
      <c r="D326">
        <v>7447</v>
      </c>
      <c r="J326">
        <f t="shared" si="7"/>
        <v>12.862443642212293</v>
      </c>
    </row>
    <row r="327" spans="1:10" x14ac:dyDescent="0.25">
      <c r="A327">
        <v>41</v>
      </c>
      <c r="B327">
        <v>7519</v>
      </c>
      <c r="C327">
        <v>41</v>
      </c>
      <c r="D327">
        <v>7519</v>
      </c>
      <c r="J327">
        <f t="shared" si="7"/>
        <v>12.876325086063236</v>
      </c>
    </row>
    <row r="328" spans="1:10" x14ac:dyDescent="0.25">
      <c r="A328">
        <v>70</v>
      </c>
      <c r="B328">
        <v>7653</v>
      </c>
      <c r="C328">
        <v>70</v>
      </c>
      <c r="D328">
        <v>7653</v>
      </c>
      <c r="J328">
        <f t="shared" si="7"/>
        <v>12.901809684323629</v>
      </c>
    </row>
    <row r="329" spans="1:10" x14ac:dyDescent="0.25">
      <c r="A329">
        <v>57</v>
      </c>
      <c r="B329">
        <v>7676</v>
      </c>
      <c r="C329">
        <v>57</v>
      </c>
      <c r="D329">
        <v>7676</v>
      </c>
      <c r="J329">
        <f t="shared" si="7"/>
        <v>12.906138996195379</v>
      </c>
    </row>
    <row r="330" spans="1:10" x14ac:dyDescent="0.25">
      <c r="A330">
        <v>64</v>
      </c>
      <c r="B330">
        <v>7724</v>
      </c>
      <c r="C330">
        <v>64</v>
      </c>
      <c r="D330">
        <v>7724</v>
      </c>
      <c r="J330">
        <f t="shared" si="7"/>
        <v>12.915132448950651</v>
      </c>
    </row>
    <row r="331" spans="1:10" x14ac:dyDescent="0.25">
      <c r="A331">
        <v>50</v>
      </c>
      <c r="B331">
        <v>7788</v>
      </c>
      <c r="C331">
        <v>50</v>
      </c>
      <c r="D331">
        <v>7788</v>
      </c>
      <c r="J331">
        <f t="shared" si="7"/>
        <v>12.927037168720297</v>
      </c>
    </row>
    <row r="332" spans="1:10" x14ac:dyDescent="0.25">
      <c r="A332">
        <v>67</v>
      </c>
      <c r="B332">
        <v>7807</v>
      </c>
      <c r="C332">
        <v>67</v>
      </c>
      <c r="D332">
        <v>7807</v>
      </c>
      <c r="J332">
        <f t="shared" si="7"/>
        <v>12.930552554336137</v>
      </c>
    </row>
    <row r="333" spans="1:10" x14ac:dyDescent="0.25">
      <c r="A333">
        <v>61</v>
      </c>
      <c r="B333">
        <v>7883</v>
      </c>
      <c r="C333">
        <v>61</v>
      </c>
      <c r="D333">
        <v>7883</v>
      </c>
      <c r="J333">
        <f t="shared" si="7"/>
        <v>12.944529059198768</v>
      </c>
    </row>
    <row r="334" spans="1:10" x14ac:dyDescent="0.25">
      <c r="A334">
        <v>70</v>
      </c>
      <c r="B334">
        <v>7919</v>
      </c>
      <c r="C334">
        <v>70</v>
      </c>
      <c r="D334">
        <v>7919</v>
      </c>
      <c r="J334">
        <f t="shared" si="7"/>
        <v>12.951102545001342</v>
      </c>
    </row>
    <row r="335" spans="1:10" x14ac:dyDescent="0.25">
      <c r="A335">
        <v>49</v>
      </c>
      <c r="B335">
        <v>7949</v>
      </c>
      <c r="C335">
        <v>49</v>
      </c>
      <c r="D335">
        <v>7949</v>
      </c>
      <c r="J335">
        <f t="shared" si="7"/>
        <v>12.956557662570523</v>
      </c>
    </row>
    <row r="336" spans="1:10" x14ac:dyDescent="0.25">
      <c r="A336">
        <v>57</v>
      </c>
      <c r="B336">
        <v>7951</v>
      </c>
      <c r="C336">
        <v>57</v>
      </c>
      <c r="D336">
        <v>7951</v>
      </c>
      <c r="J336">
        <f t="shared" si="7"/>
        <v>12.956920604721088</v>
      </c>
    </row>
    <row r="337" spans="1:10" x14ac:dyDescent="0.25">
      <c r="A337">
        <v>60</v>
      </c>
      <c r="B337">
        <v>7990</v>
      </c>
      <c r="C337">
        <v>60</v>
      </c>
      <c r="D337">
        <v>7990</v>
      </c>
      <c r="J337">
        <f t="shared" si="7"/>
        <v>12.963979787815338</v>
      </c>
    </row>
    <row r="338" spans="1:10" x14ac:dyDescent="0.25">
      <c r="A338">
        <v>60</v>
      </c>
      <c r="B338">
        <v>8079</v>
      </c>
      <c r="C338">
        <v>60</v>
      </c>
      <c r="D338">
        <v>8079</v>
      </c>
      <c r="J338">
        <f t="shared" si="7"/>
        <v>12.979961015222829</v>
      </c>
    </row>
    <row r="339" spans="1:10" x14ac:dyDescent="0.25">
      <c r="A339">
        <v>55</v>
      </c>
      <c r="B339">
        <v>8113</v>
      </c>
      <c r="C339">
        <v>55</v>
      </c>
      <c r="D339">
        <v>8113</v>
      </c>
      <c r="J339">
        <f t="shared" si="7"/>
        <v>12.986019773064076</v>
      </c>
    </row>
    <row r="340" spans="1:10" x14ac:dyDescent="0.25">
      <c r="A340">
        <v>64</v>
      </c>
      <c r="B340">
        <v>8149</v>
      </c>
      <c r="C340">
        <v>64</v>
      </c>
      <c r="D340">
        <v>8149</v>
      </c>
      <c r="J340">
        <f t="shared" si="7"/>
        <v>12.992407315348499</v>
      </c>
    </row>
    <row r="341" spans="1:10" x14ac:dyDescent="0.25">
      <c r="A341">
        <v>58</v>
      </c>
      <c r="B341">
        <v>8243</v>
      </c>
      <c r="C341">
        <v>58</v>
      </c>
      <c r="D341">
        <v>8243</v>
      </c>
      <c r="J341">
        <f t="shared" si="7"/>
        <v>13.008953779526196</v>
      </c>
    </row>
    <row r="342" spans="1:10" x14ac:dyDescent="0.25">
      <c r="A342">
        <v>60</v>
      </c>
      <c r="B342">
        <v>8275</v>
      </c>
      <c r="C342">
        <v>60</v>
      </c>
      <c r="D342">
        <v>8275</v>
      </c>
      <c r="J342">
        <f t="shared" si="7"/>
        <v>13.014543596581943</v>
      </c>
    </row>
    <row r="343" spans="1:10" x14ac:dyDescent="0.25">
      <c r="A343">
        <v>71</v>
      </c>
      <c r="B343">
        <v>8317</v>
      </c>
      <c r="C343">
        <v>71</v>
      </c>
      <c r="D343">
        <v>8317</v>
      </c>
      <c r="J343">
        <f t="shared" si="7"/>
        <v>13.021847516680607</v>
      </c>
    </row>
    <row r="344" spans="1:10" x14ac:dyDescent="0.25">
      <c r="A344">
        <v>62</v>
      </c>
      <c r="B344">
        <v>8337</v>
      </c>
      <c r="C344">
        <v>62</v>
      </c>
      <c r="D344">
        <v>8337</v>
      </c>
      <c r="J344">
        <f t="shared" si="7"/>
        <v>13.025312619921719</v>
      </c>
    </row>
    <row r="345" spans="1:10" x14ac:dyDescent="0.25">
      <c r="A345">
        <v>78</v>
      </c>
      <c r="B345">
        <v>8469</v>
      </c>
      <c r="C345">
        <v>78</v>
      </c>
      <c r="D345">
        <v>8469</v>
      </c>
      <c r="J345">
        <f t="shared" si="7"/>
        <v>13.04797591417085</v>
      </c>
    </row>
    <row r="346" spans="1:10" x14ac:dyDescent="0.25">
      <c r="A346">
        <v>56</v>
      </c>
      <c r="B346">
        <v>8545</v>
      </c>
      <c r="C346">
        <v>56</v>
      </c>
      <c r="D346">
        <v>8545</v>
      </c>
      <c r="J346">
        <f t="shared" si="7"/>
        <v>13.060864776563502</v>
      </c>
    </row>
    <row r="347" spans="1:10" x14ac:dyDescent="0.25">
      <c r="A347">
        <v>53</v>
      </c>
      <c r="B347">
        <v>8704</v>
      </c>
      <c r="C347">
        <v>53</v>
      </c>
      <c r="D347">
        <v>8704</v>
      </c>
      <c r="J347">
        <f t="shared" si="7"/>
        <v>13.087462841250339</v>
      </c>
    </row>
    <row r="348" spans="1:10" x14ac:dyDescent="0.25">
      <c r="A348">
        <v>61</v>
      </c>
      <c r="B348">
        <v>8721</v>
      </c>
      <c r="C348">
        <v>61</v>
      </c>
      <c r="D348">
        <v>8721</v>
      </c>
      <c r="J348">
        <f t="shared" si="7"/>
        <v>13.090277856857394</v>
      </c>
    </row>
    <row r="349" spans="1:10" x14ac:dyDescent="0.25">
      <c r="A349">
        <v>65</v>
      </c>
      <c r="B349">
        <v>8806</v>
      </c>
      <c r="C349">
        <v>65</v>
      </c>
      <c r="D349">
        <v>8806</v>
      </c>
      <c r="J349">
        <f t="shared" si="7"/>
        <v>13.104271128936894</v>
      </c>
    </row>
    <row r="350" spans="1:10" x14ac:dyDescent="0.25">
      <c r="A350">
        <v>69</v>
      </c>
      <c r="B350">
        <v>8809</v>
      </c>
      <c r="C350">
        <v>69</v>
      </c>
      <c r="D350">
        <v>8809</v>
      </c>
      <c r="J350">
        <f t="shared" si="7"/>
        <v>13.104762537981971</v>
      </c>
    </row>
    <row r="351" spans="1:10" x14ac:dyDescent="0.25">
      <c r="A351">
        <v>67</v>
      </c>
      <c r="B351">
        <v>8821</v>
      </c>
      <c r="C351">
        <v>67</v>
      </c>
      <c r="D351">
        <v>8821</v>
      </c>
      <c r="J351">
        <f t="shared" si="7"/>
        <v>13.106726502039175</v>
      </c>
    </row>
    <row r="352" spans="1:10" x14ac:dyDescent="0.25">
      <c r="A352">
        <v>64</v>
      </c>
      <c r="B352">
        <v>8888</v>
      </c>
      <c r="C352">
        <v>64</v>
      </c>
      <c r="D352">
        <v>8888</v>
      </c>
      <c r="J352">
        <f t="shared" si="7"/>
        <v>13.117643101389092</v>
      </c>
    </row>
    <row r="353" spans="1:10" x14ac:dyDescent="0.25">
      <c r="A353">
        <v>75</v>
      </c>
      <c r="B353">
        <v>8905</v>
      </c>
      <c r="C353">
        <v>75</v>
      </c>
      <c r="D353">
        <v>8905</v>
      </c>
      <c r="J353">
        <f t="shared" si="7"/>
        <v>13.120399895988982</v>
      </c>
    </row>
    <row r="354" spans="1:10" x14ac:dyDescent="0.25">
      <c r="A354">
        <v>67</v>
      </c>
      <c r="B354">
        <v>8972</v>
      </c>
      <c r="C354">
        <v>67</v>
      </c>
      <c r="D354">
        <v>8972</v>
      </c>
      <c r="J354">
        <f t="shared" si="7"/>
        <v>13.131213905086273</v>
      </c>
    </row>
    <row r="355" spans="1:10" x14ac:dyDescent="0.25">
      <c r="A355">
        <v>55</v>
      </c>
      <c r="B355">
        <v>8980</v>
      </c>
      <c r="C355">
        <v>55</v>
      </c>
      <c r="D355">
        <v>8980</v>
      </c>
      <c r="J355">
        <f t="shared" si="7"/>
        <v>13.13249972962851</v>
      </c>
    </row>
    <row r="356" spans="1:10" x14ac:dyDescent="0.25">
      <c r="A356">
        <v>62</v>
      </c>
      <c r="B356">
        <v>8996</v>
      </c>
      <c r="C356">
        <v>62</v>
      </c>
      <c r="D356">
        <v>8996</v>
      </c>
      <c r="J356">
        <f t="shared" si="7"/>
        <v>13.135067945777816</v>
      </c>
    </row>
    <row r="357" spans="1:10" x14ac:dyDescent="0.25">
      <c r="A357">
        <v>66</v>
      </c>
      <c r="B357">
        <v>9008</v>
      </c>
      <c r="C357">
        <v>66</v>
      </c>
      <c r="D357">
        <v>9008</v>
      </c>
      <c r="J357">
        <f t="shared" si="7"/>
        <v>13.136991112080231</v>
      </c>
    </row>
    <row r="358" spans="1:10" x14ac:dyDescent="0.25">
      <c r="A358">
        <v>47</v>
      </c>
      <c r="B358">
        <v>9022</v>
      </c>
      <c r="C358">
        <v>47</v>
      </c>
      <c r="D358">
        <v>9022</v>
      </c>
      <c r="J358">
        <f t="shared" si="7"/>
        <v>13.139231570719355</v>
      </c>
    </row>
    <row r="359" spans="1:10" x14ac:dyDescent="0.25">
      <c r="A359">
        <v>75</v>
      </c>
      <c r="B359">
        <v>9051</v>
      </c>
      <c r="C359">
        <v>75</v>
      </c>
      <c r="D359">
        <v>9051</v>
      </c>
      <c r="J359">
        <f t="shared" si="7"/>
        <v>13.143861481867859</v>
      </c>
    </row>
    <row r="360" spans="1:10" x14ac:dyDescent="0.25">
      <c r="A360">
        <v>59</v>
      </c>
      <c r="B360">
        <v>9077</v>
      </c>
      <c r="C360">
        <v>59</v>
      </c>
      <c r="D360">
        <v>9077</v>
      </c>
      <c r="J360">
        <f t="shared" si="7"/>
        <v>13.147999842060191</v>
      </c>
    </row>
    <row r="361" spans="1:10" x14ac:dyDescent="0.25">
      <c r="A361">
        <v>46</v>
      </c>
      <c r="B361">
        <v>9149</v>
      </c>
      <c r="C361">
        <v>46</v>
      </c>
      <c r="D361">
        <v>9149</v>
      </c>
      <c r="J361">
        <f t="shared" si="7"/>
        <v>13.159398347853038</v>
      </c>
    </row>
    <row r="362" spans="1:10" x14ac:dyDescent="0.25">
      <c r="A362">
        <v>55</v>
      </c>
      <c r="B362">
        <v>9283</v>
      </c>
      <c r="C362">
        <v>55</v>
      </c>
      <c r="D362">
        <v>9283</v>
      </c>
      <c r="J362">
        <f t="shared" si="7"/>
        <v>13.180375403128155</v>
      </c>
    </row>
    <row r="363" spans="1:10" x14ac:dyDescent="0.25">
      <c r="A363">
        <v>49</v>
      </c>
      <c r="B363">
        <v>9397</v>
      </c>
      <c r="C363">
        <v>49</v>
      </c>
      <c r="D363">
        <v>9397</v>
      </c>
      <c r="J363">
        <f t="shared" si="7"/>
        <v>13.197984533375605</v>
      </c>
    </row>
    <row r="364" spans="1:10" x14ac:dyDescent="0.25">
      <c r="A364">
        <v>69</v>
      </c>
      <c r="B364">
        <v>9406</v>
      </c>
      <c r="C364">
        <v>69</v>
      </c>
      <c r="D364">
        <v>9406</v>
      </c>
      <c r="J364">
        <f t="shared" si="7"/>
        <v>13.199365616857982</v>
      </c>
    </row>
    <row r="365" spans="1:10" x14ac:dyDescent="0.25">
      <c r="A365">
        <v>58</v>
      </c>
      <c r="B365">
        <v>9456</v>
      </c>
      <c r="C365">
        <v>58</v>
      </c>
      <c r="D365">
        <v>9456</v>
      </c>
      <c r="J365">
        <f t="shared" si="7"/>
        <v>13.207014320177533</v>
      </c>
    </row>
    <row r="366" spans="1:10" x14ac:dyDescent="0.25">
      <c r="A366">
        <v>61</v>
      </c>
      <c r="B366">
        <v>9580</v>
      </c>
      <c r="C366">
        <v>61</v>
      </c>
      <c r="D366">
        <v>9580</v>
      </c>
      <c r="J366">
        <f t="shared" si="7"/>
        <v>13.225809940623543</v>
      </c>
    </row>
    <row r="367" spans="1:10" x14ac:dyDescent="0.25">
      <c r="A367">
        <v>71</v>
      </c>
      <c r="B367">
        <v>9580</v>
      </c>
      <c r="C367">
        <v>71</v>
      </c>
      <c r="D367">
        <v>9580</v>
      </c>
      <c r="J367">
        <f t="shared" si="7"/>
        <v>13.225809940623543</v>
      </c>
    </row>
    <row r="368" spans="1:10" x14ac:dyDescent="0.25">
      <c r="A368">
        <v>57</v>
      </c>
      <c r="B368">
        <v>9581</v>
      </c>
      <c r="C368">
        <v>57</v>
      </c>
      <c r="D368">
        <v>9581</v>
      </c>
      <c r="J368">
        <f t="shared" ref="J368:J389" si="8">LOG(D368, 2)</f>
        <v>13.225960527236163</v>
      </c>
    </row>
    <row r="369" spans="1:10" x14ac:dyDescent="0.25">
      <c r="A369">
        <v>78</v>
      </c>
      <c r="B369">
        <v>9647</v>
      </c>
      <c r="C369">
        <v>78</v>
      </c>
      <c r="D369">
        <v>9647</v>
      </c>
      <c r="J369">
        <f t="shared" si="8"/>
        <v>13.23586465108203</v>
      </c>
    </row>
    <row r="370" spans="1:10" x14ac:dyDescent="0.25">
      <c r="A370">
        <v>58</v>
      </c>
      <c r="B370">
        <v>9741</v>
      </c>
      <c r="C370">
        <v>58</v>
      </c>
      <c r="D370">
        <v>9741</v>
      </c>
      <c r="J370">
        <f t="shared" si="8"/>
        <v>13.249854170007245</v>
      </c>
    </row>
    <row r="371" spans="1:10" x14ac:dyDescent="0.25">
      <c r="A371">
        <v>58</v>
      </c>
      <c r="B371">
        <v>9765</v>
      </c>
      <c r="C371">
        <v>58</v>
      </c>
      <c r="D371">
        <v>9765</v>
      </c>
      <c r="J371">
        <f t="shared" si="8"/>
        <v>13.253404328774153</v>
      </c>
    </row>
    <row r="372" spans="1:10" x14ac:dyDescent="0.25">
      <c r="A372">
        <v>66</v>
      </c>
      <c r="B372">
        <v>9854</v>
      </c>
      <c r="C372">
        <v>66</v>
      </c>
      <c r="D372">
        <v>9854</v>
      </c>
      <c r="J372">
        <f t="shared" si="8"/>
        <v>13.266493756312185</v>
      </c>
    </row>
    <row r="373" spans="1:10" x14ac:dyDescent="0.25">
      <c r="A373">
        <v>54</v>
      </c>
      <c r="B373">
        <v>9879</v>
      </c>
      <c r="C373">
        <v>54</v>
      </c>
      <c r="D373">
        <v>9879</v>
      </c>
      <c r="J373">
        <f t="shared" si="8"/>
        <v>13.270149297316506</v>
      </c>
    </row>
    <row r="374" spans="1:10" x14ac:dyDescent="0.25">
      <c r="A374">
        <v>65</v>
      </c>
      <c r="B374">
        <v>9884</v>
      </c>
      <c r="C374">
        <v>65</v>
      </c>
      <c r="D374">
        <v>9884</v>
      </c>
      <c r="J374">
        <f t="shared" si="8"/>
        <v>13.270879295328784</v>
      </c>
    </row>
    <row r="375" spans="1:10" x14ac:dyDescent="0.25">
      <c r="A375">
        <v>66</v>
      </c>
      <c r="B375">
        <v>9965</v>
      </c>
      <c r="C375">
        <v>66</v>
      </c>
      <c r="D375">
        <v>9965</v>
      </c>
      <c r="J375">
        <f t="shared" si="8"/>
        <v>13.282654089726419</v>
      </c>
    </row>
    <row r="376" spans="1:10" x14ac:dyDescent="0.25">
      <c r="A376">
        <v>42</v>
      </c>
      <c r="B376">
        <v>10014</v>
      </c>
      <c r="C376">
        <v>42</v>
      </c>
      <c r="D376">
        <v>10014</v>
      </c>
      <c r="J376">
        <f t="shared" si="8"/>
        <v>13.289730740083757</v>
      </c>
    </row>
    <row r="377" spans="1:10" x14ac:dyDescent="0.25">
      <c r="A377">
        <v>54</v>
      </c>
      <c r="B377">
        <v>10098</v>
      </c>
      <c r="C377">
        <v>54</v>
      </c>
      <c r="D377">
        <v>10098</v>
      </c>
      <c r="J377">
        <f t="shared" si="8"/>
        <v>13.301781962051106</v>
      </c>
    </row>
    <row r="378" spans="1:10" x14ac:dyDescent="0.25">
      <c r="A378">
        <v>74</v>
      </c>
      <c r="B378">
        <v>10106</v>
      </c>
      <c r="C378">
        <v>74</v>
      </c>
      <c r="D378">
        <v>10106</v>
      </c>
      <c r="J378">
        <f t="shared" si="8"/>
        <v>13.302924464617954</v>
      </c>
    </row>
    <row r="379" spans="1:10" x14ac:dyDescent="0.25">
      <c r="A379">
        <v>52</v>
      </c>
      <c r="B379">
        <v>10227</v>
      </c>
      <c r="C379">
        <v>52</v>
      </c>
      <c r="D379">
        <v>10227</v>
      </c>
      <c r="J379">
        <f t="shared" si="8"/>
        <v>13.320095384861101</v>
      </c>
    </row>
    <row r="380" spans="1:10" x14ac:dyDescent="0.25">
      <c r="A380">
        <v>41</v>
      </c>
      <c r="B380">
        <v>10298</v>
      </c>
      <c r="C380">
        <v>41</v>
      </c>
      <c r="D380">
        <v>10298</v>
      </c>
      <c r="J380">
        <f t="shared" si="8"/>
        <v>13.330076554797458</v>
      </c>
    </row>
    <row r="381" spans="1:10" x14ac:dyDescent="0.25">
      <c r="A381">
        <v>48</v>
      </c>
      <c r="B381">
        <v>10313</v>
      </c>
      <c r="C381">
        <v>48</v>
      </c>
      <c r="D381">
        <v>10313</v>
      </c>
      <c r="J381">
        <f t="shared" si="8"/>
        <v>13.332176446062697</v>
      </c>
    </row>
    <row r="382" spans="1:10" x14ac:dyDescent="0.25">
      <c r="A382">
        <v>37</v>
      </c>
      <c r="B382">
        <v>10336</v>
      </c>
      <c r="C382">
        <v>37</v>
      </c>
      <c r="D382">
        <v>10336</v>
      </c>
      <c r="J382">
        <f t="shared" si="8"/>
        <v>13.335390354693924</v>
      </c>
    </row>
    <row r="383" spans="1:10" x14ac:dyDescent="0.25">
      <c r="A383">
        <v>68</v>
      </c>
      <c r="B383">
        <v>10339</v>
      </c>
      <c r="C383">
        <v>68</v>
      </c>
      <c r="D383">
        <v>10339</v>
      </c>
      <c r="J383">
        <f t="shared" si="8"/>
        <v>13.335809032822393</v>
      </c>
    </row>
    <row r="384" spans="1:10" x14ac:dyDescent="0.25">
      <c r="A384">
        <v>55</v>
      </c>
      <c r="B384">
        <v>10357</v>
      </c>
      <c r="C384">
        <v>55</v>
      </c>
      <c r="D384">
        <v>10357</v>
      </c>
      <c r="J384">
        <f t="shared" si="8"/>
        <v>13.338318553240239</v>
      </c>
    </row>
    <row r="385" spans="1:10" x14ac:dyDescent="0.25">
      <c r="A385">
        <v>51</v>
      </c>
      <c r="B385">
        <v>10503</v>
      </c>
      <c r="C385">
        <v>51</v>
      </c>
      <c r="D385">
        <v>10503</v>
      </c>
      <c r="J385">
        <f t="shared" si="8"/>
        <v>13.358513847149661</v>
      </c>
    </row>
    <row r="386" spans="1:10" x14ac:dyDescent="0.25">
      <c r="A386">
        <v>54</v>
      </c>
      <c r="B386">
        <v>10510</v>
      </c>
      <c r="C386">
        <v>54</v>
      </c>
      <c r="D386">
        <v>10510</v>
      </c>
      <c r="J386">
        <f t="shared" si="8"/>
        <v>13.359475048849541</v>
      </c>
    </row>
    <row r="387" spans="1:10" x14ac:dyDescent="0.25">
      <c r="A387">
        <v>62</v>
      </c>
      <c r="B387">
        <v>10590</v>
      </c>
      <c r="C387">
        <v>62</v>
      </c>
      <c r="D387">
        <v>10590</v>
      </c>
      <c r="J387">
        <f t="shared" si="8"/>
        <v>13.3704149688797</v>
      </c>
    </row>
    <row r="388" spans="1:10" x14ac:dyDescent="0.25">
      <c r="A388">
        <v>70</v>
      </c>
      <c r="B388">
        <v>10632</v>
      </c>
      <c r="C388">
        <v>70</v>
      </c>
      <c r="D388">
        <v>10632</v>
      </c>
      <c r="J388">
        <f t="shared" si="8"/>
        <v>13.376125389276174</v>
      </c>
    </row>
    <row r="389" spans="1:10" x14ac:dyDescent="0.25">
      <c r="A389">
        <v>62</v>
      </c>
      <c r="B389">
        <v>10778</v>
      </c>
      <c r="C389">
        <v>62</v>
      </c>
      <c r="D389">
        <v>10778</v>
      </c>
      <c r="J389">
        <f t="shared" si="8"/>
        <v>13.395801871389748</v>
      </c>
    </row>
    <row r="390" spans="1:10" x14ac:dyDescent="0.25">
      <c r="A390">
        <v>89</v>
      </c>
      <c r="B390">
        <v>10793</v>
      </c>
      <c r="E390">
        <v>89</v>
      </c>
      <c r="F390">
        <v>10793</v>
      </c>
      <c r="J390">
        <f>LOG(F390, 2)</f>
        <v>13.397808308652872</v>
      </c>
    </row>
    <row r="391" spans="1:10" x14ac:dyDescent="0.25">
      <c r="A391">
        <v>73</v>
      </c>
      <c r="B391">
        <v>10824</v>
      </c>
      <c r="C391">
        <v>73</v>
      </c>
      <c r="D391">
        <v>10824</v>
      </c>
      <c r="J391">
        <f t="shared" ref="J391:J407" si="9">LOG(D391, 2)</f>
        <v>13.401946123976538</v>
      </c>
    </row>
    <row r="392" spans="1:10" x14ac:dyDescent="0.25">
      <c r="A392">
        <v>63</v>
      </c>
      <c r="B392">
        <v>10844</v>
      </c>
      <c r="C392">
        <v>63</v>
      </c>
      <c r="D392">
        <v>10844</v>
      </c>
      <c r="J392">
        <f t="shared" si="9"/>
        <v>13.404609397837712</v>
      </c>
    </row>
    <row r="393" spans="1:10" x14ac:dyDescent="0.25">
      <c r="A393">
        <v>51</v>
      </c>
      <c r="B393">
        <v>10862</v>
      </c>
      <c r="C393">
        <v>51</v>
      </c>
      <c r="D393">
        <v>10862</v>
      </c>
      <c r="J393">
        <f t="shared" si="9"/>
        <v>13.407002147924201</v>
      </c>
    </row>
    <row r="394" spans="1:10" x14ac:dyDescent="0.25">
      <c r="A394">
        <v>65</v>
      </c>
      <c r="B394">
        <v>10873</v>
      </c>
      <c r="C394">
        <v>65</v>
      </c>
      <c r="D394">
        <v>10873</v>
      </c>
      <c r="J394">
        <f t="shared" si="9"/>
        <v>13.408462432884376</v>
      </c>
    </row>
    <row r="395" spans="1:10" x14ac:dyDescent="0.25">
      <c r="A395">
        <v>73</v>
      </c>
      <c r="B395">
        <v>11084</v>
      </c>
      <c r="C395">
        <v>73</v>
      </c>
      <c r="D395">
        <v>11084</v>
      </c>
      <c r="J395">
        <f t="shared" si="9"/>
        <v>13.436190995481418</v>
      </c>
    </row>
    <row r="396" spans="1:10" x14ac:dyDescent="0.25">
      <c r="A396">
        <v>48</v>
      </c>
      <c r="B396">
        <v>11319</v>
      </c>
      <c r="C396">
        <v>48</v>
      </c>
      <c r="D396">
        <v>11319</v>
      </c>
      <c r="J396">
        <f t="shared" si="9"/>
        <v>13.466458885531265</v>
      </c>
    </row>
    <row r="397" spans="1:10" x14ac:dyDescent="0.25">
      <c r="A397">
        <v>56</v>
      </c>
      <c r="B397">
        <v>11536</v>
      </c>
      <c r="C397">
        <v>56</v>
      </c>
      <c r="D397">
        <v>11536</v>
      </c>
      <c r="J397">
        <f t="shared" si="9"/>
        <v>13.493855449240824</v>
      </c>
    </row>
    <row r="398" spans="1:10" x14ac:dyDescent="0.25">
      <c r="A398">
        <v>72</v>
      </c>
      <c r="B398">
        <v>11565</v>
      </c>
      <c r="C398">
        <v>72</v>
      </c>
      <c r="D398">
        <v>11565</v>
      </c>
      <c r="J398">
        <f t="shared" si="9"/>
        <v>13.497477645523553</v>
      </c>
    </row>
    <row r="399" spans="1:10" x14ac:dyDescent="0.25">
      <c r="A399">
        <v>53</v>
      </c>
      <c r="B399">
        <v>11780</v>
      </c>
      <c r="C399">
        <v>53</v>
      </c>
      <c r="D399">
        <v>11780</v>
      </c>
      <c r="J399">
        <f t="shared" si="9"/>
        <v>13.524051918717824</v>
      </c>
    </row>
    <row r="400" spans="1:10" x14ac:dyDescent="0.25">
      <c r="A400">
        <v>41</v>
      </c>
      <c r="B400">
        <v>11845</v>
      </c>
      <c r="C400">
        <v>41</v>
      </c>
      <c r="D400">
        <v>11845</v>
      </c>
      <c r="J400">
        <f t="shared" si="9"/>
        <v>13.531990578127592</v>
      </c>
    </row>
    <row r="401" spans="1:10" x14ac:dyDescent="0.25">
      <c r="A401">
        <v>54</v>
      </c>
      <c r="B401">
        <v>11979</v>
      </c>
      <c r="C401">
        <v>54</v>
      </c>
      <c r="D401">
        <v>11979</v>
      </c>
      <c r="J401">
        <f t="shared" si="9"/>
        <v>13.548219857354203</v>
      </c>
    </row>
    <row r="402" spans="1:10" x14ac:dyDescent="0.25">
      <c r="A402">
        <v>59</v>
      </c>
      <c r="B402">
        <v>12167</v>
      </c>
      <c r="C402">
        <v>59</v>
      </c>
      <c r="D402">
        <v>12167</v>
      </c>
      <c r="J402">
        <f t="shared" si="9"/>
        <v>13.570685868171038</v>
      </c>
    </row>
    <row r="403" spans="1:10" x14ac:dyDescent="0.25">
      <c r="A403">
        <v>69</v>
      </c>
      <c r="B403">
        <v>12496</v>
      </c>
      <c r="C403">
        <v>69</v>
      </c>
      <c r="D403">
        <v>12496</v>
      </c>
      <c r="J403">
        <f t="shared" si="9"/>
        <v>13.60917873814198</v>
      </c>
    </row>
    <row r="404" spans="1:10" x14ac:dyDescent="0.25">
      <c r="A404">
        <v>62</v>
      </c>
      <c r="B404">
        <v>12497</v>
      </c>
      <c r="C404">
        <v>62</v>
      </c>
      <c r="D404">
        <v>12497</v>
      </c>
      <c r="J404">
        <f t="shared" si="9"/>
        <v>13.609294186070732</v>
      </c>
    </row>
    <row r="405" spans="1:10" x14ac:dyDescent="0.25">
      <c r="A405">
        <v>61</v>
      </c>
      <c r="B405">
        <v>12600</v>
      </c>
      <c r="C405">
        <v>61</v>
      </c>
      <c r="D405">
        <v>12600</v>
      </c>
      <c r="J405">
        <f t="shared" si="9"/>
        <v>13.621136113274641</v>
      </c>
    </row>
    <row r="406" spans="1:10" x14ac:dyDescent="0.25">
      <c r="A406">
        <v>62</v>
      </c>
      <c r="B406">
        <v>12721</v>
      </c>
      <c r="C406">
        <v>62</v>
      </c>
      <c r="D406">
        <v>12721</v>
      </c>
      <c r="J406">
        <f t="shared" si="9"/>
        <v>13.634924465135093</v>
      </c>
    </row>
    <row r="407" spans="1:10" x14ac:dyDescent="0.25">
      <c r="A407">
        <v>49</v>
      </c>
      <c r="B407">
        <v>13142</v>
      </c>
      <c r="C407">
        <v>49</v>
      </c>
      <c r="D407">
        <v>13142</v>
      </c>
      <c r="J407">
        <f t="shared" si="9"/>
        <v>13.681897226786235</v>
      </c>
    </row>
    <row r="408" spans="1:10" x14ac:dyDescent="0.25">
      <c r="A408">
        <v>82</v>
      </c>
      <c r="B408">
        <v>13199</v>
      </c>
      <c r="E408">
        <v>82</v>
      </c>
      <c r="F408">
        <v>13199</v>
      </c>
      <c r="J408">
        <f>LOG(F408, 2)</f>
        <v>13.688141009914149</v>
      </c>
    </row>
    <row r="409" spans="1:10" x14ac:dyDescent="0.25">
      <c r="A409">
        <v>58</v>
      </c>
      <c r="B409">
        <v>13689</v>
      </c>
      <c r="C409">
        <v>58</v>
      </c>
      <c r="D409">
        <v>13689</v>
      </c>
      <c r="J409">
        <f>LOG(D409, 2)</f>
        <v>13.74072943916681</v>
      </c>
    </row>
    <row r="410" spans="1:10" x14ac:dyDescent="0.25">
      <c r="A410">
        <v>71</v>
      </c>
      <c r="B410">
        <v>13891</v>
      </c>
      <c r="C410">
        <v>71</v>
      </c>
      <c r="D410">
        <v>13891</v>
      </c>
      <c r="J410">
        <f>LOG(D410, 2)</f>
        <v>13.761862840863753</v>
      </c>
    </row>
    <row r="411" spans="1:10" x14ac:dyDescent="0.25">
      <c r="A411">
        <v>59</v>
      </c>
      <c r="B411">
        <v>14044</v>
      </c>
      <c r="E411">
        <v>59</v>
      </c>
      <c r="F411">
        <v>14044</v>
      </c>
      <c r="J411">
        <f t="shared" ref="J411:J442" si="10">LOG(F411, 2)</f>
        <v>13.777666280880755</v>
      </c>
    </row>
    <row r="412" spans="1:10" x14ac:dyDescent="0.25">
      <c r="A412">
        <v>52</v>
      </c>
      <c r="B412">
        <v>14098</v>
      </c>
      <c r="E412">
        <v>52</v>
      </c>
      <c r="F412">
        <v>14098</v>
      </c>
      <c r="J412">
        <f t="shared" si="10"/>
        <v>13.783202890064389</v>
      </c>
    </row>
    <row r="413" spans="1:10" x14ac:dyDescent="0.25">
      <c r="A413">
        <v>39</v>
      </c>
      <c r="B413">
        <v>14189</v>
      </c>
      <c r="E413">
        <v>39</v>
      </c>
      <c r="F413">
        <v>14189</v>
      </c>
      <c r="J413">
        <f t="shared" si="10"/>
        <v>13.792485295524505</v>
      </c>
    </row>
    <row r="414" spans="1:10" x14ac:dyDescent="0.25">
      <c r="A414">
        <v>66</v>
      </c>
      <c r="B414">
        <v>14193</v>
      </c>
      <c r="E414">
        <v>66</v>
      </c>
      <c r="F414">
        <v>14193</v>
      </c>
      <c r="J414">
        <f t="shared" si="10"/>
        <v>13.792891946232825</v>
      </c>
    </row>
    <row r="415" spans="1:10" x14ac:dyDescent="0.25">
      <c r="A415">
        <v>43</v>
      </c>
      <c r="B415">
        <v>14279</v>
      </c>
      <c r="E415">
        <v>43</v>
      </c>
      <c r="F415">
        <v>14279</v>
      </c>
      <c r="J415">
        <f t="shared" si="10"/>
        <v>13.801607326314377</v>
      </c>
    </row>
    <row r="416" spans="1:10" x14ac:dyDescent="0.25">
      <c r="A416">
        <v>63</v>
      </c>
      <c r="B416">
        <v>14487</v>
      </c>
      <c r="E416">
        <v>63</v>
      </c>
      <c r="F416">
        <v>14487</v>
      </c>
      <c r="J416">
        <f t="shared" si="10"/>
        <v>13.822471248893812</v>
      </c>
    </row>
    <row r="417" spans="1:10" x14ac:dyDescent="0.25">
      <c r="A417">
        <v>55</v>
      </c>
      <c r="B417">
        <v>14784</v>
      </c>
      <c r="E417">
        <v>55</v>
      </c>
      <c r="F417">
        <v>14784</v>
      </c>
      <c r="J417">
        <f t="shared" si="10"/>
        <v>13.851749041416058</v>
      </c>
    </row>
    <row r="418" spans="1:10" x14ac:dyDescent="0.25">
      <c r="A418">
        <v>69</v>
      </c>
      <c r="B418">
        <v>14860</v>
      </c>
      <c r="E418">
        <v>69</v>
      </c>
      <c r="F418">
        <v>14860</v>
      </c>
      <c r="J418">
        <f t="shared" si="10"/>
        <v>13.859146495425959</v>
      </c>
    </row>
    <row r="419" spans="1:10" x14ac:dyDescent="0.25">
      <c r="A419">
        <v>60</v>
      </c>
      <c r="B419">
        <v>15006</v>
      </c>
      <c r="E419">
        <v>60</v>
      </c>
      <c r="F419">
        <v>15006</v>
      </c>
      <c r="J419">
        <f t="shared" si="10"/>
        <v>13.873251842902127</v>
      </c>
    </row>
    <row r="420" spans="1:10" x14ac:dyDescent="0.25">
      <c r="A420">
        <v>63</v>
      </c>
      <c r="B420">
        <v>15364</v>
      </c>
      <c r="E420">
        <v>63</v>
      </c>
      <c r="F420">
        <v>15364</v>
      </c>
      <c r="J420">
        <f t="shared" si="10"/>
        <v>13.907266248531066</v>
      </c>
    </row>
    <row r="421" spans="1:10" x14ac:dyDescent="0.25">
      <c r="A421">
        <v>31</v>
      </c>
      <c r="B421">
        <v>15441</v>
      </c>
      <c r="E421">
        <v>31</v>
      </c>
      <c r="F421">
        <v>15441</v>
      </c>
      <c r="J421">
        <f t="shared" si="10"/>
        <v>13.914478567927691</v>
      </c>
    </row>
    <row r="422" spans="1:10" x14ac:dyDescent="0.25">
      <c r="A422">
        <v>63</v>
      </c>
      <c r="B422">
        <v>15942</v>
      </c>
      <c r="E422">
        <v>63</v>
      </c>
      <c r="F422">
        <v>15942</v>
      </c>
      <c r="J422">
        <f t="shared" si="10"/>
        <v>13.960545013211663</v>
      </c>
    </row>
    <row r="423" spans="1:10" x14ac:dyDescent="0.25">
      <c r="A423">
        <v>55</v>
      </c>
      <c r="B423">
        <v>15964</v>
      </c>
      <c r="E423">
        <v>55</v>
      </c>
      <c r="F423">
        <v>15964</v>
      </c>
      <c r="J423">
        <f t="shared" si="10"/>
        <v>13.962534563511271</v>
      </c>
    </row>
    <row r="424" spans="1:10" x14ac:dyDescent="0.25">
      <c r="A424">
        <v>60</v>
      </c>
      <c r="B424">
        <v>16022</v>
      </c>
      <c r="E424">
        <v>60</v>
      </c>
      <c r="F424">
        <v>16022</v>
      </c>
      <c r="J424">
        <f t="shared" si="10"/>
        <v>13.967766627794516</v>
      </c>
    </row>
    <row r="425" spans="1:10" x14ac:dyDescent="0.25">
      <c r="A425">
        <v>79</v>
      </c>
      <c r="B425">
        <v>16245</v>
      </c>
      <c r="E425">
        <v>79</v>
      </c>
      <c r="F425">
        <v>16245</v>
      </c>
      <c r="J425">
        <f t="shared" si="10"/>
        <v>13.987708123216846</v>
      </c>
    </row>
    <row r="426" spans="1:10" x14ac:dyDescent="0.25">
      <c r="A426">
        <v>59</v>
      </c>
      <c r="B426">
        <v>16430</v>
      </c>
      <c r="E426">
        <v>59</v>
      </c>
      <c r="F426">
        <v>16430</v>
      </c>
      <c r="J426">
        <f t="shared" si="10"/>
        <v>14.004044859837439</v>
      </c>
    </row>
    <row r="427" spans="1:10" x14ac:dyDescent="0.25">
      <c r="A427">
        <v>72</v>
      </c>
      <c r="B427">
        <v>16736</v>
      </c>
      <c r="E427">
        <v>72</v>
      </c>
      <c r="F427">
        <v>16736</v>
      </c>
      <c r="J427">
        <f t="shared" si="10"/>
        <v>14.030667136246942</v>
      </c>
    </row>
    <row r="428" spans="1:10" x14ac:dyDescent="0.25">
      <c r="A428">
        <v>74</v>
      </c>
      <c r="B428">
        <v>16922</v>
      </c>
      <c r="E428">
        <v>74</v>
      </c>
      <c r="F428">
        <v>16922</v>
      </c>
      <c r="J428">
        <f t="shared" si="10"/>
        <v>14.046612469258132</v>
      </c>
    </row>
    <row r="429" spans="1:10" x14ac:dyDescent="0.25">
      <c r="A429">
        <v>53</v>
      </c>
      <c r="B429">
        <v>17001</v>
      </c>
      <c r="E429">
        <v>53</v>
      </c>
      <c r="F429">
        <v>17001</v>
      </c>
      <c r="J429">
        <f t="shared" si="10"/>
        <v>14.053331987830681</v>
      </c>
    </row>
    <row r="430" spans="1:10" x14ac:dyDescent="0.25">
      <c r="A430">
        <v>50</v>
      </c>
      <c r="B430">
        <v>17109</v>
      </c>
      <c r="E430">
        <v>50</v>
      </c>
      <c r="F430">
        <v>17109</v>
      </c>
      <c r="J430">
        <f t="shared" si="10"/>
        <v>14.062467818090864</v>
      </c>
    </row>
    <row r="431" spans="1:10" x14ac:dyDescent="0.25">
      <c r="A431">
        <v>66</v>
      </c>
      <c r="B431">
        <v>17196</v>
      </c>
      <c r="E431">
        <v>66</v>
      </c>
      <c r="F431">
        <v>17196</v>
      </c>
      <c r="J431">
        <f t="shared" si="10"/>
        <v>14.069785394983302</v>
      </c>
    </row>
    <row r="432" spans="1:10" x14ac:dyDescent="0.25">
      <c r="A432">
        <v>76</v>
      </c>
      <c r="B432">
        <v>17446</v>
      </c>
      <c r="E432">
        <v>76</v>
      </c>
      <c r="F432">
        <v>17446</v>
      </c>
      <c r="J432">
        <f t="shared" si="10"/>
        <v>14.090608674341278</v>
      </c>
    </row>
    <row r="433" spans="1:10" x14ac:dyDescent="0.25">
      <c r="A433">
        <v>53</v>
      </c>
      <c r="B433">
        <v>17603</v>
      </c>
      <c r="E433">
        <v>53</v>
      </c>
      <c r="F433">
        <v>17603</v>
      </c>
      <c r="J433">
        <f t="shared" si="10"/>
        <v>14.103533701383254</v>
      </c>
    </row>
    <row r="434" spans="1:10" x14ac:dyDescent="0.25">
      <c r="A434">
        <v>56</v>
      </c>
      <c r="B434">
        <v>18173</v>
      </c>
      <c r="E434">
        <v>56</v>
      </c>
      <c r="F434">
        <v>18173</v>
      </c>
      <c r="J434">
        <f t="shared" si="10"/>
        <v>14.149508978970832</v>
      </c>
    </row>
    <row r="435" spans="1:10" x14ac:dyDescent="0.25">
      <c r="A435">
        <v>57</v>
      </c>
      <c r="B435">
        <v>18185</v>
      </c>
      <c r="E435">
        <v>57</v>
      </c>
      <c r="F435">
        <v>18185</v>
      </c>
      <c r="J435">
        <f t="shared" si="10"/>
        <v>14.150461305342979</v>
      </c>
    </row>
    <row r="436" spans="1:10" x14ac:dyDescent="0.25">
      <c r="A436">
        <v>58</v>
      </c>
      <c r="B436">
        <v>18765</v>
      </c>
      <c r="E436">
        <v>58</v>
      </c>
      <c r="F436">
        <v>18765</v>
      </c>
      <c r="J436">
        <f t="shared" si="10"/>
        <v>14.19575666977434</v>
      </c>
    </row>
    <row r="437" spans="1:10" x14ac:dyDescent="0.25">
      <c r="A437">
        <v>51</v>
      </c>
      <c r="B437">
        <v>19941</v>
      </c>
      <c r="E437">
        <v>51</v>
      </c>
      <c r="F437">
        <v>19941</v>
      </c>
      <c r="J437">
        <f t="shared" si="10"/>
        <v>14.283450139278848</v>
      </c>
    </row>
    <row r="438" spans="1:10" x14ac:dyDescent="0.25">
      <c r="A438">
        <v>62</v>
      </c>
      <c r="B438">
        <v>20257</v>
      </c>
      <c r="E438">
        <v>62</v>
      </c>
      <c r="F438">
        <v>20257</v>
      </c>
      <c r="J438">
        <f t="shared" si="10"/>
        <v>14.306132910766735</v>
      </c>
    </row>
    <row r="439" spans="1:10" x14ac:dyDescent="0.25">
      <c r="A439">
        <v>73</v>
      </c>
      <c r="B439">
        <v>20497</v>
      </c>
      <c r="E439">
        <v>73</v>
      </c>
      <c r="F439">
        <v>20497</v>
      </c>
      <c r="J439">
        <f t="shared" si="10"/>
        <v>14.323125147726868</v>
      </c>
    </row>
    <row r="440" spans="1:10" x14ac:dyDescent="0.25">
      <c r="A440">
        <v>59</v>
      </c>
      <c r="B440">
        <v>21645</v>
      </c>
      <c r="E440">
        <v>59</v>
      </c>
      <c r="F440">
        <v>21645</v>
      </c>
      <c r="J440">
        <f t="shared" si="10"/>
        <v>14.401746180099718</v>
      </c>
    </row>
    <row r="441" spans="1:10" x14ac:dyDescent="0.25">
      <c r="A441">
        <v>60</v>
      </c>
      <c r="B441">
        <v>22362</v>
      </c>
      <c r="E441">
        <v>60</v>
      </c>
      <c r="F441">
        <v>22362</v>
      </c>
      <c r="J441">
        <f t="shared" si="10"/>
        <v>14.448761604450006</v>
      </c>
    </row>
    <row r="442" spans="1:10" x14ac:dyDescent="0.25">
      <c r="A442">
        <v>63</v>
      </c>
      <c r="B442">
        <v>23410</v>
      </c>
      <c r="E442">
        <v>63</v>
      </c>
      <c r="F442">
        <v>23410</v>
      </c>
      <c r="J442">
        <f t="shared" si="10"/>
        <v>14.514837313999376</v>
      </c>
    </row>
    <row r="443" spans="1:10" x14ac:dyDescent="0.25">
      <c r="A443">
        <v>47</v>
      </c>
      <c r="B443">
        <v>23738</v>
      </c>
      <c r="E443">
        <v>47</v>
      </c>
      <c r="F443">
        <v>23738</v>
      </c>
      <c r="J443">
        <f t="shared" ref="J443:J472" si="11">LOG(F443, 2)</f>
        <v>14.534910768125314</v>
      </c>
    </row>
    <row r="444" spans="1:10" x14ac:dyDescent="0.25">
      <c r="A444">
        <v>59</v>
      </c>
      <c r="B444">
        <v>24688</v>
      </c>
      <c r="E444">
        <v>59</v>
      </c>
      <c r="F444">
        <v>24688</v>
      </c>
      <c r="J444">
        <f t="shared" si="11"/>
        <v>14.591522346570734</v>
      </c>
    </row>
    <row r="445" spans="1:10" x14ac:dyDescent="0.25">
      <c r="A445">
        <v>32</v>
      </c>
      <c r="B445">
        <v>24929</v>
      </c>
      <c r="E445">
        <v>32</v>
      </c>
      <c r="F445">
        <v>24929</v>
      </c>
      <c r="J445">
        <f t="shared" si="11"/>
        <v>14.605537391381006</v>
      </c>
    </row>
    <row r="446" spans="1:10" x14ac:dyDescent="0.25">
      <c r="A446">
        <v>41</v>
      </c>
      <c r="B446">
        <v>25131</v>
      </c>
      <c r="E446">
        <v>41</v>
      </c>
      <c r="F446">
        <v>25131</v>
      </c>
      <c r="J446">
        <f t="shared" si="11"/>
        <v>14.617180458899217</v>
      </c>
    </row>
    <row r="447" spans="1:10" x14ac:dyDescent="0.25">
      <c r="A447">
        <v>72</v>
      </c>
      <c r="B447">
        <v>25174</v>
      </c>
      <c r="E447">
        <v>72</v>
      </c>
      <c r="F447">
        <v>25174</v>
      </c>
      <c r="J447">
        <f t="shared" si="11"/>
        <v>14.619646849988264</v>
      </c>
    </row>
    <row r="448" spans="1:10" x14ac:dyDescent="0.25">
      <c r="A448">
        <v>68</v>
      </c>
      <c r="B448">
        <v>25276</v>
      </c>
      <c r="E448">
        <v>68</v>
      </c>
      <c r="F448">
        <v>25276</v>
      </c>
      <c r="J448">
        <f t="shared" si="11"/>
        <v>14.62548055047108</v>
      </c>
    </row>
    <row r="449" spans="1:10" x14ac:dyDescent="0.25">
      <c r="A449">
        <v>60</v>
      </c>
      <c r="B449">
        <v>27829</v>
      </c>
      <c r="E449">
        <v>60</v>
      </c>
      <c r="F449">
        <v>27829</v>
      </c>
      <c r="J449">
        <f t="shared" si="11"/>
        <v>14.764301447724494</v>
      </c>
    </row>
    <row r="450" spans="1:10" x14ac:dyDescent="0.25">
      <c r="A450">
        <v>57</v>
      </c>
      <c r="B450">
        <v>28009</v>
      </c>
      <c r="E450">
        <v>57</v>
      </c>
      <c r="F450">
        <v>28009</v>
      </c>
      <c r="J450">
        <f t="shared" si="11"/>
        <v>14.77360285561468</v>
      </c>
    </row>
    <row r="451" spans="1:10" x14ac:dyDescent="0.25">
      <c r="A451">
        <v>70</v>
      </c>
      <c r="B451">
        <v>29000</v>
      </c>
      <c r="E451">
        <v>70</v>
      </c>
      <c r="F451">
        <v>29000</v>
      </c>
      <c r="J451">
        <f t="shared" si="11"/>
        <v>14.82376527978966</v>
      </c>
    </row>
    <row r="452" spans="1:10" x14ac:dyDescent="0.25">
      <c r="A452">
        <v>73</v>
      </c>
      <c r="B452">
        <v>29430</v>
      </c>
      <c r="E452">
        <v>73</v>
      </c>
      <c r="F452">
        <v>29430</v>
      </c>
      <c r="J452">
        <f t="shared" si="11"/>
        <v>14.844999921827757</v>
      </c>
    </row>
    <row r="453" spans="1:10" x14ac:dyDescent="0.25">
      <c r="A453">
        <v>48</v>
      </c>
      <c r="B453">
        <v>34831</v>
      </c>
      <c r="E453">
        <v>48</v>
      </c>
      <c r="F453">
        <v>34831</v>
      </c>
      <c r="J453">
        <f t="shared" si="11"/>
        <v>15.08808427292573</v>
      </c>
    </row>
    <row r="454" spans="1:10" x14ac:dyDescent="0.25">
      <c r="A454">
        <v>46</v>
      </c>
      <c r="B454">
        <v>36428</v>
      </c>
      <c r="E454">
        <v>46</v>
      </c>
      <c r="F454">
        <v>36428</v>
      </c>
      <c r="J454">
        <f t="shared" si="11"/>
        <v>15.152760168775401</v>
      </c>
    </row>
    <row r="455" spans="1:10" x14ac:dyDescent="0.25">
      <c r="A455">
        <v>57</v>
      </c>
      <c r="B455">
        <v>36472</v>
      </c>
      <c r="E455">
        <v>57</v>
      </c>
      <c r="F455">
        <v>36472</v>
      </c>
      <c r="J455">
        <f t="shared" si="11"/>
        <v>15.154501693864765</v>
      </c>
    </row>
    <row r="456" spans="1:10" x14ac:dyDescent="0.25">
      <c r="A456">
        <v>58</v>
      </c>
      <c r="B456">
        <v>38491</v>
      </c>
      <c r="E456">
        <v>58</v>
      </c>
      <c r="F456">
        <v>38491</v>
      </c>
      <c r="J456">
        <f t="shared" si="11"/>
        <v>15.232233532545436</v>
      </c>
    </row>
    <row r="457" spans="1:10" x14ac:dyDescent="0.25">
      <c r="A457">
        <v>61</v>
      </c>
      <c r="B457">
        <v>40188</v>
      </c>
      <c r="E457">
        <v>61</v>
      </c>
      <c r="F457">
        <v>40188</v>
      </c>
      <c r="J457">
        <f t="shared" si="11"/>
        <v>15.294477161427873</v>
      </c>
    </row>
    <row r="458" spans="1:10" x14ac:dyDescent="0.25">
      <c r="A458">
        <v>49</v>
      </c>
      <c r="B458">
        <v>41199</v>
      </c>
      <c r="E458">
        <v>49</v>
      </c>
      <c r="F458">
        <v>41199</v>
      </c>
      <c r="J458">
        <f t="shared" si="11"/>
        <v>15.330321699663051</v>
      </c>
    </row>
    <row r="459" spans="1:10" x14ac:dyDescent="0.25">
      <c r="A459">
        <v>42</v>
      </c>
      <c r="B459">
        <v>42669</v>
      </c>
      <c r="E459">
        <v>42</v>
      </c>
      <c r="F459">
        <v>42669</v>
      </c>
      <c r="J459">
        <f t="shared" si="11"/>
        <v>15.380900679168708</v>
      </c>
    </row>
    <row r="460" spans="1:10" x14ac:dyDescent="0.25">
      <c r="A460">
        <v>62</v>
      </c>
      <c r="B460">
        <v>52147</v>
      </c>
      <c r="E460">
        <v>62</v>
      </c>
      <c r="F460">
        <v>52147</v>
      </c>
      <c r="J460">
        <f t="shared" si="11"/>
        <v>15.670296636903947</v>
      </c>
    </row>
    <row r="461" spans="1:10" x14ac:dyDescent="0.25">
      <c r="A461">
        <v>65</v>
      </c>
      <c r="B461">
        <v>62467</v>
      </c>
      <c r="E461">
        <v>65</v>
      </c>
      <c r="F461">
        <v>62467</v>
      </c>
      <c r="J461">
        <f t="shared" si="11"/>
        <v>15.930806625171622</v>
      </c>
    </row>
    <row r="462" spans="1:10" x14ac:dyDescent="0.25">
      <c r="A462">
        <v>79</v>
      </c>
      <c r="B462">
        <v>67125</v>
      </c>
      <c r="E462">
        <v>79</v>
      </c>
      <c r="F462">
        <v>67125</v>
      </c>
      <c r="J462">
        <f t="shared" si="11"/>
        <v>16.034562562647501</v>
      </c>
    </row>
    <row r="463" spans="1:10" x14ac:dyDescent="0.25">
      <c r="A463">
        <v>59</v>
      </c>
      <c r="B463">
        <v>80078</v>
      </c>
      <c r="E463">
        <v>59</v>
      </c>
      <c r="F463">
        <v>80078</v>
      </c>
      <c r="J463">
        <f t="shared" si="11"/>
        <v>16.289118321928729</v>
      </c>
    </row>
    <row r="464" spans="1:10" x14ac:dyDescent="0.25">
      <c r="A464">
        <v>73</v>
      </c>
      <c r="B464">
        <v>98852</v>
      </c>
      <c r="E464">
        <v>73</v>
      </c>
      <c r="F464">
        <v>98852</v>
      </c>
      <c r="J464">
        <f t="shared" si="11"/>
        <v>16.592982534789645</v>
      </c>
    </row>
    <row r="465" spans="1:10" x14ac:dyDescent="0.25">
      <c r="A465">
        <v>49</v>
      </c>
      <c r="B465">
        <v>142391</v>
      </c>
      <c r="E465">
        <v>49</v>
      </c>
      <c r="F465">
        <v>142391</v>
      </c>
      <c r="J465">
        <f t="shared" si="11"/>
        <v>17.119498436290964</v>
      </c>
    </row>
    <row r="466" spans="1:10" x14ac:dyDescent="0.25">
      <c r="A466">
        <v>71</v>
      </c>
      <c r="B466">
        <v>149654</v>
      </c>
      <c r="E466">
        <v>71</v>
      </c>
      <c r="F466">
        <v>149654</v>
      </c>
      <c r="J466">
        <f t="shared" si="11"/>
        <v>17.191271314602872</v>
      </c>
    </row>
    <row r="467" spans="1:10" x14ac:dyDescent="0.25">
      <c r="A467">
        <v>57</v>
      </c>
      <c r="B467">
        <v>175742</v>
      </c>
      <c r="E467">
        <v>57</v>
      </c>
      <c r="F467">
        <v>175742</v>
      </c>
      <c r="J467">
        <f t="shared" si="11"/>
        <v>17.423099491910918</v>
      </c>
    </row>
    <row r="468" spans="1:10" x14ac:dyDescent="0.25">
      <c r="A468">
        <v>50</v>
      </c>
      <c r="B468">
        <v>177324</v>
      </c>
      <c r="E468">
        <v>50</v>
      </c>
      <c r="F468">
        <v>177324</v>
      </c>
      <c r="J468">
        <f t="shared" si="11"/>
        <v>17.436028286125914</v>
      </c>
    </row>
    <row r="469" spans="1:10" x14ac:dyDescent="0.25">
      <c r="A469">
        <v>73</v>
      </c>
      <c r="B469">
        <v>320304</v>
      </c>
      <c r="E469">
        <v>73</v>
      </c>
      <c r="F469">
        <v>320304</v>
      </c>
      <c r="J469">
        <f t="shared" si="11"/>
        <v>18.289082289234173</v>
      </c>
    </row>
    <row r="470" spans="1:10" x14ac:dyDescent="0.25">
      <c r="A470">
        <v>43</v>
      </c>
      <c r="B470">
        <v>343185</v>
      </c>
      <c r="E470">
        <v>43</v>
      </c>
      <c r="F470">
        <v>343185</v>
      </c>
      <c r="J470">
        <f t="shared" si="11"/>
        <v>18.388626971043095</v>
      </c>
    </row>
    <row r="471" spans="1:10" x14ac:dyDescent="0.25">
      <c r="A471">
        <v>63</v>
      </c>
      <c r="B471">
        <v>468004</v>
      </c>
      <c r="E471">
        <v>63</v>
      </c>
      <c r="F471">
        <v>468004</v>
      </c>
      <c r="J471">
        <f t="shared" si="11"/>
        <v>18.836161334919641</v>
      </c>
    </row>
    <row r="472" spans="1:10" x14ac:dyDescent="0.25">
      <c r="A472">
        <v>76</v>
      </c>
      <c r="B472">
        <v>1798403</v>
      </c>
      <c r="E472">
        <v>76</v>
      </c>
      <c r="F472">
        <v>1798403</v>
      </c>
      <c r="J472">
        <f t="shared" si="11"/>
        <v>20.778284916624607</v>
      </c>
    </row>
  </sheetData>
  <sortState ref="C2:E472">
    <sortCondition ref="D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7" workbookViewId="0">
      <selection activeCell="S25" sqref="S25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12</v>
      </c>
      <c r="D1" t="s">
        <v>13</v>
      </c>
    </row>
    <row r="2" spans="1:4" x14ac:dyDescent="0.25">
      <c r="A2">
        <v>39</v>
      </c>
      <c r="B2">
        <v>103</v>
      </c>
    </row>
    <row r="3" spans="1:4" x14ac:dyDescent="0.25">
      <c r="A3">
        <v>63</v>
      </c>
      <c r="B3">
        <v>162</v>
      </c>
    </row>
    <row r="4" spans="1:4" x14ac:dyDescent="0.25">
      <c r="A4">
        <v>70</v>
      </c>
      <c r="B4">
        <v>244</v>
      </c>
    </row>
    <row r="5" spans="1:4" x14ac:dyDescent="0.25">
      <c r="A5">
        <v>63</v>
      </c>
      <c r="B5">
        <v>260</v>
      </c>
    </row>
    <row r="6" spans="1:4" x14ac:dyDescent="0.25">
      <c r="A6">
        <v>50</v>
      </c>
      <c r="B6">
        <v>276</v>
      </c>
    </row>
    <row r="7" spans="1:4" x14ac:dyDescent="0.25">
      <c r="A7">
        <v>51</v>
      </c>
      <c r="B7">
        <v>313</v>
      </c>
    </row>
    <row r="8" spans="1:4" x14ac:dyDescent="0.25">
      <c r="A8">
        <v>54</v>
      </c>
      <c r="B8">
        <v>322</v>
      </c>
    </row>
    <row r="9" spans="1:4" x14ac:dyDescent="0.25">
      <c r="A9">
        <v>50</v>
      </c>
      <c r="B9">
        <v>327</v>
      </c>
    </row>
    <row r="10" spans="1:4" x14ac:dyDescent="0.25">
      <c r="A10">
        <v>54</v>
      </c>
      <c r="B10">
        <v>333</v>
      </c>
    </row>
    <row r="11" spans="1:4" x14ac:dyDescent="0.25">
      <c r="A11">
        <v>54</v>
      </c>
      <c r="B11">
        <v>337</v>
      </c>
    </row>
    <row r="12" spans="1:4" x14ac:dyDescent="0.25">
      <c r="A12">
        <v>50</v>
      </c>
      <c r="B12">
        <v>340</v>
      </c>
    </row>
    <row r="13" spans="1:4" x14ac:dyDescent="0.25">
      <c r="A13">
        <v>35</v>
      </c>
      <c r="B13">
        <v>343</v>
      </c>
    </row>
    <row r="14" spans="1:4" x14ac:dyDescent="0.25">
      <c r="A14">
        <v>52</v>
      </c>
      <c r="B14">
        <v>367</v>
      </c>
    </row>
    <row r="15" spans="1:4" x14ac:dyDescent="0.25">
      <c r="A15">
        <v>59</v>
      </c>
      <c r="B15">
        <v>377</v>
      </c>
    </row>
    <row r="16" spans="1:4" x14ac:dyDescent="0.25">
      <c r="A16">
        <v>69</v>
      </c>
      <c r="B16">
        <v>384</v>
      </c>
    </row>
    <row r="17" spans="1:2" x14ac:dyDescent="0.25">
      <c r="A17">
        <v>46</v>
      </c>
      <c r="B17">
        <v>449</v>
      </c>
    </row>
    <row r="18" spans="1:2" x14ac:dyDescent="0.25">
      <c r="A18">
        <v>49</v>
      </c>
      <c r="B18">
        <v>458</v>
      </c>
    </row>
    <row r="19" spans="1:2" x14ac:dyDescent="0.25">
      <c r="A19">
        <v>60</v>
      </c>
      <c r="B19">
        <v>470</v>
      </c>
    </row>
    <row r="20" spans="1:2" x14ac:dyDescent="0.25">
      <c r="A20">
        <v>30</v>
      </c>
      <c r="B20">
        <v>481</v>
      </c>
    </row>
    <row r="21" spans="1:2" x14ac:dyDescent="0.25">
      <c r="A21">
        <v>71</v>
      </c>
      <c r="B21">
        <v>484</v>
      </c>
    </row>
    <row r="22" spans="1:2" x14ac:dyDescent="0.25">
      <c r="A22">
        <v>40</v>
      </c>
      <c r="B22">
        <v>511</v>
      </c>
    </row>
    <row r="23" spans="1:2" x14ac:dyDescent="0.25">
      <c r="A23">
        <v>42</v>
      </c>
      <c r="B23">
        <v>518</v>
      </c>
    </row>
    <row r="24" spans="1:2" x14ac:dyDescent="0.25">
      <c r="A24">
        <v>62</v>
      </c>
      <c r="B24">
        <v>519</v>
      </c>
    </row>
    <row r="25" spans="1:2" x14ac:dyDescent="0.25">
      <c r="A25">
        <v>57</v>
      </c>
      <c r="B25">
        <v>519</v>
      </c>
    </row>
    <row r="26" spans="1:2" x14ac:dyDescent="0.25">
      <c r="A26">
        <v>51</v>
      </c>
      <c r="B26">
        <v>521</v>
      </c>
    </row>
    <row r="27" spans="1:2" x14ac:dyDescent="0.25">
      <c r="A27">
        <v>52</v>
      </c>
      <c r="B27">
        <v>523</v>
      </c>
    </row>
    <row r="28" spans="1:2" x14ac:dyDescent="0.25">
      <c r="A28">
        <v>39</v>
      </c>
      <c r="B28">
        <v>556</v>
      </c>
    </row>
    <row r="29" spans="1:2" x14ac:dyDescent="0.25">
      <c r="A29">
        <v>44</v>
      </c>
      <c r="B29">
        <v>562</v>
      </c>
    </row>
    <row r="30" spans="1:2" x14ac:dyDescent="0.25">
      <c r="A30">
        <v>61</v>
      </c>
      <c r="B30">
        <v>582</v>
      </c>
    </row>
    <row r="31" spans="1:2" x14ac:dyDescent="0.25">
      <c r="A31">
        <v>57</v>
      </c>
      <c r="B31">
        <v>598</v>
      </c>
    </row>
    <row r="32" spans="1:2" x14ac:dyDescent="0.25">
      <c r="A32">
        <v>49</v>
      </c>
      <c r="B32">
        <v>605</v>
      </c>
    </row>
    <row r="33" spans="1:2" x14ac:dyDescent="0.25">
      <c r="A33">
        <v>53</v>
      </c>
      <c r="B33">
        <v>621</v>
      </c>
    </row>
    <row r="34" spans="1:2" x14ac:dyDescent="0.25">
      <c r="A34">
        <v>44</v>
      </c>
      <c r="B34">
        <v>622</v>
      </c>
    </row>
    <row r="35" spans="1:2" x14ac:dyDescent="0.25">
      <c r="A35">
        <v>52</v>
      </c>
      <c r="B35">
        <v>623</v>
      </c>
    </row>
    <row r="36" spans="1:2" x14ac:dyDescent="0.25">
      <c r="A36">
        <v>49</v>
      </c>
      <c r="B36">
        <v>625</v>
      </c>
    </row>
    <row r="37" spans="1:2" x14ac:dyDescent="0.25">
      <c r="A37">
        <v>51</v>
      </c>
      <c r="B37">
        <v>628</v>
      </c>
    </row>
    <row r="38" spans="1:2" x14ac:dyDescent="0.25">
      <c r="A38">
        <v>64</v>
      </c>
      <c r="B38">
        <v>634</v>
      </c>
    </row>
    <row r="39" spans="1:2" x14ac:dyDescent="0.25">
      <c r="A39">
        <v>60</v>
      </c>
      <c r="B39">
        <v>640</v>
      </c>
    </row>
    <row r="40" spans="1:2" x14ac:dyDescent="0.25">
      <c r="A40">
        <v>51</v>
      </c>
      <c r="B40">
        <v>643</v>
      </c>
    </row>
    <row r="41" spans="1:2" x14ac:dyDescent="0.25">
      <c r="A41">
        <v>64</v>
      </c>
      <c r="B41">
        <v>658</v>
      </c>
    </row>
    <row r="42" spans="1:2" x14ac:dyDescent="0.25">
      <c r="A42">
        <v>64</v>
      </c>
      <c r="B42">
        <v>676</v>
      </c>
    </row>
    <row r="43" spans="1:2" x14ac:dyDescent="0.25">
      <c r="A43">
        <v>51</v>
      </c>
      <c r="B43">
        <v>677</v>
      </c>
    </row>
    <row r="44" spans="1:2" x14ac:dyDescent="0.25">
      <c r="A44">
        <v>60</v>
      </c>
      <c r="B44">
        <v>688</v>
      </c>
    </row>
    <row r="45" spans="1:2" x14ac:dyDescent="0.25">
      <c r="A45">
        <v>46</v>
      </c>
      <c r="B45">
        <v>695</v>
      </c>
    </row>
    <row r="46" spans="1:2" x14ac:dyDescent="0.25">
      <c r="A46">
        <v>52</v>
      </c>
      <c r="B46">
        <v>706</v>
      </c>
    </row>
    <row r="47" spans="1:2" x14ac:dyDescent="0.25">
      <c r="A47">
        <v>37</v>
      </c>
      <c r="B47">
        <v>726</v>
      </c>
    </row>
    <row r="48" spans="1:2" x14ac:dyDescent="0.25">
      <c r="A48">
        <v>60</v>
      </c>
      <c r="B48">
        <v>740</v>
      </c>
    </row>
    <row r="49" spans="1:2" x14ac:dyDescent="0.25">
      <c r="A49">
        <v>50</v>
      </c>
      <c r="B49">
        <v>758</v>
      </c>
    </row>
    <row r="50" spans="1:2" x14ac:dyDescent="0.25">
      <c r="A50">
        <v>31</v>
      </c>
      <c r="B50">
        <v>764</v>
      </c>
    </row>
    <row r="51" spans="1:2" x14ac:dyDescent="0.25">
      <c r="A51">
        <v>72</v>
      </c>
      <c r="B51">
        <v>777</v>
      </c>
    </row>
    <row r="52" spans="1:2" x14ac:dyDescent="0.25">
      <c r="A52">
        <v>61</v>
      </c>
      <c r="B52">
        <v>778</v>
      </c>
    </row>
    <row r="53" spans="1:2" x14ac:dyDescent="0.25">
      <c r="A53">
        <v>69</v>
      </c>
      <c r="B53">
        <v>779</v>
      </c>
    </row>
    <row r="54" spans="1:2" x14ac:dyDescent="0.25">
      <c r="A54">
        <v>43</v>
      </c>
      <c r="B54">
        <v>784</v>
      </c>
    </row>
    <row r="55" spans="1:2" x14ac:dyDescent="0.25">
      <c r="A55">
        <v>55</v>
      </c>
      <c r="B55">
        <v>800</v>
      </c>
    </row>
    <row r="56" spans="1:2" x14ac:dyDescent="0.25">
      <c r="A56">
        <v>44</v>
      </c>
      <c r="B56">
        <v>806</v>
      </c>
    </row>
    <row r="57" spans="1:2" x14ac:dyDescent="0.25">
      <c r="A57">
        <v>63</v>
      </c>
      <c r="B57">
        <v>814</v>
      </c>
    </row>
    <row r="58" spans="1:2" x14ac:dyDescent="0.25">
      <c r="A58">
        <v>55</v>
      </c>
      <c r="B58">
        <v>833</v>
      </c>
    </row>
    <row r="59" spans="1:2" x14ac:dyDescent="0.25">
      <c r="A59">
        <v>53</v>
      </c>
      <c r="B59">
        <v>839</v>
      </c>
    </row>
    <row r="60" spans="1:2" x14ac:dyDescent="0.25">
      <c r="A60">
        <v>41</v>
      </c>
      <c r="B60">
        <v>852</v>
      </c>
    </row>
    <row r="61" spans="1:2" x14ac:dyDescent="0.25">
      <c r="A61">
        <v>48</v>
      </c>
      <c r="B61">
        <v>880</v>
      </c>
    </row>
    <row r="62" spans="1:2" x14ac:dyDescent="0.25">
      <c r="A62">
        <v>39</v>
      </c>
      <c r="B62">
        <v>902</v>
      </c>
    </row>
    <row r="63" spans="1:2" x14ac:dyDescent="0.25">
      <c r="A63">
        <v>56</v>
      </c>
      <c r="B63">
        <v>921</v>
      </c>
    </row>
    <row r="64" spans="1:2" x14ac:dyDescent="0.25">
      <c r="A64">
        <v>35</v>
      </c>
      <c r="B64">
        <v>940</v>
      </c>
    </row>
    <row r="65" spans="1:2" x14ac:dyDescent="0.25">
      <c r="A65">
        <v>52</v>
      </c>
      <c r="B65">
        <v>964</v>
      </c>
    </row>
    <row r="66" spans="1:2" x14ac:dyDescent="0.25">
      <c r="A66">
        <v>56</v>
      </c>
      <c r="B66">
        <v>965</v>
      </c>
    </row>
    <row r="67" spans="1:2" x14ac:dyDescent="0.25">
      <c r="A67">
        <v>67</v>
      </c>
      <c r="B67">
        <v>993</v>
      </c>
    </row>
    <row r="68" spans="1:2" x14ac:dyDescent="0.25">
      <c r="A68">
        <v>56</v>
      </c>
      <c r="B68">
        <v>1021</v>
      </c>
    </row>
    <row r="69" spans="1:2" x14ac:dyDescent="0.25">
      <c r="A69">
        <v>66</v>
      </c>
      <c r="B69">
        <v>1040</v>
      </c>
    </row>
    <row r="70" spans="1:2" x14ac:dyDescent="0.25">
      <c r="A70">
        <v>58</v>
      </c>
      <c r="B70">
        <v>1048</v>
      </c>
    </row>
    <row r="71" spans="1:2" x14ac:dyDescent="0.25">
      <c r="A71">
        <v>53</v>
      </c>
      <c r="B71">
        <v>1061</v>
      </c>
    </row>
    <row r="72" spans="1:2" x14ac:dyDescent="0.25">
      <c r="A72">
        <v>71</v>
      </c>
      <c r="B72">
        <v>1081</v>
      </c>
    </row>
    <row r="73" spans="1:2" x14ac:dyDescent="0.25">
      <c r="A73">
        <v>37</v>
      </c>
      <c r="B73">
        <v>1082</v>
      </c>
    </row>
    <row r="74" spans="1:2" x14ac:dyDescent="0.25">
      <c r="A74">
        <v>54</v>
      </c>
      <c r="B74">
        <v>1086</v>
      </c>
    </row>
    <row r="75" spans="1:2" x14ac:dyDescent="0.25">
      <c r="A75">
        <v>65</v>
      </c>
      <c r="B75">
        <v>1104</v>
      </c>
    </row>
    <row r="76" spans="1:2" x14ac:dyDescent="0.25">
      <c r="A76">
        <v>35</v>
      </c>
      <c r="B76">
        <v>1151</v>
      </c>
    </row>
    <row r="77" spans="1:2" x14ac:dyDescent="0.25">
      <c r="A77">
        <v>53</v>
      </c>
      <c r="B77">
        <v>1177</v>
      </c>
    </row>
    <row r="78" spans="1:2" x14ac:dyDescent="0.25">
      <c r="A78">
        <v>41</v>
      </c>
      <c r="B78">
        <v>1182</v>
      </c>
    </row>
    <row r="79" spans="1:2" x14ac:dyDescent="0.25">
      <c r="A79">
        <v>32</v>
      </c>
      <c r="B79">
        <v>1260</v>
      </c>
    </row>
    <row r="80" spans="1:2" x14ac:dyDescent="0.25">
      <c r="A80">
        <v>34</v>
      </c>
      <c r="B80">
        <v>1280</v>
      </c>
    </row>
    <row r="81" spans="1:2" x14ac:dyDescent="0.25">
      <c r="A81">
        <v>75</v>
      </c>
      <c r="B81">
        <v>1351</v>
      </c>
    </row>
    <row r="82" spans="1:2" x14ac:dyDescent="0.25">
      <c r="A82">
        <v>45</v>
      </c>
      <c r="B82">
        <v>1358</v>
      </c>
    </row>
    <row r="83" spans="1:2" x14ac:dyDescent="0.25">
      <c r="A83">
        <v>39</v>
      </c>
      <c r="B83">
        <v>1386</v>
      </c>
    </row>
    <row r="84" spans="1:2" x14ac:dyDescent="0.25">
      <c r="A84">
        <v>50</v>
      </c>
      <c r="B84">
        <v>1405</v>
      </c>
    </row>
    <row r="85" spans="1:2" x14ac:dyDescent="0.25">
      <c r="A85">
        <v>57</v>
      </c>
      <c r="B85">
        <v>1407</v>
      </c>
    </row>
    <row r="86" spans="1:2" x14ac:dyDescent="0.25">
      <c r="A86">
        <v>37</v>
      </c>
      <c r="B86">
        <v>1437</v>
      </c>
    </row>
    <row r="87" spans="1:2" x14ac:dyDescent="0.25">
      <c r="A87">
        <v>49</v>
      </c>
      <c r="B87">
        <v>1437</v>
      </c>
    </row>
    <row r="88" spans="1:2" x14ac:dyDescent="0.25">
      <c r="A88">
        <v>73</v>
      </c>
      <c r="B88">
        <v>1470</v>
      </c>
    </row>
    <row r="89" spans="1:2" x14ac:dyDescent="0.25">
      <c r="A89">
        <v>51</v>
      </c>
      <c r="B89">
        <v>1471</v>
      </c>
    </row>
    <row r="90" spans="1:2" x14ac:dyDescent="0.25">
      <c r="A90">
        <v>42</v>
      </c>
      <c r="B90">
        <v>1494</v>
      </c>
    </row>
    <row r="91" spans="1:2" x14ac:dyDescent="0.25">
      <c r="A91">
        <v>64</v>
      </c>
      <c r="B91">
        <v>1504</v>
      </c>
    </row>
    <row r="92" spans="1:2" x14ac:dyDescent="0.25">
      <c r="A92">
        <v>58</v>
      </c>
      <c r="B92">
        <v>1540</v>
      </c>
    </row>
    <row r="93" spans="1:2" x14ac:dyDescent="0.25">
      <c r="A93">
        <v>50</v>
      </c>
      <c r="B93">
        <v>1593</v>
      </c>
    </row>
    <row r="94" spans="1:2" x14ac:dyDescent="0.25">
      <c r="A94">
        <v>61</v>
      </c>
      <c r="B94">
        <v>1618</v>
      </c>
    </row>
    <row r="95" spans="1:2" x14ac:dyDescent="0.25">
      <c r="A95">
        <v>67</v>
      </c>
      <c r="B95">
        <v>1629</v>
      </c>
    </row>
    <row r="96" spans="1:2" x14ac:dyDescent="0.25">
      <c r="A96">
        <v>82</v>
      </c>
      <c r="B96">
        <v>1734</v>
      </c>
    </row>
    <row r="97" spans="1:2" x14ac:dyDescent="0.25">
      <c r="A97">
        <v>47</v>
      </c>
      <c r="B97">
        <v>1735</v>
      </c>
    </row>
    <row r="98" spans="1:2" x14ac:dyDescent="0.25">
      <c r="A98">
        <v>69</v>
      </c>
      <c r="B98">
        <v>1742</v>
      </c>
    </row>
    <row r="99" spans="1:2" x14ac:dyDescent="0.25">
      <c r="A99">
        <v>58</v>
      </c>
      <c r="B99">
        <v>1754</v>
      </c>
    </row>
    <row r="100" spans="1:2" x14ac:dyDescent="0.25">
      <c r="A100">
        <v>69</v>
      </c>
      <c r="B100">
        <v>1787</v>
      </c>
    </row>
    <row r="101" spans="1:2" x14ac:dyDescent="0.25">
      <c r="A101">
        <v>72</v>
      </c>
      <c r="B101">
        <v>1789</v>
      </c>
    </row>
    <row r="102" spans="1:2" x14ac:dyDescent="0.25">
      <c r="A102">
        <v>62</v>
      </c>
      <c r="B102">
        <v>1795</v>
      </c>
    </row>
    <row r="103" spans="1:2" x14ac:dyDescent="0.25">
      <c r="A103">
        <v>62</v>
      </c>
      <c r="B103">
        <v>1827</v>
      </c>
    </row>
    <row r="104" spans="1:2" x14ac:dyDescent="0.25">
      <c r="A104">
        <v>36</v>
      </c>
      <c r="B104">
        <v>1919</v>
      </c>
    </row>
    <row r="105" spans="1:2" x14ac:dyDescent="0.25">
      <c r="A105">
        <v>65</v>
      </c>
      <c r="B105">
        <v>1958</v>
      </c>
    </row>
    <row r="106" spans="1:2" x14ac:dyDescent="0.25">
      <c r="A106">
        <v>69</v>
      </c>
      <c r="B106">
        <v>1975</v>
      </c>
    </row>
    <row r="107" spans="1:2" x14ac:dyDescent="0.25">
      <c r="A107">
        <v>65</v>
      </c>
      <c r="B107">
        <v>2127</v>
      </c>
    </row>
    <row r="108" spans="1:2" x14ac:dyDescent="0.25">
      <c r="A108">
        <v>64</v>
      </c>
      <c r="B108">
        <v>2130</v>
      </c>
    </row>
    <row r="109" spans="1:2" x14ac:dyDescent="0.25">
      <c r="A109">
        <v>56</v>
      </c>
      <c r="B109">
        <v>2141</v>
      </c>
    </row>
    <row r="110" spans="1:2" x14ac:dyDescent="0.25">
      <c r="A110">
        <v>54</v>
      </c>
      <c r="B110">
        <v>2143</v>
      </c>
    </row>
    <row r="111" spans="1:2" x14ac:dyDescent="0.25">
      <c r="A111">
        <v>82</v>
      </c>
      <c r="B111">
        <v>2177</v>
      </c>
    </row>
    <row r="112" spans="1:2" x14ac:dyDescent="0.25">
      <c r="A112">
        <v>66</v>
      </c>
      <c r="B112">
        <v>2239</v>
      </c>
    </row>
    <row r="113" spans="1:2" x14ac:dyDescent="0.25">
      <c r="A113">
        <v>64</v>
      </c>
      <c r="B113">
        <v>2252</v>
      </c>
    </row>
    <row r="114" spans="1:2" x14ac:dyDescent="0.25">
      <c r="A114">
        <v>61</v>
      </c>
      <c r="B114">
        <v>2255</v>
      </c>
    </row>
    <row r="115" spans="1:2" x14ac:dyDescent="0.25">
      <c r="A115">
        <v>76</v>
      </c>
      <c r="B115">
        <v>2274</v>
      </c>
    </row>
    <row r="116" spans="1:2" x14ac:dyDescent="0.25">
      <c r="A116">
        <v>54</v>
      </c>
      <c r="B116">
        <v>2297</v>
      </c>
    </row>
    <row r="117" spans="1:2" x14ac:dyDescent="0.25">
      <c r="A117">
        <v>64</v>
      </c>
      <c r="B117">
        <v>2372</v>
      </c>
    </row>
    <row r="118" spans="1:2" x14ac:dyDescent="0.25">
      <c r="A118">
        <v>57</v>
      </c>
      <c r="B118">
        <v>2378</v>
      </c>
    </row>
    <row r="119" spans="1:2" x14ac:dyDescent="0.25">
      <c r="A119">
        <v>62</v>
      </c>
      <c r="B119">
        <v>2467</v>
      </c>
    </row>
    <row r="120" spans="1:2" x14ac:dyDescent="0.25">
      <c r="A120">
        <v>63</v>
      </c>
      <c r="B120">
        <v>2476</v>
      </c>
    </row>
    <row r="121" spans="1:2" x14ac:dyDescent="0.25">
      <c r="A121">
        <v>60</v>
      </c>
      <c r="B121">
        <v>2482</v>
      </c>
    </row>
    <row r="122" spans="1:2" x14ac:dyDescent="0.25">
      <c r="A122">
        <v>67</v>
      </c>
      <c r="B122">
        <v>2495</v>
      </c>
    </row>
    <row r="123" spans="1:2" x14ac:dyDescent="0.25">
      <c r="A123">
        <v>61</v>
      </c>
      <c r="B123">
        <v>2571</v>
      </c>
    </row>
    <row r="124" spans="1:2" x14ac:dyDescent="0.25">
      <c r="A124">
        <v>59</v>
      </c>
      <c r="B124">
        <v>2575</v>
      </c>
    </row>
    <row r="125" spans="1:2" x14ac:dyDescent="0.25">
      <c r="A125">
        <v>36</v>
      </c>
      <c r="B125">
        <v>2592</v>
      </c>
    </row>
    <row r="126" spans="1:2" x14ac:dyDescent="0.25">
      <c r="A126">
        <v>64</v>
      </c>
      <c r="B126">
        <v>2644</v>
      </c>
    </row>
    <row r="127" spans="1:2" x14ac:dyDescent="0.25">
      <c r="A127">
        <v>58</v>
      </c>
      <c r="B127">
        <v>2646</v>
      </c>
    </row>
    <row r="128" spans="1:2" x14ac:dyDescent="0.25">
      <c r="A128">
        <v>66</v>
      </c>
      <c r="B128">
        <v>2649</v>
      </c>
    </row>
    <row r="129" spans="1:2" x14ac:dyDescent="0.25">
      <c r="A129">
        <v>65</v>
      </c>
      <c r="B129">
        <v>2672</v>
      </c>
    </row>
    <row r="130" spans="1:2" x14ac:dyDescent="0.25">
      <c r="A130">
        <v>73</v>
      </c>
      <c r="B130">
        <v>2697</v>
      </c>
    </row>
    <row r="131" spans="1:2" x14ac:dyDescent="0.25">
      <c r="A131">
        <v>38</v>
      </c>
      <c r="B131">
        <v>2716</v>
      </c>
    </row>
    <row r="132" spans="1:2" x14ac:dyDescent="0.25">
      <c r="A132">
        <v>63</v>
      </c>
      <c r="B132">
        <v>2725</v>
      </c>
    </row>
    <row r="133" spans="1:2" x14ac:dyDescent="0.25">
      <c r="A133">
        <v>61</v>
      </c>
      <c r="B133">
        <v>2764</v>
      </c>
    </row>
    <row r="134" spans="1:2" x14ac:dyDescent="0.25">
      <c r="A134">
        <v>41</v>
      </c>
      <c r="B134">
        <v>2772</v>
      </c>
    </row>
    <row r="135" spans="1:2" x14ac:dyDescent="0.25">
      <c r="A135">
        <v>66</v>
      </c>
      <c r="B135">
        <v>2780</v>
      </c>
    </row>
    <row r="136" spans="1:2" x14ac:dyDescent="0.25">
      <c r="A136">
        <v>67</v>
      </c>
      <c r="B136">
        <v>2795</v>
      </c>
    </row>
    <row r="137" spans="1:2" x14ac:dyDescent="0.25">
      <c r="A137">
        <v>60</v>
      </c>
      <c r="B137">
        <v>2796</v>
      </c>
    </row>
    <row r="138" spans="1:2" x14ac:dyDescent="0.25">
      <c r="A138">
        <v>48</v>
      </c>
      <c r="B138">
        <v>2877</v>
      </c>
    </row>
    <row r="139" spans="1:2" x14ac:dyDescent="0.25">
      <c r="A139">
        <v>74</v>
      </c>
      <c r="B139">
        <v>2883</v>
      </c>
    </row>
    <row r="140" spans="1:2" x14ac:dyDescent="0.25">
      <c r="A140">
        <v>61</v>
      </c>
      <c r="B140">
        <v>2904</v>
      </c>
    </row>
    <row r="141" spans="1:2" x14ac:dyDescent="0.25">
      <c r="A141">
        <v>66</v>
      </c>
      <c r="B141">
        <v>2918</v>
      </c>
    </row>
    <row r="142" spans="1:2" x14ac:dyDescent="0.25">
      <c r="A142">
        <v>40</v>
      </c>
      <c r="B142">
        <v>2943</v>
      </c>
    </row>
    <row r="143" spans="1:2" x14ac:dyDescent="0.25">
      <c r="A143">
        <v>39</v>
      </c>
      <c r="B143">
        <v>2952</v>
      </c>
    </row>
    <row r="144" spans="1:2" x14ac:dyDescent="0.25">
      <c r="A144">
        <v>44</v>
      </c>
      <c r="B144">
        <v>3009</v>
      </c>
    </row>
    <row r="145" spans="1:2" x14ac:dyDescent="0.25">
      <c r="A145">
        <v>72</v>
      </c>
      <c r="B145">
        <v>3030</v>
      </c>
    </row>
    <row r="146" spans="1:2" x14ac:dyDescent="0.25">
      <c r="A146">
        <v>65</v>
      </c>
      <c r="B146">
        <v>3098</v>
      </c>
    </row>
    <row r="147" spans="1:2" x14ac:dyDescent="0.25">
      <c r="A147">
        <v>43</v>
      </c>
      <c r="B147">
        <v>3145</v>
      </c>
    </row>
    <row r="148" spans="1:2" x14ac:dyDescent="0.25">
      <c r="A148">
        <v>60</v>
      </c>
      <c r="B148">
        <v>3170</v>
      </c>
    </row>
    <row r="149" spans="1:2" x14ac:dyDescent="0.25">
      <c r="A149">
        <v>66</v>
      </c>
      <c r="B149">
        <v>3172</v>
      </c>
    </row>
    <row r="150" spans="1:2" x14ac:dyDescent="0.25">
      <c r="A150">
        <v>43</v>
      </c>
      <c r="B150">
        <v>3180</v>
      </c>
    </row>
    <row r="151" spans="1:2" x14ac:dyDescent="0.25">
      <c r="A151">
        <v>61</v>
      </c>
      <c r="B151">
        <v>3211</v>
      </c>
    </row>
    <row r="152" spans="1:2" x14ac:dyDescent="0.25">
      <c r="A152">
        <v>32</v>
      </c>
      <c r="B152">
        <v>3246</v>
      </c>
    </row>
    <row r="153" spans="1:2" x14ac:dyDescent="0.25">
      <c r="A153">
        <v>34</v>
      </c>
      <c r="B153">
        <v>3258</v>
      </c>
    </row>
    <row r="154" spans="1:2" x14ac:dyDescent="0.25">
      <c r="A154">
        <v>53</v>
      </c>
      <c r="B154">
        <v>3258</v>
      </c>
    </row>
    <row r="155" spans="1:2" x14ac:dyDescent="0.25">
      <c r="A155">
        <v>50</v>
      </c>
      <c r="B155">
        <v>3267</v>
      </c>
    </row>
    <row r="156" spans="1:2" x14ac:dyDescent="0.25">
      <c r="A156">
        <v>61</v>
      </c>
      <c r="B156">
        <v>3268</v>
      </c>
    </row>
    <row r="157" spans="1:2" x14ac:dyDescent="0.25">
      <c r="A157">
        <v>57</v>
      </c>
      <c r="B157">
        <v>3294</v>
      </c>
    </row>
    <row r="158" spans="1:2" x14ac:dyDescent="0.25">
      <c r="A158">
        <v>57</v>
      </c>
      <c r="B158">
        <v>3300</v>
      </c>
    </row>
    <row r="159" spans="1:2" x14ac:dyDescent="0.25">
      <c r="A159">
        <v>56</v>
      </c>
      <c r="B159">
        <v>3310</v>
      </c>
    </row>
    <row r="160" spans="1:2" x14ac:dyDescent="0.25">
      <c r="A160">
        <v>66</v>
      </c>
      <c r="B160">
        <v>3315</v>
      </c>
    </row>
    <row r="161" spans="1:2" x14ac:dyDescent="0.25">
      <c r="A161">
        <v>49</v>
      </c>
      <c r="B161">
        <v>3331</v>
      </c>
    </row>
    <row r="162" spans="1:2" x14ac:dyDescent="0.25">
      <c r="A162">
        <v>75</v>
      </c>
      <c r="B162">
        <v>3352</v>
      </c>
    </row>
    <row r="163" spans="1:2" x14ac:dyDescent="0.25">
      <c r="A163">
        <v>63</v>
      </c>
      <c r="B163">
        <v>3362</v>
      </c>
    </row>
    <row r="164" spans="1:2" x14ac:dyDescent="0.25">
      <c r="A164">
        <v>66</v>
      </c>
      <c r="B164">
        <v>3418</v>
      </c>
    </row>
    <row r="165" spans="1:2" x14ac:dyDescent="0.25">
      <c r="A165">
        <v>56</v>
      </c>
      <c r="B165">
        <v>3436</v>
      </c>
    </row>
    <row r="166" spans="1:2" x14ac:dyDescent="0.25">
      <c r="A166">
        <v>60</v>
      </c>
      <c r="B166">
        <v>3443</v>
      </c>
    </row>
    <row r="167" spans="1:2" x14ac:dyDescent="0.25">
      <c r="A167">
        <v>65</v>
      </c>
      <c r="B167">
        <v>3449</v>
      </c>
    </row>
    <row r="168" spans="1:2" x14ac:dyDescent="0.25">
      <c r="A168">
        <v>54</v>
      </c>
      <c r="B168">
        <v>3449</v>
      </c>
    </row>
    <row r="169" spans="1:2" x14ac:dyDescent="0.25">
      <c r="A169">
        <v>49</v>
      </c>
      <c r="B169">
        <v>3457</v>
      </c>
    </row>
    <row r="170" spans="1:2" x14ac:dyDescent="0.25">
      <c r="A170">
        <v>49</v>
      </c>
      <c r="B170">
        <v>3468</v>
      </c>
    </row>
    <row r="171" spans="1:2" x14ac:dyDescent="0.25">
      <c r="A171">
        <v>45</v>
      </c>
      <c r="B171">
        <v>3525</v>
      </c>
    </row>
    <row r="172" spans="1:2" x14ac:dyDescent="0.25">
      <c r="A172">
        <v>50</v>
      </c>
      <c r="B172">
        <v>3546</v>
      </c>
    </row>
    <row r="173" spans="1:2" x14ac:dyDescent="0.25">
      <c r="A173">
        <v>65</v>
      </c>
      <c r="B173">
        <v>3561</v>
      </c>
    </row>
    <row r="174" spans="1:2" x14ac:dyDescent="0.25">
      <c r="A174">
        <v>49</v>
      </c>
      <c r="B174">
        <v>3566</v>
      </c>
    </row>
    <row r="175" spans="1:2" x14ac:dyDescent="0.25">
      <c r="A175">
        <v>62</v>
      </c>
      <c r="B175">
        <v>3583</v>
      </c>
    </row>
    <row r="176" spans="1:2" x14ac:dyDescent="0.25">
      <c r="A176">
        <v>48</v>
      </c>
      <c r="B176">
        <v>3593</v>
      </c>
    </row>
    <row r="177" spans="1:2" x14ac:dyDescent="0.25">
      <c r="A177">
        <v>76</v>
      </c>
      <c r="B177">
        <v>3670</v>
      </c>
    </row>
    <row r="178" spans="1:2" x14ac:dyDescent="0.25">
      <c r="A178">
        <v>66</v>
      </c>
      <c r="B178">
        <v>3684</v>
      </c>
    </row>
    <row r="179" spans="1:2" x14ac:dyDescent="0.25">
      <c r="A179">
        <v>51</v>
      </c>
      <c r="B179">
        <v>3694</v>
      </c>
    </row>
    <row r="180" spans="1:2" x14ac:dyDescent="0.25">
      <c r="A180">
        <v>55</v>
      </c>
      <c r="B180">
        <v>3740</v>
      </c>
    </row>
    <row r="181" spans="1:2" x14ac:dyDescent="0.25">
      <c r="A181">
        <v>50</v>
      </c>
      <c r="B181">
        <v>3757</v>
      </c>
    </row>
    <row r="182" spans="1:2" x14ac:dyDescent="0.25">
      <c r="A182">
        <v>53</v>
      </c>
      <c r="B182">
        <v>3789</v>
      </c>
    </row>
    <row r="183" spans="1:2" x14ac:dyDescent="0.25">
      <c r="A183">
        <v>75</v>
      </c>
      <c r="B183">
        <v>3808</v>
      </c>
    </row>
    <row r="184" spans="1:2" x14ac:dyDescent="0.25">
      <c r="A184">
        <v>43</v>
      </c>
      <c r="B184">
        <v>3822</v>
      </c>
    </row>
    <row r="185" spans="1:2" x14ac:dyDescent="0.25">
      <c r="A185">
        <v>54</v>
      </c>
      <c r="B185">
        <v>3822</v>
      </c>
    </row>
    <row r="186" spans="1:2" x14ac:dyDescent="0.25">
      <c r="A186">
        <v>60</v>
      </c>
      <c r="B186">
        <v>3863</v>
      </c>
    </row>
    <row r="187" spans="1:2" x14ac:dyDescent="0.25">
      <c r="A187">
        <v>57</v>
      </c>
      <c r="B187">
        <v>3863</v>
      </c>
    </row>
    <row r="188" spans="1:2" x14ac:dyDescent="0.25">
      <c r="A188">
        <v>62</v>
      </c>
      <c r="B188">
        <v>3866</v>
      </c>
    </row>
    <row r="189" spans="1:2" x14ac:dyDescent="0.25">
      <c r="A189">
        <v>58</v>
      </c>
      <c r="B189">
        <v>3882</v>
      </c>
    </row>
    <row r="190" spans="1:2" x14ac:dyDescent="0.25">
      <c r="A190">
        <v>47</v>
      </c>
      <c r="B190">
        <v>3897</v>
      </c>
    </row>
    <row r="191" spans="1:2" x14ac:dyDescent="0.25">
      <c r="A191">
        <v>63</v>
      </c>
      <c r="B191">
        <v>3903</v>
      </c>
    </row>
    <row r="192" spans="1:2" x14ac:dyDescent="0.25">
      <c r="A192">
        <v>58</v>
      </c>
      <c r="B192">
        <v>3918</v>
      </c>
    </row>
    <row r="193" spans="1:2" x14ac:dyDescent="0.25">
      <c r="A193">
        <v>43</v>
      </c>
      <c r="B193">
        <v>3958</v>
      </c>
    </row>
    <row r="194" spans="1:2" x14ac:dyDescent="0.25">
      <c r="A194">
        <v>58</v>
      </c>
      <c r="B194">
        <v>3966</v>
      </c>
    </row>
    <row r="195" spans="1:2" x14ac:dyDescent="0.25">
      <c r="A195">
        <v>59</v>
      </c>
      <c r="B195">
        <v>3972</v>
      </c>
    </row>
    <row r="196" spans="1:2" x14ac:dyDescent="0.25">
      <c r="A196">
        <v>70</v>
      </c>
      <c r="B196">
        <v>3978</v>
      </c>
    </row>
    <row r="197" spans="1:2" x14ac:dyDescent="0.25">
      <c r="A197">
        <v>71</v>
      </c>
      <c r="B197">
        <v>4002</v>
      </c>
    </row>
    <row r="198" spans="1:2" x14ac:dyDescent="0.25">
      <c r="A198">
        <v>52</v>
      </c>
      <c r="B198">
        <v>4019</v>
      </c>
    </row>
    <row r="199" spans="1:2" x14ac:dyDescent="0.25">
      <c r="A199">
        <v>57</v>
      </c>
      <c r="B199">
        <v>4055</v>
      </c>
    </row>
    <row r="200" spans="1:2" x14ac:dyDescent="0.25">
      <c r="A200">
        <v>39</v>
      </c>
      <c r="B200">
        <v>4066</v>
      </c>
    </row>
    <row r="201" spans="1:2" x14ac:dyDescent="0.25">
      <c r="A201">
        <v>56</v>
      </c>
      <c r="B201">
        <v>4075</v>
      </c>
    </row>
    <row r="202" spans="1:2" x14ac:dyDescent="0.25">
      <c r="A202">
        <v>40</v>
      </c>
      <c r="B202">
        <v>4085</v>
      </c>
    </row>
    <row r="203" spans="1:2" x14ac:dyDescent="0.25">
      <c r="A203">
        <v>54</v>
      </c>
      <c r="B203">
        <v>4094</v>
      </c>
    </row>
    <row r="204" spans="1:2" x14ac:dyDescent="0.25">
      <c r="A204">
        <v>51</v>
      </c>
      <c r="B204">
        <v>4159</v>
      </c>
    </row>
    <row r="205" spans="1:2" x14ac:dyDescent="0.25">
      <c r="A205">
        <v>50</v>
      </c>
      <c r="B205">
        <v>4165</v>
      </c>
    </row>
    <row r="206" spans="1:2" x14ac:dyDescent="0.25">
      <c r="A206">
        <v>47</v>
      </c>
      <c r="B206">
        <v>4175</v>
      </c>
    </row>
    <row r="207" spans="1:2" x14ac:dyDescent="0.25">
      <c r="A207">
        <v>57</v>
      </c>
      <c r="B207">
        <v>4210</v>
      </c>
    </row>
    <row r="208" spans="1:2" x14ac:dyDescent="0.25">
      <c r="A208">
        <v>63</v>
      </c>
      <c r="B208">
        <v>4266</v>
      </c>
    </row>
    <row r="209" spans="1:2" x14ac:dyDescent="0.25">
      <c r="A209">
        <v>72</v>
      </c>
      <c r="B209">
        <v>4276</v>
      </c>
    </row>
    <row r="210" spans="1:2" x14ac:dyDescent="0.25">
      <c r="A210">
        <v>66</v>
      </c>
      <c r="B210">
        <v>4288</v>
      </c>
    </row>
    <row r="211" spans="1:2" x14ac:dyDescent="0.25">
      <c r="A211">
        <v>58</v>
      </c>
      <c r="B211">
        <v>4289</v>
      </c>
    </row>
    <row r="212" spans="1:2" x14ac:dyDescent="0.25">
      <c r="A212">
        <v>63</v>
      </c>
      <c r="B212">
        <v>4328</v>
      </c>
    </row>
    <row r="213" spans="1:2" x14ac:dyDescent="0.25">
      <c r="A213">
        <v>51</v>
      </c>
      <c r="B213">
        <v>4333</v>
      </c>
    </row>
    <row r="214" spans="1:2" x14ac:dyDescent="0.25">
      <c r="A214">
        <v>69</v>
      </c>
      <c r="B214">
        <v>4349</v>
      </c>
    </row>
    <row r="215" spans="1:2" x14ac:dyDescent="0.25">
      <c r="A215">
        <v>51</v>
      </c>
      <c r="B215">
        <v>4373</v>
      </c>
    </row>
    <row r="216" spans="1:2" x14ac:dyDescent="0.25">
      <c r="A216">
        <v>65</v>
      </c>
      <c r="B216">
        <v>4410</v>
      </c>
    </row>
    <row r="217" spans="1:2" x14ac:dyDescent="0.25">
      <c r="A217">
        <v>65</v>
      </c>
      <c r="B217">
        <v>4410</v>
      </c>
    </row>
    <row r="218" spans="1:2" x14ac:dyDescent="0.25">
      <c r="A218">
        <v>37</v>
      </c>
      <c r="B218">
        <v>4419</v>
      </c>
    </row>
    <row r="219" spans="1:2" x14ac:dyDescent="0.25">
      <c r="A219">
        <v>68</v>
      </c>
      <c r="B219">
        <v>4421</v>
      </c>
    </row>
    <row r="220" spans="1:2" x14ac:dyDescent="0.25">
      <c r="A220">
        <v>70</v>
      </c>
      <c r="B220">
        <v>4445</v>
      </c>
    </row>
    <row r="221" spans="1:2" x14ac:dyDescent="0.25">
      <c r="A221">
        <v>48</v>
      </c>
      <c r="B221">
        <v>4468</v>
      </c>
    </row>
    <row r="222" spans="1:2" x14ac:dyDescent="0.25">
      <c r="A222">
        <v>56</v>
      </c>
      <c r="B222">
        <v>4469</v>
      </c>
    </row>
    <row r="223" spans="1:2" x14ac:dyDescent="0.25">
      <c r="A223">
        <v>65</v>
      </c>
      <c r="B223">
        <v>4474</v>
      </c>
    </row>
    <row r="224" spans="1:2" x14ac:dyDescent="0.25">
      <c r="A224">
        <v>48</v>
      </c>
      <c r="B224">
        <v>4482</v>
      </c>
    </row>
    <row r="225" spans="1:2" x14ac:dyDescent="0.25">
      <c r="A225">
        <v>47</v>
      </c>
      <c r="B225">
        <v>4495</v>
      </c>
    </row>
    <row r="226" spans="1:2" x14ac:dyDescent="0.25">
      <c r="A226">
        <v>50</v>
      </c>
      <c r="B226">
        <v>4496</v>
      </c>
    </row>
    <row r="227" spans="1:2" x14ac:dyDescent="0.25">
      <c r="A227">
        <v>68</v>
      </c>
      <c r="B227">
        <v>4501</v>
      </c>
    </row>
    <row r="228" spans="1:2" x14ac:dyDescent="0.25">
      <c r="A228">
        <v>50</v>
      </c>
      <c r="B228">
        <v>4604</v>
      </c>
    </row>
    <row r="229" spans="1:2" x14ac:dyDescent="0.25">
      <c r="A229">
        <v>58</v>
      </c>
      <c r="B229">
        <v>4611</v>
      </c>
    </row>
    <row r="230" spans="1:2" x14ac:dyDescent="0.25">
      <c r="A230">
        <v>52</v>
      </c>
      <c r="B230">
        <v>4631</v>
      </c>
    </row>
    <row r="231" spans="1:2" x14ac:dyDescent="0.25">
      <c r="A231">
        <v>75</v>
      </c>
      <c r="B231">
        <v>4637</v>
      </c>
    </row>
    <row r="232" spans="1:2" x14ac:dyDescent="0.25">
      <c r="A232">
        <v>65</v>
      </c>
      <c r="B232">
        <v>4689</v>
      </c>
    </row>
    <row r="233" spans="1:2" x14ac:dyDescent="0.25">
      <c r="A233">
        <v>56</v>
      </c>
      <c r="B233">
        <v>4693</v>
      </c>
    </row>
    <row r="234" spans="1:2" x14ac:dyDescent="0.25">
      <c r="A234">
        <v>65</v>
      </c>
      <c r="B234">
        <v>4788</v>
      </c>
    </row>
    <row r="235" spans="1:2" x14ac:dyDescent="0.25">
      <c r="A235">
        <v>67</v>
      </c>
      <c r="B235">
        <v>4806</v>
      </c>
    </row>
    <row r="236" spans="1:2" x14ac:dyDescent="0.25">
      <c r="A236">
        <v>52</v>
      </c>
      <c r="B236">
        <v>4834</v>
      </c>
    </row>
    <row r="237" spans="1:2" x14ac:dyDescent="0.25">
      <c r="A237">
        <v>45</v>
      </c>
      <c r="B237">
        <v>4842</v>
      </c>
    </row>
    <row r="238" spans="1:2" x14ac:dyDescent="0.25">
      <c r="A238">
        <v>45</v>
      </c>
      <c r="B238">
        <v>4868</v>
      </c>
    </row>
    <row r="239" spans="1:2" x14ac:dyDescent="0.25">
      <c r="A239">
        <v>54</v>
      </c>
      <c r="B239">
        <v>4922</v>
      </c>
    </row>
    <row r="240" spans="1:2" x14ac:dyDescent="0.25">
      <c r="A240">
        <v>44</v>
      </c>
      <c r="B240">
        <v>4927</v>
      </c>
    </row>
    <row r="241" spans="1:2" x14ac:dyDescent="0.25">
      <c r="A241">
        <v>47</v>
      </c>
      <c r="B241">
        <v>4947</v>
      </c>
    </row>
    <row r="242" spans="1:2" x14ac:dyDescent="0.25">
      <c r="A242">
        <v>63</v>
      </c>
      <c r="B242">
        <v>4947</v>
      </c>
    </row>
    <row r="243" spans="1:2" x14ac:dyDescent="0.25">
      <c r="A243">
        <v>57</v>
      </c>
      <c r="B243">
        <v>4953</v>
      </c>
    </row>
    <row r="244" spans="1:2" x14ac:dyDescent="0.25">
      <c r="A244">
        <v>62</v>
      </c>
      <c r="B244">
        <v>4955</v>
      </c>
    </row>
    <row r="245" spans="1:2" x14ac:dyDescent="0.25">
      <c r="A245">
        <v>79</v>
      </c>
      <c r="B245">
        <v>5005</v>
      </c>
    </row>
    <row r="246" spans="1:2" x14ac:dyDescent="0.25">
      <c r="A246">
        <v>61</v>
      </c>
      <c r="B246">
        <v>5037</v>
      </c>
    </row>
    <row r="247" spans="1:2" x14ac:dyDescent="0.25">
      <c r="A247">
        <v>69</v>
      </c>
      <c r="B247">
        <v>5096</v>
      </c>
    </row>
    <row r="248" spans="1:2" x14ac:dyDescent="0.25">
      <c r="A248">
        <v>70</v>
      </c>
      <c r="B248">
        <v>5102</v>
      </c>
    </row>
    <row r="249" spans="1:2" x14ac:dyDescent="0.25">
      <c r="A249">
        <v>59</v>
      </c>
      <c r="B249">
        <v>5157</v>
      </c>
    </row>
    <row r="250" spans="1:2" x14ac:dyDescent="0.25">
      <c r="A250">
        <v>59</v>
      </c>
      <c r="B250">
        <v>5159</v>
      </c>
    </row>
    <row r="251" spans="1:2" x14ac:dyDescent="0.25">
      <c r="A251">
        <v>59</v>
      </c>
      <c r="B251">
        <v>5245</v>
      </c>
    </row>
    <row r="252" spans="1:2" x14ac:dyDescent="0.25">
      <c r="A252">
        <v>46</v>
      </c>
      <c r="B252">
        <v>5252</v>
      </c>
    </row>
    <row r="253" spans="1:2" x14ac:dyDescent="0.25">
      <c r="A253">
        <v>59</v>
      </c>
      <c r="B253">
        <v>5260</v>
      </c>
    </row>
    <row r="254" spans="1:2" x14ac:dyDescent="0.25">
      <c r="A254">
        <v>52</v>
      </c>
      <c r="B254">
        <v>5385</v>
      </c>
    </row>
    <row r="255" spans="1:2" x14ac:dyDescent="0.25">
      <c r="A255">
        <v>44</v>
      </c>
      <c r="B255">
        <v>5410</v>
      </c>
    </row>
    <row r="256" spans="1:2" x14ac:dyDescent="0.25">
      <c r="A256">
        <v>47</v>
      </c>
      <c r="B256">
        <v>5448</v>
      </c>
    </row>
    <row r="257" spans="1:2" x14ac:dyDescent="0.25">
      <c r="A257">
        <v>40</v>
      </c>
      <c r="B257">
        <v>5463</v>
      </c>
    </row>
    <row r="258" spans="1:2" x14ac:dyDescent="0.25">
      <c r="A258">
        <v>79</v>
      </c>
      <c r="B258">
        <v>5469</v>
      </c>
    </row>
    <row r="259" spans="1:2" x14ac:dyDescent="0.25">
      <c r="A259">
        <v>68</v>
      </c>
      <c r="B259">
        <v>5517</v>
      </c>
    </row>
    <row r="260" spans="1:2" x14ac:dyDescent="0.25">
      <c r="A260">
        <v>59</v>
      </c>
      <c r="B260">
        <v>5530</v>
      </c>
    </row>
    <row r="261" spans="1:2" x14ac:dyDescent="0.25">
      <c r="A261">
        <v>38</v>
      </c>
      <c r="B261">
        <v>5571</v>
      </c>
    </row>
    <row r="262" spans="1:2" x14ac:dyDescent="0.25">
      <c r="A262">
        <v>67</v>
      </c>
      <c r="B262">
        <v>5645</v>
      </c>
    </row>
    <row r="263" spans="1:2" x14ac:dyDescent="0.25">
      <c r="A263">
        <v>62</v>
      </c>
      <c r="B263">
        <v>5651</v>
      </c>
    </row>
    <row r="264" spans="1:2" x14ac:dyDescent="0.25">
      <c r="A264">
        <v>62</v>
      </c>
      <c r="B264">
        <v>5669</v>
      </c>
    </row>
    <row r="265" spans="1:2" x14ac:dyDescent="0.25">
      <c r="A265">
        <v>61</v>
      </c>
      <c r="B265">
        <v>5674</v>
      </c>
    </row>
    <row r="266" spans="1:2" x14ac:dyDescent="0.25">
      <c r="A266">
        <v>77</v>
      </c>
      <c r="B266">
        <v>5705</v>
      </c>
    </row>
    <row r="267" spans="1:2" x14ac:dyDescent="0.25">
      <c r="A267">
        <v>53</v>
      </c>
      <c r="B267">
        <v>5718</v>
      </c>
    </row>
    <row r="268" spans="1:2" x14ac:dyDescent="0.25">
      <c r="A268">
        <v>66</v>
      </c>
      <c r="B268">
        <v>5723</v>
      </c>
    </row>
    <row r="269" spans="1:2" x14ac:dyDescent="0.25">
      <c r="A269">
        <v>65</v>
      </c>
      <c r="B269">
        <v>5724</v>
      </c>
    </row>
    <row r="270" spans="1:2" x14ac:dyDescent="0.25">
      <c r="A270">
        <v>64</v>
      </c>
      <c r="B270">
        <v>5735</v>
      </c>
    </row>
    <row r="271" spans="1:2" x14ac:dyDescent="0.25">
      <c r="A271">
        <v>58</v>
      </c>
      <c r="B271">
        <v>5737</v>
      </c>
    </row>
    <row r="272" spans="1:2" x14ac:dyDescent="0.25">
      <c r="A272">
        <v>51</v>
      </c>
      <c r="B272">
        <v>5761</v>
      </c>
    </row>
    <row r="273" spans="1:2" x14ac:dyDescent="0.25">
      <c r="A273">
        <v>65</v>
      </c>
      <c r="B273">
        <v>5786</v>
      </c>
    </row>
    <row r="274" spans="1:2" x14ac:dyDescent="0.25">
      <c r="A274">
        <v>60</v>
      </c>
      <c r="B274">
        <v>5794</v>
      </c>
    </row>
    <row r="275" spans="1:2" x14ac:dyDescent="0.25">
      <c r="A275">
        <v>56</v>
      </c>
      <c r="B275">
        <v>5829</v>
      </c>
    </row>
    <row r="276" spans="1:2" x14ac:dyDescent="0.25">
      <c r="A276">
        <v>57</v>
      </c>
      <c r="B276">
        <v>5864</v>
      </c>
    </row>
    <row r="277" spans="1:2" x14ac:dyDescent="0.25">
      <c r="A277">
        <v>61</v>
      </c>
      <c r="B277">
        <v>5965</v>
      </c>
    </row>
    <row r="278" spans="1:2" x14ac:dyDescent="0.25">
      <c r="A278">
        <v>35</v>
      </c>
      <c r="B278">
        <v>6059</v>
      </c>
    </row>
    <row r="279" spans="1:2" x14ac:dyDescent="0.25">
      <c r="A279">
        <v>83</v>
      </c>
      <c r="B279">
        <v>6089</v>
      </c>
    </row>
    <row r="280" spans="1:2" x14ac:dyDescent="0.25">
      <c r="A280">
        <v>48</v>
      </c>
      <c r="B280">
        <v>6093</v>
      </c>
    </row>
    <row r="281" spans="1:2" x14ac:dyDescent="0.25">
      <c r="A281">
        <v>43</v>
      </c>
      <c r="B281">
        <v>6102</v>
      </c>
    </row>
    <row r="282" spans="1:2" x14ac:dyDescent="0.25">
      <c r="A282">
        <v>58</v>
      </c>
      <c r="B282">
        <v>6122</v>
      </c>
    </row>
    <row r="283" spans="1:2" x14ac:dyDescent="0.25">
      <c r="A283">
        <v>36</v>
      </c>
      <c r="B283">
        <v>6132</v>
      </c>
    </row>
    <row r="284" spans="1:2" x14ac:dyDescent="0.25">
      <c r="A284">
        <v>66</v>
      </c>
      <c r="B284">
        <v>6174</v>
      </c>
    </row>
    <row r="285" spans="1:2" x14ac:dyDescent="0.25">
      <c r="A285">
        <v>47</v>
      </c>
      <c r="B285">
        <v>6270</v>
      </c>
    </row>
    <row r="286" spans="1:2" x14ac:dyDescent="0.25">
      <c r="A286">
        <v>53</v>
      </c>
      <c r="B286">
        <v>6271</v>
      </c>
    </row>
    <row r="287" spans="1:2" x14ac:dyDescent="0.25">
      <c r="A287">
        <v>66</v>
      </c>
      <c r="B287">
        <v>6337</v>
      </c>
    </row>
    <row r="288" spans="1:2" x14ac:dyDescent="0.25">
      <c r="A288">
        <v>54</v>
      </c>
      <c r="B288">
        <v>6400</v>
      </c>
    </row>
    <row r="289" spans="1:2" x14ac:dyDescent="0.25">
      <c r="A289">
        <v>53</v>
      </c>
      <c r="B289">
        <v>6449</v>
      </c>
    </row>
    <row r="290" spans="1:2" x14ac:dyDescent="0.25">
      <c r="A290">
        <v>61</v>
      </c>
      <c r="B290">
        <v>6450</v>
      </c>
    </row>
    <row r="291" spans="1:2" x14ac:dyDescent="0.25">
      <c r="A291">
        <v>86</v>
      </c>
      <c r="B291">
        <v>6471</v>
      </c>
    </row>
    <row r="292" spans="1:2" x14ac:dyDescent="0.25">
      <c r="A292">
        <v>43</v>
      </c>
      <c r="B292">
        <v>6504</v>
      </c>
    </row>
    <row r="293" spans="1:2" x14ac:dyDescent="0.25">
      <c r="A293">
        <v>63</v>
      </c>
      <c r="B293">
        <v>6615</v>
      </c>
    </row>
    <row r="294" spans="1:2" x14ac:dyDescent="0.25">
      <c r="A294">
        <v>79</v>
      </c>
      <c r="B294">
        <v>6641</v>
      </c>
    </row>
    <row r="295" spans="1:2" x14ac:dyDescent="0.25">
      <c r="A295">
        <v>58</v>
      </c>
      <c r="B295">
        <v>6641</v>
      </c>
    </row>
    <row r="296" spans="1:2" x14ac:dyDescent="0.25">
      <c r="A296">
        <v>59</v>
      </c>
      <c r="B296">
        <v>6651</v>
      </c>
    </row>
    <row r="297" spans="1:2" x14ac:dyDescent="0.25">
      <c r="A297">
        <v>76</v>
      </c>
      <c r="B297">
        <v>6653</v>
      </c>
    </row>
    <row r="298" spans="1:2" x14ac:dyDescent="0.25">
      <c r="A298">
        <v>68</v>
      </c>
      <c r="B298">
        <v>6667</v>
      </c>
    </row>
    <row r="299" spans="1:2" x14ac:dyDescent="0.25">
      <c r="A299">
        <v>63</v>
      </c>
      <c r="B299">
        <v>6766</v>
      </c>
    </row>
    <row r="300" spans="1:2" x14ac:dyDescent="0.25">
      <c r="A300">
        <v>68</v>
      </c>
      <c r="B300">
        <v>6779</v>
      </c>
    </row>
    <row r="301" spans="1:2" x14ac:dyDescent="0.25">
      <c r="A301">
        <v>65</v>
      </c>
      <c r="B301">
        <v>6785</v>
      </c>
    </row>
    <row r="302" spans="1:2" x14ac:dyDescent="0.25">
      <c r="A302">
        <v>58</v>
      </c>
      <c r="B302">
        <v>6913</v>
      </c>
    </row>
    <row r="303" spans="1:2" x14ac:dyDescent="0.25">
      <c r="A303">
        <v>56</v>
      </c>
      <c r="B303">
        <v>6917</v>
      </c>
    </row>
    <row r="304" spans="1:2" x14ac:dyDescent="0.25">
      <c r="A304">
        <v>51</v>
      </c>
      <c r="B304">
        <v>6919</v>
      </c>
    </row>
    <row r="305" spans="1:2" x14ac:dyDescent="0.25">
      <c r="A305">
        <v>81</v>
      </c>
      <c r="B305">
        <v>6962</v>
      </c>
    </row>
    <row r="306" spans="1:2" x14ac:dyDescent="0.25">
      <c r="A306">
        <v>76</v>
      </c>
      <c r="B306">
        <v>6984</v>
      </c>
    </row>
    <row r="307" spans="1:2" x14ac:dyDescent="0.25">
      <c r="A307">
        <v>45</v>
      </c>
      <c r="B307">
        <v>6985</v>
      </c>
    </row>
    <row r="308" spans="1:2" x14ac:dyDescent="0.25">
      <c r="A308">
        <v>69</v>
      </c>
      <c r="B308">
        <v>7001</v>
      </c>
    </row>
    <row r="309" spans="1:2" x14ac:dyDescent="0.25">
      <c r="A309">
        <v>60</v>
      </c>
      <c r="B309">
        <v>7024</v>
      </c>
    </row>
    <row r="310" spans="1:2" x14ac:dyDescent="0.25">
      <c r="A310">
        <v>58</v>
      </c>
      <c r="B310">
        <v>7024</v>
      </c>
    </row>
    <row r="311" spans="1:2" x14ac:dyDescent="0.25">
      <c r="A311">
        <v>59</v>
      </c>
      <c r="B311">
        <v>7047</v>
      </c>
    </row>
    <row r="312" spans="1:2" x14ac:dyDescent="0.25">
      <c r="A312">
        <v>63</v>
      </c>
      <c r="B312">
        <v>7097</v>
      </c>
    </row>
    <row r="313" spans="1:2" x14ac:dyDescent="0.25">
      <c r="A313">
        <v>60</v>
      </c>
      <c r="B313">
        <v>7111</v>
      </c>
    </row>
    <row r="314" spans="1:2" x14ac:dyDescent="0.25">
      <c r="A314">
        <v>83</v>
      </c>
      <c r="B314">
        <v>7127</v>
      </c>
    </row>
    <row r="315" spans="1:2" x14ac:dyDescent="0.25">
      <c r="A315">
        <v>53</v>
      </c>
      <c r="B315">
        <v>7177</v>
      </c>
    </row>
    <row r="316" spans="1:2" x14ac:dyDescent="0.25">
      <c r="A316">
        <v>44</v>
      </c>
      <c r="B316">
        <v>7184</v>
      </c>
    </row>
    <row r="317" spans="1:2" x14ac:dyDescent="0.25">
      <c r="A317">
        <v>54</v>
      </c>
      <c r="B317">
        <v>7188</v>
      </c>
    </row>
    <row r="318" spans="1:2" x14ac:dyDescent="0.25">
      <c r="A318">
        <v>78</v>
      </c>
      <c r="B318">
        <v>7189</v>
      </c>
    </row>
    <row r="319" spans="1:2" x14ac:dyDescent="0.25">
      <c r="A319">
        <v>52</v>
      </c>
      <c r="B319">
        <v>7194</v>
      </c>
    </row>
    <row r="320" spans="1:2" x14ac:dyDescent="0.25">
      <c r="A320">
        <v>38</v>
      </c>
      <c r="B320">
        <v>7211</v>
      </c>
    </row>
    <row r="321" spans="1:2" x14ac:dyDescent="0.25">
      <c r="A321">
        <v>55</v>
      </c>
      <c r="B321">
        <v>7224</v>
      </c>
    </row>
    <row r="322" spans="1:2" x14ac:dyDescent="0.25">
      <c r="A322">
        <v>52</v>
      </c>
      <c r="B322">
        <v>7287</v>
      </c>
    </row>
    <row r="323" spans="1:2" x14ac:dyDescent="0.25">
      <c r="A323">
        <v>54</v>
      </c>
      <c r="B323">
        <v>7337</v>
      </c>
    </row>
    <row r="324" spans="1:2" x14ac:dyDescent="0.25">
      <c r="A324">
        <v>62</v>
      </c>
      <c r="B324">
        <v>7337</v>
      </c>
    </row>
    <row r="325" spans="1:2" x14ac:dyDescent="0.25">
      <c r="A325">
        <v>57</v>
      </c>
      <c r="B325">
        <v>7399</v>
      </c>
    </row>
    <row r="326" spans="1:2" x14ac:dyDescent="0.25">
      <c r="A326">
        <v>56</v>
      </c>
      <c r="B326">
        <v>7447</v>
      </c>
    </row>
    <row r="327" spans="1:2" x14ac:dyDescent="0.25">
      <c r="A327">
        <v>41</v>
      </c>
      <c r="B327">
        <v>7519</v>
      </c>
    </row>
    <row r="328" spans="1:2" x14ac:dyDescent="0.25">
      <c r="A328">
        <v>70</v>
      </c>
      <c r="B328">
        <v>7653</v>
      </c>
    </row>
    <row r="329" spans="1:2" x14ac:dyDescent="0.25">
      <c r="A329">
        <v>57</v>
      </c>
      <c r="B329">
        <v>7676</v>
      </c>
    </row>
    <row r="330" spans="1:2" x14ac:dyDescent="0.25">
      <c r="A330">
        <v>64</v>
      </c>
      <c r="B330">
        <v>7724</v>
      </c>
    </row>
    <row r="331" spans="1:2" x14ac:dyDescent="0.25">
      <c r="A331">
        <v>50</v>
      </c>
      <c r="B331">
        <v>7788</v>
      </c>
    </row>
    <row r="332" spans="1:2" x14ac:dyDescent="0.25">
      <c r="A332">
        <v>67</v>
      </c>
      <c r="B332">
        <v>7807</v>
      </c>
    </row>
    <row r="333" spans="1:2" x14ac:dyDescent="0.25">
      <c r="A333">
        <v>61</v>
      </c>
      <c r="B333">
        <v>7883</v>
      </c>
    </row>
    <row r="334" spans="1:2" x14ac:dyDescent="0.25">
      <c r="A334">
        <v>70</v>
      </c>
      <c r="B334">
        <v>7919</v>
      </c>
    </row>
    <row r="335" spans="1:2" x14ac:dyDescent="0.25">
      <c r="A335">
        <v>49</v>
      </c>
      <c r="B335">
        <v>7949</v>
      </c>
    </row>
    <row r="336" spans="1:2" x14ac:dyDescent="0.25">
      <c r="A336">
        <v>57</v>
      </c>
      <c r="B336">
        <v>7951</v>
      </c>
    </row>
    <row r="337" spans="1:2" x14ac:dyDescent="0.25">
      <c r="A337">
        <v>60</v>
      </c>
      <c r="B337">
        <v>7990</v>
      </c>
    </row>
    <row r="338" spans="1:2" x14ac:dyDescent="0.25">
      <c r="A338">
        <v>60</v>
      </c>
      <c r="B338">
        <v>8079</v>
      </c>
    </row>
    <row r="339" spans="1:2" x14ac:dyDescent="0.25">
      <c r="A339">
        <v>55</v>
      </c>
      <c r="B339">
        <v>8113</v>
      </c>
    </row>
    <row r="340" spans="1:2" x14ac:dyDescent="0.25">
      <c r="A340">
        <v>64</v>
      </c>
      <c r="B340">
        <v>8149</v>
      </c>
    </row>
    <row r="341" spans="1:2" x14ac:dyDescent="0.25">
      <c r="A341">
        <v>58</v>
      </c>
      <c r="B341">
        <v>8243</v>
      </c>
    </row>
    <row r="342" spans="1:2" x14ac:dyDescent="0.25">
      <c r="A342">
        <v>60</v>
      </c>
      <c r="B342">
        <v>8275</v>
      </c>
    </row>
    <row r="343" spans="1:2" x14ac:dyDescent="0.25">
      <c r="A343">
        <v>71</v>
      </c>
      <c r="B343">
        <v>8317</v>
      </c>
    </row>
    <row r="344" spans="1:2" x14ac:dyDescent="0.25">
      <c r="A344">
        <v>62</v>
      </c>
      <c r="B344">
        <v>8337</v>
      </c>
    </row>
    <row r="345" spans="1:2" x14ac:dyDescent="0.25">
      <c r="A345">
        <v>78</v>
      </c>
      <c r="B345">
        <v>8469</v>
      </c>
    </row>
    <row r="346" spans="1:2" x14ac:dyDescent="0.25">
      <c r="A346">
        <v>56</v>
      </c>
      <c r="B346">
        <v>8545</v>
      </c>
    </row>
    <row r="347" spans="1:2" x14ac:dyDescent="0.25">
      <c r="A347">
        <v>53</v>
      </c>
      <c r="B347">
        <v>8704</v>
      </c>
    </row>
    <row r="348" spans="1:2" x14ac:dyDescent="0.25">
      <c r="A348">
        <v>61</v>
      </c>
      <c r="B348">
        <v>8721</v>
      </c>
    </row>
    <row r="349" spans="1:2" x14ac:dyDescent="0.25">
      <c r="A349">
        <v>65</v>
      </c>
      <c r="B349">
        <v>8806</v>
      </c>
    </row>
    <row r="350" spans="1:2" x14ac:dyDescent="0.25">
      <c r="A350">
        <v>69</v>
      </c>
      <c r="B350">
        <v>8809</v>
      </c>
    </row>
    <row r="351" spans="1:2" x14ac:dyDescent="0.25">
      <c r="A351">
        <v>67</v>
      </c>
      <c r="B351">
        <v>8821</v>
      </c>
    </row>
    <row r="352" spans="1:2" x14ac:dyDescent="0.25">
      <c r="A352">
        <v>64</v>
      </c>
      <c r="B352">
        <v>8888</v>
      </c>
    </row>
    <row r="353" spans="1:2" x14ac:dyDescent="0.25">
      <c r="A353">
        <v>75</v>
      </c>
      <c r="B353">
        <v>8905</v>
      </c>
    </row>
    <row r="354" spans="1:2" x14ac:dyDescent="0.25">
      <c r="A354">
        <v>67</v>
      </c>
      <c r="B354">
        <v>8972</v>
      </c>
    </row>
    <row r="355" spans="1:2" x14ac:dyDescent="0.25">
      <c r="A355">
        <v>55</v>
      </c>
      <c r="B355">
        <v>8980</v>
      </c>
    </row>
    <row r="356" spans="1:2" x14ac:dyDescent="0.25">
      <c r="A356">
        <v>62</v>
      </c>
      <c r="B356">
        <v>8996</v>
      </c>
    </row>
    <row r="357" spans="1:2" x14ac:dyDescent="0.25">
      <c r="A357">
        <v>66</v>
      </c>
      <c r="B357">
        <v>9008</v>
      </c>
    </row>
    <row r="358" spans="1:2" x14ac:dyDescent="0.25">
      <c r="A358">
        <v>47</v>
      </c>
      <c r="B358">
        <v>9022</v>
      </c>
    </row>
    <row r="359" spans="1:2" x14ac:dyDescent="0.25">
      <c r="A359">
        <v>75</v>
      </c>
      <c r="B359">
        <v>9051</v>
      </c>
    </row>
    <row r="360" spans="1:2" x14ac:dyDescent="0.25">
      <c r="A360">
        <v>59</v>
      </c>
      <c r="B360">
        <v>9077</v>
      </c>
    </row>
    <row r="361" spans="1:2" x14ac:dyDescent="0.25">
      <c r="A361">
        <v>46</v>
      </c>
      <c r="B361">
        <v>9149</v>
      </c>
    </row>
    <row r="362" spans="1:2" x14ac:dyDescent="0.25">
      <c r="A362">
        <v>55</v>
      </c>
      <c r="B362">
        <v>9283</v>
      </c>
    </row>
    <row r="363" spans="1:2" x14ac:dyDescent="0.25">
      <c r="A363">
        <v>49</v>
      </c>
      <c r="B363">
        <v>9397</v>
      </c>
    </row>
    <row r="364" spans="1:2" x14ac:dyDescent="0.25">
      <c r="A364">
        <v>69</v>
      </c>
      <c r="B364">
        <v>9406</v>
      </c>
    </row>
    <row r="365" spans="1:2" x14ac:dyDescent="0.25">
      <c r="A365">
        <v>58</v>
      </c>
      <c r="B365">
        <v>9456</v>
      </c>
    </row>
    <row r="366" spans="1:2" x14ac:dyDescent="0.25">
      <c r="A366">
        <v>61</v>
      </c>
      <c r="B366">
        <v>9580</v>
      </c>
    </row>
    <row r="367" spans="1:2" x14ac:dyDescent="0.25">
      <c r="A367">
        <v>71</v>
      </c>
      <c r="B367">
        <v>9580</v>
      </c>
    </row>
    <row r="368" spans="1:2" x14ac:dyDescent="0.25">
      <c r="A368">
        <v>57</v>
      </c>
      <c r="B368">
        <v>9581</v>
      </c>
    </row>
    <row r="369" spans="1:2" x14ac:dyDescent="0.25">
      <c r="A369">
        <v>78</v>
      </c>
      <c r="B369">
        <v>9647</v>
      </c>
    </row>
    <row r="370" spans="1:2" x14ac:dyDescent="0.25">
      <c r="A370">
        <v>58</v>
      </c>
      <c r="B370">
        <v>9741</v>
      </c>
    </row>
    <row r="371" spans="1:2" x14ac:dyDescent="0.25">
      <c r="A371">
        <v>58</v>
      </c>
      <c r="B371">
        <v>9765</v>
      </c>
    </row>
    <row r="372" spans="1:2" x14ac:dyDescent="0.25">
      <c r="A372">
        <v>66</v>
      </c>
      <c r="B372">
        <v>9854</v>
      </c>
    </row>
    <row r="373" spans="1:2" x14ac:dyDescent="0.25">
      <c r="A373">
        <v>54</v>
      </c>
      <c r="B373">
        <v>9879</v>
      </c>
    </row>
    <row r="374" spans="1:2" x14ac:dyDescent="0.25">
      <c r="A374">
        <v>65</v>
      </c>
      <c r="B374">
        <v>9884</v>
      </c>
    </row>
    <row r="375" spans="1:2" x14ac:dyDescent="0.25">
      <c r="A375">
        <v>66</v>
      </c>
      <c r="B375">
        <v>9965</v>
      </c>
    </row>
    <row r="376" spans="1:2" x14ac:dyDescent="0.25">
      <c r="A376">
        <v>42</v>
      </c>
      <c r="B376">
        <v>10014</v>
      </c>
    </row>
    <row r="377" spans="1:2" x14ac:dyDescent="0.25">
      <c r="A377">
        <v>54</v>
      </c>
      <c r="B377">
        <v>10098</v>
      </c>
    </row>
    <row r="378" spans="1:2" x14ac:dyDescent="0.25">
      <c r="A378">
        <v>74</v>
      </c>
      <c r="B378">
        <v>10106</v>
      </c>
    </row>
    <row r="379" spans="1:2" x14ac:dyDescent="0.25">
      <c r="A379">
        <v>52</v>
      </c>
      <c r="B379">
        <v>10227</v>
      </c>
    </row>
    <row r="380" spans="1:2" x14ac:dyDescent="0.25">
      <c r="A380">
        <v>41</v>
      </c>
      <c r="B380">
        <v>10298</v>
      </c>
    </row>
    <row r="381" spans="1:2" x14ac:dyDescent="0.25">
      <c r="A381">
        <v>48</v>
      </c>
      <c r="B381">
        <v>10313</v>
      </c>
    </row>
    <row r="382" spans="1:2" x14ac:dyDescent="0.25">
      <c r="A382">
        <v>37</v>
      </c>
      <c r="B382">
        <v>10336</v>
      </c>
    </row>
    <row r="383" spans="1:2" x14ac:dyDescent="0.25">
      <c r="A383">
        <v>68</v>
      </c>
      <c r="B383">
        <v>10339</v>
      </c>
    </row>
    <row r="384" spans="1:2" x14ac:dyDescent="0.25">
      <c r="A384">
        <v>55</v>
      </c>
      <c r="B384">
        <v>10357</v>
      </c>
    </row>
    <row r="385" spans="1:2" x14ac:dyDescent="0.25">
      <c r="A385">
        <v>51</v>
      </c>
      <c r="B385">
        <v>10503</v>
      </c>
    </row>
    <row r="386" spans="1:2" x14ac:dyDescent="0.25">
      <c r="A386">
        <v>54</v>
      </c>
      <c r="B386">
        <v>10510</v>
      </c>
    </row>
    <row r="387" spans="1:2" x14ac:dyDescent="0.25">
      <c r="A387">
        <v>62</v>
      </c>
      <c r="B387">
        <v>10590</v>
      </c>
    </row>
    <row r="388" spans="1:2" x14ac:dyDescent="0.25">
      <c r="A388">
        <v>70</v>
      </c>
      <c r="B388">
        <v>10632</v>
      </c>
    </row>
    <row r="389" spans="1:2" x14ac:dyDescent="0.25">
      <c r="A389">
        <v>62</v>
      </c>
      <c r="B389">
        <v>10778</v>
      </c>
    </row>
    <row r="390" spans="1:2" x14ac:dyDescent="0.25">
      <c r="A390">
        <v>89</v>
      </c>
      <c r="B390">
        <v>10793</v>
      </c>
    </row>
    <row r="391" spans="1:2" x14ac:dyDescent="0.25">
      <c r="A391">
        <v>73</v>
      </c>
      <c r="B391">
        <v>10824</v>
      </c>
    </row>
    <row r="392" spans="1:2" x14ac:dyDescent="0.25">
      <c r="A392">
        <v>63</v>
      </c>
      <c r="B392">
        <v>10844</v>
      </c>
    </row>
    <row r="393" spans="1:2" x14ac:dyDescent="0.25">
      <c r="A393">
        <v>51</v>
      </c>
      <c r="B393">
        <v>10862</v>
      </c>
    </row>
    <row r="394" spans="1:2" x14ac:dyDescent="0.25">
      <c r="A394">
        <v>65</v>
      </c>
      <c r="B394">
        <v>10873</v>
      </c>
    </row>
    <row r="395" spans="1:2" x14ac:dyDescent="0.25">
      <c r="A395">
        <v>73</v>
      </c>
      <c r="B395">
        <v>11084</v>
      </c>
    </row>
    <row r="396" spans="1:2" x14ac:dyDescent="0.25">
      <c r="A396">
        <v>48</v>
      </c>
      <c r="B396">
        <v>11319</v>
      </c>
    </row>
    <row r="397" spans="1:2" x14ac:dyDescent="0.25">
      <c r="A397">
        <v>56</v>
      </c>
      <c r="B397">
        <v>11536</v>
      </c>
    </row>
    <row r="398" spans="1:2" x14ac:dyDescent="0.25">
      <c r="A398">
        <v>72</v>
      </c>
      <c r="B398">
        <v>11565</v>
      </c>
    </row>
    <row r="399" spans="1:2" x14ac:dyDescent="0.25">
      <c r="A399">
        <v>53</v>
      </c>
      <c r="B399">
        <v>11780</v>
      </c>
    </row>
    <row r="400" spans="1:2" x14ac:dyDescent="0.25">
      <c r="A400">
        <v>41</v>
      </c>
      <c r="B400">
        <v>11845</v>
      </c>
    </row>
    <row r="401" spans="1:2" x14ac:dyDescent="0.25">
      <c r="A401">
        <v>54</v>
      </c>
      <c r="B401">
        <v>11979</v>
      </c>
    </row>
    <row r="402" spans="1:2" x14ac:dyDescent="0.25">
      <c r="A402">
        <v>59</v>
      </c>
      <c r="B402">
        <v>12167</v>
      </c>
    </row>
    <row r="403" spans="1:2" x14ac:dyDescent="0.25">
      <c r="A403">
        <v>69</v>
      </c>
      <c r="B403">
        <v>12496</v>
      </c>
    </row>
    <row r="404" spans="1:2" x14ac:dyDescent="0.25">
      <c r="A404">
        <v>62</v>
      </c>
      <c r="B404">
        <v>12497</v>
      </c>
    </row>
    <row r="405" spans="1:2" x14ac:dyDescent="0.25">
      <c r="A405">
        <v>61</v>
      </c>
      <c r="B405">
        <v>12600</v>
      </c>
    </row>
    <row r="406" spans="1:2" x14ac:dyDescent="0.25">
      <c r="A406">
        <v>62</v>
      </c>
      <c r="B406">
        <v>12721</v>
      </c>
    </row>
    <row r="407" spans="1:2" x14ac:dyDescent="0.25">
      <c r="A407">
        <v>49</v>
      </c>
      <c r="B407">
        <v>13142</v>
      </c>
    </row>
    <row r="408" spans="1:2" x14ac:dyDescent="0.25">
      <c r="A408">
        <v>82</v>
      </c>
      <c r="B408">
        <v>13199</v>
      </c>
    </row>
    <row r="409" spans="1:2" x14ac:dyDescent="0.25">
      <c r="A409">
        <v>58</v>
      </c>
      <c r="B409">
        <v>13689</v>
      </c>
    </row>
    <row r="410" spans="1:2" x14ac:dyDescent="0.25">
      <c r="A410">
        <v>71</v>
      </c>
      <c r="B410">
        <v>13891</v>
      </c>
    </row>
    <row r="411" spans="1:2" x14ac:dyDescent="0.25">
      <c r="A411">
        <v>59</v>
      </c>
      <c r="B411">
        <v>14044</v>
      </c>
    </row>
    <row r="412" spans="1:2" x14ac:dyDescent="0.25">
      <c r="A412">
        <v>52</v>
      </c>
      <c r="B412">
        <v>14098</v>
      </c>
    </row>
    <row r="413" spans="1:2" x14ac:dyDescent="0.25">
      <c r="A413">
        <v>39</v>
      </c>
      <c r="B413">
        <v>14189</v>
      </c>
    </row>
    <row r="414" spans="1:2" x14ac:dyDescent="0.25">
      <c r="A414">
        <v>66</v>
      </c>
      <c r="B414">
        <v>14193</v>
      </c>
    </row>
    <row r="415" spans="1:2" x14ac:dyDescent="0.25">
      <c r="A415">
        <v>43</v>
      </c>
      <c r="B415">
        <v>14279</v>
      </c>
    </row>
    <row r="416" spans="1:2" x14ac:dyDescent="0.25">
      <c r="A416">
        <v>63</v>
      </c>
      <c r="B416">
        <v>14487</v>
      </c>
    </row>
    <row r="417" spans="1:2" x14ac:dyDescent="0.25">
      <c r="A417">
        <v>55</v>
      </c>
      <c r="B417">
        <v>14784</v>
      </c>
    </row>
    <row r="418" spans="1:2" x14ac:dyDescent="0.25">
      <c r="A418">
        <v>69</v>
      </c>
      <c r="B418">
        <v>14860</v>
      </c>
    </row>
    <row r="419" spans="1:2" x14ac:dyDescent="0.25">
      <c r="A419">
        <v>60</v>
      </c>
      <c r="B419">
        <v>15006</v>
      </c>
    </row>
    <row r="420" spans="1:2" x14ac:dyDescent="0.25">
      <c r="A420">
        <v>63</v>
      </c>
      <c r="B420">
        <v>15364</v>
      </c>
    </row>
    <row r="421" spans="1:2" x14ac:dyDescent="0.25">
      <c r="A421">
        <v>31</v>
      </c>
      <c r="B421">
        <v>15441</v>
      </c>
    </row>
    <row r="422" spans="1:2" x14ac:dyDescent="0.25">
      <c r="A422">
        <v>63</v>
      </c>
      <c r="B422">
        <v>15942</v>
      </c>
    </row>
    <row r="423" spans="1:2" x14ac:dyDescent="0.25">
      <c r="A423">
        <v>55</v>
      </c>
      <c r="B423">
        <v>15964</v>
      </c>
    </row>
    <row r="424" spans="1:2" x14ac:dyDescent="0.25">
      <c r="A424">
        <v>60</v>
      </c>
      <c r="B424">
        <v>16022</v>
      </c>
    </row>
    <row r="425" spans="1:2" x14ac:dyDescent="0.25">
      <c r="A425">
        <v>79</v>
      </c>
      <c r="B425">
        <v>16245</v>
      </c>
    </row>
    <row r="426" spans="1:2" x14ac:dyDescent="0.25">
      <c r="A426">
        <v>59</v>
      </c>
      <c r="B426">
        <v>16430</v>
      </c>
    </row>
    <row r="427" spans="1:2" x14ac:dyDescent="0.25">
      <c r="A427">
        <v>72</v>
      </c>
      <c r="B427">
        <v>16736</v>
      </c>
    </row>
    <row r="428" spans="1:2" x14ac:dyDescent="0.25">
      <c r="A428">
        <v>74</v>
      </c>
      <c r="B428">
        <v>16922</v>
      </c>
    </row>
    <row r="429" spans="1:2" x14ac:dyDescent="0.25">
      <c r="A429">
        <v>53</v>
      </c>
      <c r="B429">
        <v>17001</v>
      </c>
    </row>
    <row r="430" spans="1:2" x14ac:dyDescent="0.25">
      <c r="A430">
        <v>50</v>
      </c>
      <c r="B430">
        <v>17109</v>
      </c>
    </row>
    <row r="431" spans="1:2" x14ac:dyDescent="0.25">
      <c r="A431">
        <v>66</v>
      </c>
      <c r="B431">
        <v>17196</v>
      </c>
    </row>
    <row r="432" spans="1:2" x14ac:dyDescent="0.25">
      <c r="A432">
        <v>76</v>
      </c>
      <c r="B432">
        <v>17446</v>
      </c>
    </row>
    <row r="433" spans="1:2" x14ac:dyDescent="0.25">
      <c r="A433">
        <v>53</v>
      </c>
      <c r="B433">
        <v>17603</v>
      </c>
    </row>
    <row r="434" spans="1:2" x14ac:dyDescent="0.25">
      <c r="A434">
        <v>56</v>
      </c>
      <c r="B434">
        <v>18173</v>
      </c>
    </row>
    <row r="435" spans="1:2" x14ac:dyDescent="0.25">
      <c r="A435">
        <v>57</v>
      </c>
      <c r="B435">
        <v>18185</v>
      </c>
    </row>
    <row r="436" spans="1:2" x14ac:dyDescent="0.25">
      <c r="A436">
        <v>58</v>
      </c>
      <c r="B436">
        <v>18765</v>
      </c>
    </row>
    <row r="437" spans="1:2" x14ac:dyDescent="0.25">
      <c r="A437">
        <v>51</v>
      </c>
      <c r="B437">
        <v>19941</v>
      </c>
    </row>
    <row r="438" spans="1:2" x14ac:dyDescent="0.25">
      <c r="A438">
        <v>62</v>
      </c>
      <c r="B438">
        <v>20257</v>
      </c>
    </row>
    <row r="439" spans="1:2" x14ac:dyDescent="0.25">
      <c r="A439">
        <v>73</v>
      </c>
      <c r="B439">
        <v>20497</v>
      </c>
    </row>
    <row r="440" spans="1:2" x14ac:dyDescent="0.25">
      <c r="A440">
        <v>59</v>
      </c>
      <c r="B440">
        <v>21645</v>
      </c>
    </row>
    <row r="441" spans="1:2" x14ac:dyDescent="0.25">
      <c r="A441">
        <v>60</v>
      </c>
      <c r="B441">
        <v>22362</v>
      </c>
    </row>
    <row r="442" spans="1:2" x14ac:dyDescent="0.25">
      <c r="A442">
        <v>63</v>
      </c>
      <c r="B442">
        <v>23410</v>
      </c>
    </row>
    <row r="443" spans="1:2" x14ac:dyDescent="0.25">
      <c r="A443">
        <v>47</v>
      </c>
      <c r="B443">
        <v>23738</v>
      </c>
    </row>
    <row r="444" spans="1:2" x14ac:dyDescent="0.25">
      <c r="A444">
        <v>59</v>
      </c>
      <c r="B444">
        <v>24688</v>
      </c>
    </row>
    <row r="445" spans="1:2" x14ac:dyDescent="0.25">
      <c r="A445">
        <v>32</v>
      </c>
      <c r="B445">
        <v>24929</v>
      </c>
    </row>
    <row r="446" spans="1:2" x14ac:dyDescent="0.25">
      <c r="A446">
        <v>41</v>
      </c>
      <c r="B446">
        <v>25131</v>
      </c>
    </row>
    <row r="447" spans="1:2" x14ac:dyDescent="0.25">
      <c r="A447">
        <v>72</v>
      </c>
      <c r="B447">
        <v>25174</v>
      </c>
    </row>
    <row r="448" spans="1:2" x14ac:dyDescent="0.25">
      <c r="A448">
        <v>68</v>
      </c>
      <c r="B448">
        <v>25276</v>
      </c>
    </row>
    <row r="449" spans="1:2" x14ac:dyDescent="0.25">
      <c r="A449">
        <v>60</v>
      </c>
      <c r="B449">
        <v>27829</v>
      </c>
    </row>
    <row r="450" spans="1:2" x14ac:dyDescent="0.25">
      <c r="A450">
        <v>57</v>
      </c>
      <c r="B450">
        <v>28009</v>
      </c>
    </row>
    <row r="451" spans="1:2" x14ac:dyDescent="0.25">
      <c r="A451">
        <v>70</v>
      </c>
      <c r="B451">
        <v>29000</v>
      </c>
    </row>
    <row r="452" spans="1:2" x14ac:dyDescent="0.25">
      <c r="A452">
        <v>73</v>
      </c>
      <c r="B452">
        <v>29430</v>
      </c>
    </row>
    <row r="453" spans="1:2" x14ac:dyDescent="0.25">
      <c r="A453">
        <v>48</v>
      </c>
      <c r="B453">
        <v>34831</v>
      </c>
    </row>
    <row r="454" spans="1:2" x14ac:dyDescent="0.25">
      <c r="A454">
        <v>46</v>
      </c>
      <c r="B454">
        <v>36428</v>
      </c>
    </row>
    <row r="455" spans="1:2" x14ac:dyDescent="0.25">
      <c r="A455">
        <v>57</v>
      </c>
      <c r="B455">
        <v>36472</v>
      </c>
    </row>
    <row r="456" spans="1:2" x14ac:dyDescent="0.25">
      <c r="A456">
        <v>58</v>
      </c>
      <c r="B456">
        <v>38491</v>
      </c>
    </row>
    <row r="457" spans="1:2" x14ac:dyDescent="0.25">
      <c r="A457">
        <v>61</v>
      </c>
      <c r="B457">
        <v>40188</v>
      </c>
    </row>
    <row r="458" spans="1:2" x14ac:dyDescent="0.25">
      <c r="A458">
        <v>49</v>
      </c>
      <c r="B458">
        <v>41199</v>
      </c>
    </row>
    <row r="459" spans="1:2" x14ac:dyDescent="0.25">
      <c r="A459">
        <v>42</v>
      </c>
      <c r="B459">
        <v>42669</v>
      </c>
    </row>
    <row r="460" spans="1:2" x14ac:dyDescent="0.25">
      <c r="A460">
        <v>62</v>
      </c>
      <c r="B460">
        <v>52147</v>
      </c>
    </row>
    <row r="461" spans="1:2" x14ac:dyDescent="0.25">
      <c r="A461">
        <v>65</v>
      </c>
      <c r="B461">
        <v>62467</v>
      </c>
    </row>
    <row r="462" spans="1:2" x14ac:dyDescent="0.25">
      <c r="A462">
        <v>79</v>
      </c>
      <c r="B462">
        <v>67125</v>
      </c>
    </row>
    <row r="463" spans="1:2" x14ac:dyDescent="0.25">
      <c r="A463">
        <v>59</v>
      </c>
      <c r="B463">
        <v>80078</v>
      </c>
    </row>
    <row r="464" spans="1:2" x14ac:dyDescent="0.25">
      <c r="A464">
        <v>73</v>
      </c>
      <c r="B464">
        <v>98852</v>
      </c>
    </row>
    <row r="465" spans="3:4" x14ac:dyDescent="0.25">
      <c r="C465">
        <v>49</v>
      </c>
      <c r="D465">
        <v>142391</v>
      </c>
    </row>
    <row r="466" spans="3:4" x14ac:dyDescent="0.25">
      <c r="C466">
        <v>71</v>
      </c>
      <c r="D466">
        <v>149654</v>
      </c>
    </row>
    <row r="467" spans="3:4" x14ac:dyDescent="0.25">
      <c r="C467">
        <v>57</v>
      </c>
      <c r="D467">
        <v>175742</v>
      </c>
    </row>
    <row r="468" spans="3:4" x14ac:dyDescent="0.25">
      <c r="C468">
        <v>50</v>
      </c>
      <c r="D468">
        <v>177324</v>
      </c>
    </row>
    <row r="469" spans="3:4" x14ac:dyDescent="0.25">
      <c r="C469">
        <v>73</v>
      </c>
      <c r="D469">
        <v>320304</v>
      </c>
    </row>
    <row r="470" spans="3:4" x14ac:dyDescent="0.25">
      <c r="C470">
        <v>43</v>
      </c>
      <c r="D470">
        <v>343185</v>
      </c>
    </row>
    <row r="471" spans="3:4" x14ac:dyDescent="0.25">
      <c r="C471">
        <v>63</v>
      </c>
      <c r="D471">
        <v>468004</v>
      </c>
    </row>
    <row r="472" spans="3:4" x14ac:dyDescent="0.25">
      <c r="C472">
        <v>76</v>
      </c>
      <c r="D472">
        <v>1798403</v>
      </c>
    </row>
  </sheetData>
  <sortState ref="A2:B472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ageVSfollowers</vt:lpstr>
      <vt:lpstr>Sheet1</vt:lpstr>
      <vt:lpstr>outlier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2013-04-16T04:49:48Z</dcterms:created>
  <dcterms:modified xsi:type="dcterms:W3CDTF">2013-06-02T06:52:26Z</dcterms:modified>
</cp:coreProperties>
</file>