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21D281AA-594A-479E-A562-F3B62484ED8D}" xr6:coauthVersionLast="45" xr6:coauthVersionMax="45" xr10:uidLastSave="{00000000-0000-0000-0000-000000000000}"/>
  <bookViews>
    <workbookView xWindow="3975" yWindow="375" windowWidth="18510" windowHeight="14475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D432" i="1"/>
  <c r="D433" i="1"/>
  <c r="D434" i="1"/>
  <c r="D430" i="1"/>
  <c r="D429" i="1"/>
  <c r="D428" i="1"/>
  <c r="D427" i="1" l="1"/>
  <c r="D426" i="1"/>
  <c r="D425" i="1"/>
  <c r="D424" i="1"/>
  <c r="D423" i="1"/>
  <c r="D422" i="1"/>
  <c r="D421" i="1"/>
  <c r="D420" i="1"/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G413" i="1"/>
  <c r="G412" i="1"/>
  <c r="D394" i="1"/>
  <c r="G414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<sst xmlns="http://schemas.openxmlformats.org/spreadsheetml/2006/main" count="11" uniqueCount="8">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</sst>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小时!$A$3:$A$419</c:f>
              <c:numCache>
                <c:formatCode>m/d/yyyy</c:formatCode>
                <c:ptCount val="41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43833</c:v>
                </c:pt>
                <c:pt idx="393">
                  <c:v>43834</c:v>
                </c:pt>
                <c:pt idx="394">
                  <c:v>43835</c:v>
                </c:pt>
                <c:pt idx="395">
                  <c:v>43836</c:v>
                </c:pt>
                <c:pt idx="396">
                  <c:v>43837</c:v>
                </c:pt>
                <c:pt idx="397">
                  <c:v>43838</c:v>
                </c:pt>
                <c:pt idx="398">
                  <c:v>43839</c:v>
                </c:pt>
                <c:pt idx="399">
                  <c:v>43840</c:v>
                </c:pt>
                <c:pt idx="400">
                  <c:v>43841</c:v>
                </c:pt>
                <c:pt idx="401">
                  <c:v>43842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43848</c:v>
                </c:pt>
                <c:pt idx="408">
                  <c:v>43849</c:v>
                </c:pt>
                <c:pt idx="409">
                  <c:v>43850</c:v>
                </c:pt>
                <c:pt idx="410">
                  <c:v>43851</c:v>
                </c:pt>
                <c:pt idx="411">
                  <c:v>43852</c:v>
                </c:pt>
                <c:pt idx="412">
                  <c:v>43853</c:v>
                </c:pt>
                <c:pt idx="413">
                  <c:v>43854</c:v>
                </c:pt>
                <c:pt idx="414">
                  <c:v>43855</c:v>
                </c:pt>
                <c:pt idx="415">
                  <c:v>43856</c:v>
                </c:pt>
                <c:pt idx="416">
                  <c:v>43857</c:v>
                </c:pt>
              </c:numCache>
            </c:numRef>
          </c:xVal>
          <c:yVal>
            <c:numRef>
              <c:f>小时!$D$3:$D$419</c:f>
              <c:numCache>
                <c:formatCode>General</c:formatCode>
                <c:ptCount val="41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0</c:v>
                </c:pt>
                <c:pt idx="393">
                  <c:v>0</c:v>
                </c:pt>
                <c:pt idx="394">
                  <c:v>3.1</c:v>
                </c:pt>
                <c:pt idx="395">
                  <c:v>2.7</c:v>
                </c:pt>
                <c:pt idx="396">
                  <c:v>3.52</c:v>
                </c:pt>
                <c:pt idx="397">
                  <c:v>2.0299999999999998</c:v>
                </c:pt>
                <c:pt idx="398">
                  <c:v>7.2700000000000005</c:v>
                </c:pt>
                <c:pt idx="399">
                  <c:v>7.23</c:v>
                </c:pt>
                <c:pt idx="400">
                  <c:v>0.94</c:v>
                </c:pt>
                <c:pt idx="401">
                  <c:v>4.67</c:v>
                </c:pt>
                <c:pt idx="402">
                  <c:v>1.1100000000000001</c:v>
                </c:pt>
                <c:pt idx="403">
                  <c:v>4.53</c:v>
                </c:pt>
                <c:pt idx="404">
                  <c:v>0.28999999999999998</c:v>
                </c:pt>
                <c:pt idx="405">
                  <c:v>0.24</c:v>
                </c:pt>
                <c:pt idx="406">
                  <c:v>0</c:v>
                </c:pt>
                <c:pt idx="407">
                  <c:v>3.97</c:v>
                </c:pt>
                <c:pt idx="408">
                  <c:v>9.67</c:v>
                </c:pt>
                <c:pt idx="409">
                  <c:v>9.58</c:v>
                </c:pt>
                <c:pt idx="410">
                  <c:v>11.17</c:v>
                </c:pt>
                <c:pt idx="411">
                  <c:v>6.72</c:v>
                </c:pt>
                <c:pt idx="412">
                  <c:v>8.42</c:v>
                </c:pt>
                <c:pt idx="413">
                  <c:v>1.8399999999999999</c:v>
                </c:pt>
                <c:pt idx="414">
                  <c:v>0</c:v>
                </c:pt>
                <c:pt idx="415">
                  <c:v>0.2</c:v>
                </c:pt>
                <c:pt idx="416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392</xdr:row>
      <xdr:rowOff>74032</xdr:rowOff>
    </xdr:from>
    <xdr:to>
      <xdr:col>64</xdr:col>
      <xdr:colOff>161921</xdr:colOff>
      <xdr:row>408</xdr:row>
      <xdr:rowOff>69271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5"/>
  <sheetViews>
    <sheetView tabSelected="1" topLeftCell="A417" zoomScaleNormal="100" workbookViewId="0">
      <selection activeCell="D440" sqref="D440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2366.4600000000005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397.86000000000007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2764.3200000000006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44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43833</v>
      </c>
      <c r="D395">
        <f t="shared" si="8"/>
        <v>0</v>
      </c>
    </row>
    <row r="396" spans="1:4" x14ac:dyDescent="0.25">
      <c r="A396" s="1">
        <v>43834</v>
      </c>
      <c r="D396">
        <f t="shared" si="8"/>
        <v>0</v>
      </c>
    </row>
    <row r="397" spans="1:4" x14ac:dyDescent="0.25">
      <c r="A397" s="1">
        <v>43835</v>
      </c>
      <c r="B397">
        <v>3.1</v>
      </c>
      <c r="D397">
        <f t="shared" si="8"/>
        <v>3.1</v>
      </c>
    </row>
    <row r="398" spans="1:4" x14ac:dyDescent="0.25">
      <c r="A398" s="1">
        <v>43836</v>
      </c>
      <c r="B398">
        <v>1.5</v>
      </c>
      <c r="C398">
        <v>1.2</v>
      </c>
      <c r="D398">
        <f t="shared" si="8"/>
        <v>2.7</v>
      </c>
    </row>
    <row r="399" spans="1:4" x14ac:dyDescent="0.25">
      <c r="A399" s="1">
        <v>43837</v>
      </c>
      <c r="B399">
        <v>2.88</v>
      </c>
      <c r="C399">
        <v>0.64</v>
      </c>
      <c r="D399">
        <f t="shared" si="8"/>
        <v>3.52</v>
      </c>
    </row>
    <row r="400" spans="1:4" x14ac:dyDescent="0.25">
      <c r="A400" s="1">
        <v>43838</v>
      </c>
      <c r="B400">
        <v>2.0299999999999998</v>
      </c>
      <c r="D400">
        <f t="shared" si="8"/>
        <v>2.0299999999999998</v>
      </c>
    </row>
    <row r="401" spans="1:7" x14ac:dyDescent="0.25">
      <c r="A401" s="1">
        <v>43839</v>
      </c>
      <c r="B401">
        <v>5.57</v>
      </c>
      <c r="C401">
        <v>1.7</v>
      </c>
      <c r="D401">
        <f t="shared" si="8"/>
        <v>7.2700000000000005</v>
      </c>
    </row>
    <row r="402" spans="1:7" x14ac:dyDescent="0.25">
      <c r="A402" s="1">
        <v>43840</v>
      </c>
      <c r="B402">
        <v>4.99</v>
      </c>
      <c r="C402">
        <v>2.2400000000000002</v>
      </c>
      <c r="D402">
        <f t="shared" si="8"/>
        <v>7.23</v>
      </c>
    </row>
    <row r="403" spans="1:7" x14ac:dyDescent="0.25">
      <c r="A403" s="1">
        <v>43841</v>
      </c>
      <c r="C403">
        <v>0.94</v>
      </c>
      <c r="D403">
        <f t="shared" si="8"/>
        <v>0.94</v>
      </c>
    </row>
    <row r="404" spans="1:7" x14ac:dyDescent="0.25">
      <c r="A404" s="1">
        <v>43842</v>
      </c>
      <c r="B404">
        <v>4.67</v>
      </c>
      <c r="D404">
        <f t="shared" si="8"/>
        <v>4.67</v>
      </c>
    </row>
    <row r="405" spans="1:7" x14ac:dyDescent="0.25">
      <c r="A405" s="1">
        <v>43843</v>
      </c>
      <c r="C405">
        <v>1.1100000000000001</v>
      </c>
      <c r="D405">
        <f t="shared" si="8"/>
        <v>1.1100000000000001</v>
      </c>
    </row>
    <row r="406" spans="1:7" x14ac:dyDescent="0.25">
      <c r="A406" s="1">
        <v>43844</v>
      </c>
      <c r="B406">
        <v>1.74</v>
      </c>
      <c r="C406">
        <v>2.79</v>
      </c>
      <c r="D406">
        <f t="shared" si="8"/>
        <v>4.53</v>
      </c>
    </row>
    <row r="407" spans="1:7" x14ac:dyDescent="0.25">
      <c r="A407" s="1">
        <v>43845</v>
      </c>
      <c r="C407">
        <v>0.28999999999999998</v>
      </c>
      <c r="D407">
        <f t="shared" si="8"/>
        <v>0.28999999999999998</v>
      </c>
    </row>
    <row r="408" spans="1:7" x14ac:dyDescent="0.25">
      <c r="A408" s="1">
        <v>43846</v>
      </c>
      <c r="C408">
        <v>0.24</v>
      </c>
      <c r="D408">
        <f t="shared" si="8"/>
        <v>0.24</v>
      </c>
    </row>
    <row r="409" spans="1:7" x14ac:dyDescent="0.25">
      <c r="A409" s="1">
        <v>43847</v>
      </c>
      <c r="D409">
        <f t="shared" si="8"/>
        <v>0</v>
      </c>
    </row>
    <row r="410" spans="1:7" x14ac:dyDescent="0.25">
      <c r="A410" s="1">
        <v>43848</v>
      </c>
      <c r="B410">
        <v>3.97</v>
      </c>
      <c r="D410">
        <f t="shared" si="8"/>
        <v>3.97</v>
      </c>
    </row>
    <row r="411" spans="1:7" x14ac:dyDescent="0.25">
      <c r="A411" s="1">
        <v>43849</v>
      </c>
      <c r="B411">
        <v>9.67</v>
      </c>
      <c r="D411">
        <f t="shared" si="8"/>
        <v>9.67</v>
      </c>
    </row>
    <row r="412" spans="1:7" x14ac:dyDescent="0.25">
      <c r="A412" s="1">
        <v>43850</v>
      </c>
      <c r="B412">
        <v>9.58</v>
      </c>
      <c r="D412">
        <f t="shared" si="8"/>
        <v>9.58</v>
      </c>
      <c r="F412" t="s">
        <v>4</v>
      </c>
      <c r="G412">
        <f>SUM(B:B)</f>
        <v>2366.4600000000005</v>
      </c>
    </row>
    <row r="413" spans="1:7" x14ac:dyDescent="0.25">
      <c r="A413" s="1">
        <v>43851</v>
      </c>
      <c r="B413">
        <v>4.1500000000000004</v>
      </c>
      <c r="C413">
        <v>7.02</v>
      </c>
      <c r="D413">
        <f t="shared" si="8"/>
        <v>11.17</v>
      </c>
      <c r="F413" t="s">
        <v>5</v>
      </c>
      <c r="G413">
        <f>SUM(C:C)</f>
        <v>397.86000000000007</v>
      </c>
    </row>
    <row r="414" spans="1:7" x14ac:dyDescent="0.25">
      <c r="A414" s="1">
        <v>43852</v>
      </c>
      <c r="B414">
        <v>4.18</v>
      </c>
      <c r="C414">
        <v>2.54</v>
      </c>
      <c r="D414">
        <f t="shared" si="8"/>
        <v>6.72</v>
      </c>
      <c r="F414" t="s">
        <v>6</v>
      </c>
      <c r="G414">
        <f>SUM(G412:G413)</f>
        <v>2764.3200000000006</v>
      </c>
    </row>
    <row r="415" spans="1:7" x14ac:dyDescent="0.25">
      <c r="A415" s="1">
        <v>43853</v>
      </c>
      <c r="B415">
        <v>7.33</v>
      </c>
      <c r="C415">
        <v>1.0900000000000001</v>
      </c>
      <c r="D415">
        <f t="shared" si="8"/>
        <v>8.42</v>
      </c>
    </row>
    <row r="416" spans="1:7" x14ac:dyDescent="0.25">
      <c r="A416" s="1">
        <v>43854</v>
      </c>
      <c r="B416">
        <v>1.63</v>
      </c>
      <c r="C416">
        <v>0.21</v>
      </c>
      <c r="D416">
        <f t="shared" si="8"/>
        <v>1.8399999999999999</v>
      </c>
    </row>
    <row r="417" spans="1:4" x14ac:dyDescent="0.25">
      <c r="A417" s="1">
        <v>43855</v>
      </c>
      <c r="D417">
        <f t="shared" si="8"/>
        <v>0</v>
      </c>
    </row>
    <row r="418" spans="1:4" x14ac:dyDescent="0.25">
      <c r="A418" s="1">
        <v>43856</v>
      </c>
      <c r="B418">
        <v>0.2</v>
      </c>
      <c r="D418">
        <f t="shared" si="8"/>
        <v>0.2</v>
      </c>
    </row>
    <row r="419" spans="1:4" x14ac:dyDescent="0.25">
      <c r="A419" s="1">
        <v>43857</v>
      </c>
      <c r="B419">
        <v>0.39</v>
      </c>
      <c r="D419">
        <f t="shared" si="8"/>
        <v>0.39</v>
      </c>
    </row>
    <row r="420" spans="1:4" x14ac:dyDescent="0.25">
      <c r="A420" s="1">
        <v>43858</v>
      </c>
      <c r="D420">
        <f t="shared" si="8"/>
        <v>0</v>
      </c>
    </row>
    <row r="421" spans="1:4" x14ac:dyDescent="0.25">
      <c r="A421" s="1">
        <v>43859</v>
      </c>
      <c r="C421">
        <v>0.78</v>
      </c>
      <c r="D421">
        <f t="shared" si="8"/>
        <v>0.78</v>
      </c>
    </row>
    <row r="422" spans="1:4" x14ac:dyDescent="0.25">
      <c r="A422" s="1">
        <v>43860</v>
      </c>
      <c r="C422">
        <v>2.73</v>
      </c>
      <c r="D422">
        <f t="shared" si="8"/>
        <v>2.73</v>
      </c>
    </row>
    <row r="423" spans="1:4" x14ac:dyDescent="0.25">
      <c r="A423" s="1">
        <v>43861</v>
      </c>
      <c r="C423">
        <v>1.72</v>
      </c>
      <c r="D423">
        <f t="shared" si="8"/>
        <v>1.72</v>
      </c>
    </row>
    <row r="424" spans="1:4" x14ac:dyDescent="0.25">
      <c r="A424" s="1">
        <v>43862</v>
      </c>
      <c r="B424">
        <v>5.46</v>
      </c>
      <c r="D424">
        <f t="shared" si="8"/>
        <v>5.46</v>
      </c>
    </row>
    <row r="425" spans="1:4" x14ac:dyDescent="0.25">
      <c r="A425" s="1">
        <v>43863</v>
      </c>
      <c r="B425">
        <v>7.43</v>
      </c>
      <c r="D425">
        <f t="shared" si="8"/>
        <v>7.43</v>
      </c>
    </row>
    <row r="426" spans="1:4" x14ac:dyDescent="0.25">
      <c r="A426" s="1">
        <v>43864</v>
      </c>
      <c r="B426">
        <v>3.94</v>
      </c>
      <c r="C426">
        <v>4.6900000000000004</v>
      </c>
      <c r="D426">
        <f t="shared" si="8"/>
        <v>8.6300000000000008</v>
      </c>
    </row>
    <row r="427" spans="1:4" x14ac:dyDescent="0.25">
      <c r="A427" s="1">
        <v>43865</v>
      </c>
      <c r="B427">
        <v>5.33</v>
      </c>
      <c r="C427">
        <v>4.75</v>
      </c>
      <c r="D427">
        <f t="shared" si="8"/>
        <v>10.08</v>
      </c>
    </row>
    <row r="428" spans="1:4" x14ac:dyDescent="0.25">
      <c r="A428" s="1">
        <v>43866</v>
      </c>
      <c r="B428">
        <v>3.6</v>
      </c>
      <c r="C428">
        <v>1.23</v>
      </c>
      <c r="D428">
        <f t="shared" si="8"/>
        <v>4.83</v>
      </c>
    </row>
    <row r="429" spans="1:4" x14ac:dyDescent="0.25">
      <c r="A429" s="1">
        <v>43867</v>
      </c>
      <c r="B429">
        <v>4.95</v>
      </c>
      <c r="C429">
        <v>0.91</v>
      </c>
      <c r="D429">
        <f t="shared" si="8"/>
        <v>5.86</v>
      </c>
    </row>
    <row r="430" spans="1:4" x14ac:dyDescent="0.25">
      <c r="A430" s="1">
        <v>43868</v>
      </c>
      <c r="B430">
        <v>3.57</v>
      </c>
      <c r="C430">
        <v>3.28</v>
      </c>
      <c r="D430">
        <f t="shared" si="8"/>
        <v>6.85</v>
      </c>
    </row>
    <row r="431" spans="1:4" x14ac:dyDescent="0.25">
      <c r="A431" s="1">
        <v>43869</v>
      </c>
      <c r="B431">
        <v>10.79</v>
      </c>
      <c r="D431">
        <f t="shared" si="8"/>
        <v>10.79</v>
      </c>
    </row>
    <row r="432" spans="1:4" x14ac:dyDescent="0.25">
      <c r="A432" s="1">
        <v>43870</v>
      </c>
      <c r="B432">
        <v>4.22</v>
      </c>
      <c r="D432">
        <f t="shared" si="8"/>
        <v>4.22</v>
      </c>
    </row>
    <row r="433" spans="1:4" x14ac:dyDescent="0.25">
      <c r="A433" s="1">
        <v>43871</v>
      </c>
      <c r="B433">
        <v>4.7300000000000004</v>
      </c>
      <c r="C433">
        <v>1.65</v>
      </c>
      <c r="D433">
        <f t="shared" si="8"/>
        <v>6.3800000000000008</v>
      </c>
    </row>
    <row r="434" spans="1:4" x14ac:dyDescent="0.25">
      <c r="A434" s="1">
        <v>43872</v>
      </c>
      <c r="B434">
        <v>0.37</v>
      </c>
      <c r="C434">
        <v>3</v>
      </c>
      <c r="D434">
        <f t="shared" si="8"/>
        <v>3.37</v>
      </c>
    </row>
    <row r="435" spans="1:4" x14ac:dyDescent="0.25">
      <c r="A435" s="1"/>
    </row>
    <row r="436" spans="1:4" x14ac:dyDescent="0.25">
      <c r="A436" s="1"/>
    </row>
    <row r="437" spans="1:4" x14ac:dyDescent="0.25">
      <c r="A437" s="1"/>
    </row>
    <row r="438" spans="1:4" x14ac:dyDescent="0.25">
      <c r="A438" s="1"/>
    </row>
    <row r="439" spans="1:4" x14ac:dyDescent="0.25">
      <c r="A439" s="1"/>
    </row>
    <row r="440" spans="1:4" x14ac:dyDescent="0.25">
      <c r="A440" s="1"/>
    </row>
    <row r="441" spans="1:4" x14ac:dyDescent="0.25">
      <c r="A441" s="1"/>
    </row>
    <row r="442" spans="1:4" x14ac:dyDescent="0.25">
      <c r="A442" s="1"/>
    </row>
    <row r="443" spans="1:4" x14ac:dyDescent="0.25">
      <c r="A443" s="1"/>
    </row>
    <row r="444" spans="1:4" x14ac:dyDescent="0.25">
      <c r="A444" s="1"/>
    </row>
    <row r="445" spans="1:4" x14ac:dyDescent="0.25">
      <c r="A445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2020-02-11T23:13:17Z</dcterms:modified>
</cp:coreProperties>
</file>