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imte\Downloads\"/>
    </mc:Choice>
  </mc:AlternateContent>
  <xr:revisionPtr revIDLastSave="0" documentId="13_ncr:1_{DD6371B6-5C7A-49E3-8269-AB12255A47B2}" xr6:coauthVersionLast="47" xr6:coauthVersionMax="47" xr10:uidLastSave="{00000000-0000-0000-0000-000000000000}"/>
  <bookViews>
    <workbookView xWindow="-108" yWindow="-108" windowWidth="30936" windowHeight="17496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5" i="1" l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I15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E3" i="1"/>
  <c r="F3" i="1"/>
  <c r="E4" i="1"/>
  <c r="F4" i="1"/>
  <c r="F5" i="1"/>
  <c r="F6" i="1"/>
  <c r="F7" i="1"/>
  <c r="F9" i="1"/>
  <c r="E10" i="1"/>
  <c r="F10" i="1"/>
  <c r="E11" i="1"/>
  <c r="F11" i="1"/>
  <c r="G11" i="1" s="1"/>
  <c r="E13" i="1" s="1"/>
  <c r="G13" i="1" s="1"/>
  <c r="F14" i="1" s="1"/>
  <c r="F12" i="1"/>
  <c r="F13" i="1"/>
  <c r="F2" i="1"/>
  <c r="E2" i="1"/>
  <c r="G2" i="1" s="1"/>
  <c r="G3" i="1"/>
  <c r="G4" i="1"/>
  <c r="E6" i="1" s="1"/>
  <c r="G6" i="1" s="1"/>
  <c r="E8" i="1" s="1"/>
  <c r="G10" i="1"/>
  <c r="E12" i="1" s="1"/>
  <c r="G12" i="1" s="1"/>
  <c r="E14" i="1" s="1"/>
  <c r="G14" i="1" l="1"/>
  <c r="E5" i="1"/>
  <c r="G5" i="1" s="1"/>
  <c r="E7" i="1" s="1"/>
  <c r="G7" i="1" s="1"/>
  <c r="F8" i="1" s="1"/>
  <c r="G8" i="1" s="1"/>
  <c r="E9" i="1" s="1"/>
  <c r="G9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<sst xmlns="http://schemas.openxmlformats.org/spreadsheetml/2006/main" count="3" uniqueCount="3">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</sst>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26"/>
  <sheetViews>
    <sheetView tabSelected="1" topLeftCell="BF1" zoomScaleNormal="100" workbookViewId="0">
      <selection activeCell="CM22" sqref="CM22"/>
    </sheetView>
  </sheetViews>
  <sheetFormatPr defaultColWidth="9" defaultRowHeight="14.4" x14ac:dyDescent="0.3"/>
  <cols>
    <col min="1" max="1" width="13.21875" style="1" customWidth="1"/>
    <col min="2" max="2" width="13.6640625" style="1" customWidth="1"/>
    <col min="3" max="3" width="16.5546875" style="1" customWidth="1"/>
    <col min="4" max="6" width="4.21875" customWidth="1"/>
    <col min="7" max="7" width="4.21875" style="5" customWidth="1"/>
    <col min="8" max="41" width="4.21875" customWidth="1"/>
    <col min="42" max="80" width="3.6640625" customWidth="1"/>
  </cols>
  <sheetData>
    <row r="1" spans="1:175" ht="14.4" customHeight="1" x14ac:dyDescent="0.3">
      <c r="A1" s="2" t="s">
        <v>0</v>
      </c>
      <c r="B1" s="2" t="s">
        <v>1</v>
      </c>
      <c r="C1" s="2" t="s">
        <v>2</v>
      </c>
      <c r="D1" s="4"/>
      <c r="E1" s="5"/>
      <c r="F1" s="4"/>
      <c r="H1" s="4"/>
      <c r="I1" s="5">
        <v>1</v>
      </c>
      <c r="J1" s="4">
        <v>2</v>
      </c>
      <c r="K1" s="5">
        <v>3</v>
      </c>
      <c r="L1" s="4">
        <v>4</v>
      </c>
      <c r="M1" s="5">
        <v>5</v>
      </c>
      <c r="N1" s="4">
        <v>6</v>
      </c>
      <c r="O1" s="5">
        <v>7</v>
      </c>
      <c r="P1" s="4">
        <v>8</v>
      </c>
      <c r="Q1" s="5">
        <v>9</v>
      </c>
      <c r="R1" s="4">
        <v>10</v>
      </c>
      <c r="S1" s="5">
        <v>11</v>
      </c>
      <c r="T1" s="4">
        <v>12</v>
      </c>
      <c r="U1" s="5">
        <v>13</v>
      </c>
      <c r="V1" s="4">
        <v>14</v>
      </c>
      <c r="W1" s="5">
        <v>15</v>
      </c>
      <c r="X1" s="4">
        <v>16</v>
      </c>
      <c r="Y1" s="5">
        <v>17</v>
      </c>
      <c r="Z1" s="4">
        <v>18</v>
      </c>
      <c r="AA1" s="5">
        <v>19</v>
      </c>
      <c r="AB1" s="4">
        <v>20</v>
      </c>
      <c r="AC1" s="5">
        <v>21</v>
      </c>
      <c r="AD1" s="4">
        <v>22</v>
      </c>
      <c r="AE1" s="5">
        <v>23</v>
      </c>
      <c r="AF1" s="4">
        <v>24</v>
      </c>
      <c r="AG1" s="5">
        <v>25</v>
      </c>
      <c r="AH1" s="4">
        <v>26</v>
      </c>
      <c r="AI1" s="5">
        <v>27</v>
      </c>
      <c r="AJ1" s="4">
        <v>28</v>
      </c>
      <c r="AK1" s="5">
        <v>29</v>
      </c>
      <c r="AL1" s="4">
        <v>30</v>
      </c>
      <c r="AM1" s="5">
        <v>31</v>
      </c>
      <c r="AN1" s="4">
        <v>32</v>
      </c>
      <c r="AO1" s="5">
        <v>33</v>
      </c>
      <c r="AP1" s="4">
        <v>34</v>
      </c>
      <c r="AQ1" s="5">
        <v>35</v>
      </c>
      <c r="AR1" s="4">
        <v>36</v>
      </c>
      <c r="AS1" s="5">
        <v>37</v>
      </c>
      <c r="AT1" s="4">
        <v>38</v>
      </c>
      <c r="AU1" s="5">
        <v>39</v>
      </c>
      <c r="AV1" s="4">
        <v>40</v>
      </c>
      <c r="AW1" s="5">
        <v>41</v>
      </c>
      <c r="AX1" s="4">
        <v>42</v>
      </c>
      <c r="AY1" s="5">
        <v>43</v>
      </c>
      <c r="AZ1" s="4">
        <v>44</v>
      </c>
      <c r="BA1" s="5">
        <v>45</v>
      </c>
      <c r="BB1" s="4">
        <v>46</v>
      </c>
      <c r="BC1" s="5">
        <v>47</v>
      </c>
      <c r="BD1" s="4">
        <v>48</v>
      </c>
      <c r="BE1" s="5">
        <v>49</v>
      </c>
      <c r="BF1" s="4">
        <v>50</v>
      </c>
      <c r="BG1" s="5">
        <v>51</v>
      </c>
      <c r="BH1" s="4">
        <v>52</v>
      </c>
      <c r="BI1" s="5">
        <v>53</v>
      </c>
      <c r="BJ1" s="4">
        <v>54</v>
      </c>
      <c r="BK1" s="5">
        <v>55</v>
      </c>
      <c r="BL1" s="4">
        <v>56</v>
      </c>
      <c r="BM1" s="5">
        <v>57</v>
      </c>
      <c r="BN1" s="4">
        <v>58</v>
      </c>
      <c r="BO1" s="5">
        <v>59</v>
      </c>
      <c r="BP1" s="4">
        <v>60</v>
      </c>
      <c r="BQ1" s="5">
        <v>61</v>
      </c>
      <c r="BR1" s="4">
        <v>62</v>
      </c>
      <c r="BS1" s="5">
        <v>63</v>
      </c>
      <c r="BT1" s="4">
        <v>64</v>
      </c>
      <c r="BU1" s="5">
        <v>65</v>
      </c>
      <c r="BV1" s="4">
        <v>66</v>
      </c>
      <c r="BW1" s="5">
        <v>67</v>
      </c>
      <c r="BX1" s="4">
        <v>68</v>
      </c>
      <c r="BY1" s="5">
        <v>69</v>
      </c>
      <c r="BZ1" s="4">
        <v>70</v>
      </c>
      <c r="CA1" s="5">
        <v>71</v>
      </c>
      <c r="CB1" s="4">
        <v>72</v>
      </c>
      <c r="CC1" s="5">
        <v>73</v>
      </c>
      <c r="CD1" s="4">
        <v>74</v>
      </c>
      <c r="CE1" s="5">
        <v>75</v>
      </c>
      <c r="CF1" s="4">
        <v>76</v>
      </c>
      <c r="CG1" s="5">
        <v>77</v>
      </c>
      <c r="CH1" s="4">
        <v>78</v>
      </c>
      <c r="CI1" s="5">
        <v>79</v>
      </c>
      <c r="CJ1" s="4">
        <v>80</v>
      </c>
      <c r="CK1" s="5">
        <v>81</v>
      </c>
      <c r="CL1" s="4">
        <v>82</v>
      </c>
      <c r="CM1" s="5">
        <v>83</v>
      </c>
      <c r="CN1" s="4">
        <v>84</v>
      </c>
      <c r="CO1" s="5">
        <v>85</v>
      </c>
      <c r="CP1" s="4">
        <v>86</v>
      </c>
      <c r="CQ1" s="5">
        <v>87</v>
      </c>
      <c r="CR1" s="4">
        <v>88</v>
      </c>
      <c r="CS1" s="5">
        <v>89</v>
      </c>
      <c r="CT1" s="4">
        <v>90</v>
      </c>
      <c r="CU1" s="5">
        <v>91</v>
      </c>
      <c r="CV1" s="4">
        <v>92</v>
      </c>
      <c r="CW1" s="5">
        <v>93</v>
      </c>
      <c r="CX1" s="4">
        <v>94</v>
      </c>
      <c r="CY1" s="5">
        <v>95</v>
      </c>
      <c r="CZ1" s="4">
        <v>96</v>
      </c>
      <c r="DA1" s="5">
        <v>97</v>
      </c>
      <c r="DB1" s="4">
        <v>98</v>
      </c>
      <c r="DC1" s="5">
        <v>99</v>
      </c>
      <c r="DD1" s="4">
        <v>100</v>
      </c>
      <c r="DE1" s="5">
        <v>101</v>
      </c>
      <c r="DF1" s="4">
        <v>102</v>
      </c>
      <c r="DG1" s="5">
        <v>103</v>
      </c>
      <c r="DH1" s="4">
        <v>104</v>
      </c>
      <c r="DI1" s="5">
        <v>105</v>
      </c>
      <c r="DJ1" s="4">
        <v>106</v>
      </c>
      <c r="DK1" s="5">
        <v>107</v>
      </c>
      <c r="DL1" s="4">
        <v>108</v>
      </c>
      <c r="DM1" s="5">
        <v>109</v>
      </c>
      <c r="DN1" s="4">
        <v>110</v>
      </c>
      <c r="DO1" s="5">
        <v>111</v>
      </c>
      <c r="DP1" s="4">
        <v>112</v>
      </c>
      <c r="DQ1" s="5">
        <v>113</v>
      </c>
      <c r="DR1" s="4">
        <v>114</v>
      </c>
      <c r="DS1" s="5">
        <v>115</v>
      </c>
      <c r="DT1" s="4">
        <v>116</v>
      </c>
      <c r="DU1" s="5">
        <v>117</v>
      </c>
      <c r="DV1" s="4">
        <v>118</v>
      </c>
      <c r="DW1" s="5">
        <v>119</v>
      </c>
      <c r="DX1" s="4">
        <v>120</v>
      </c>
      <c r="DY1" s="5">
        <v>121</v>
      </c>
      <c r="DZ1" s="4">
        <v>122</v>
      </c>
      <c r="EA1" s="5">
        <v>123</v>
      </c>
      <c r="EB1" s="4">
        <v>124</v>
      </c>
      <c r="EC1" s="5">
        <v>125</v>
      </c>
      <c r="ED1" s="4">
        <v>126</v>
      </c>
      <c r="EE1" s="5">
        <v>127</v>
      </c>
      <c r="EF1" s="4">
        <v>128</v>
      </c>
      <c r="EG1" s="5">
        <v>129</v>
      </c>
      <c r="EH1" s="4">
        <v>130</v>
      </c>
      <c r="EI1" s="5">
        <v>131</v>
      </c>
      <c r="EJ1" s="4">
        <v>132</v>
      </c>
      <c r="EK1" s="5">
        <v>133</v>
      </c>
      <c r="EL1" s="4">
        <v>134</v>
      </c>
      <c r="EM1" s="5">
        <v>135</v>
      </c>
      <c r="EN1" s="4">
        <v>136</v>
      </c>
      <c r="EO1" s="5">
        <v>137</v>
      </c>
      <c r="EP1" s="4">
        <v>138</v>
      </c>
      <c r="EQ1" s="5">
        <v>139</v>
      </c>
      <c r="ER1" s="4">
        <v>140</v>
      </c>
      <c r="ES1" s="5">
        <v>141</v>
      </c>
      <c r="ET1" s="4">
        <v>142</v>
      </c>
      <c r="EU1" s="5">
        <v>143</v>
      </c>
      <c r="EV1" s="4">
        <v>144</v>
      </c>
      <c r="EW1" s="5">
        <v>145</v>
      </c>
      <c r="EX1" s="4">
        <v>146</v>
      </c>
      <c r="EY1" s="5">
        <v>147</v>
      </c>
      <c r="EZ1" s="4">
        <v>148</v>
      </c>
      <c r="FA1" s="5">
        <v>149</v>
      </c>
      <c r="FB1" s="4">
        <v>150</v>
      </c>
      <c r="FC1" s="5">
        <v>151</v>
      </c>
      <c r="FD1" s="4">
        <v>152</v>
      </c>
      <c r="FE1" s="5">
        <v>153</v>
      </c>
      <c r="FF1" s="4">
        <v>154</v>
      </c>
      <c r="FG1" s="5">
        <v>155</v>
      </c>
      <c r="FH1" s="4">
        <v>156</v>
      </c>
      <c r="FI1" s="5">
        <v>157</v>
      </c>
      <c r="FJ1" s="4">
        <v>158</v>
      </c>
      <c r="FK1" s="5">
        <v>159</v>
      </c>
      <c r="FL1" s="4">
        <v>160</v>
      </c>
      <c r="FM1" s="5">
        <v>161</v>
      </c>
      <c r="FN1" s="4">
        <v>162</v>
      </c>
      <c r="FO1" s="5">
        <v>163</v>
      </c>
      <c r="FP1" s="4">
        <v>164</v>
      </c>
      <c r="FQ1" s="5">
        <v>165</v>
      </c>
      <c r="FR1" s="4">
        <v>166</v>
      </c>
      <c r="FS1" s="5">
        <v>167</v>
      </c>
    </row>
    <row r="2" spans="1:175" x14ac:dyDescent="0.3">
      <c r="A2" s="3">
        <v>1</v>
      </c>
      <c r="B2" s="3">
        <v>15</v>
      </c>
      <c r="C2" s="3">
        <v>0</v>
      </c>
      <c r="E2">
        <f>VLOOKUP(C2,$A:$G,7,0)</f>
        <v>0</v>
      </c>
      <c r="F2">
        <f>VLOOKUP(D2,$A:$G,7,0)</f>
        <v>0</v>
      </c>
      <c r="G2" s="5">
        <f>B2+MAX(E2:F2)</f>
        <v>15</v>
      </c>
      <c r="H2" s="6">
        <f>G2-B2+1</f>
        <v>1</v>
      </c>
      <c r="I2">
        <f>IF(AND($H2&lt;=I$1,$G2&gt;=I$1),1,"")</f>
        <v>1</v>
      </c>
      <c r="J2">
        <f t="shared" ref="J2:BU5" si="0">IF(AND($H2&lt;=J$1,$G2&gt;=J$1),1,"")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  <c r="BK2" t="str">
        <f t="shared" si="0"/>
        <v/>
      </c>
      <c r="BL2" t="str">
        <f t="shared" si="0"/>
        <v/>
      </c>
      <c r="BM2" t="str">
        <f t="shared" si="0"/>
        <v/>
      </c>
      <c r="BN2" t="str">
        <f t="shared" si="0"/>
        <v/>
      </c>
      <c r="BO2" t="str">
        <f t="shared" si="0"/>
        <v/>
      </c>
      <c r="BP2" t="str">
        <f t="shared" si="0"/>
        <v/>
      </c>
      <c r="BQ2" t="str">
        <f t="shared" si="0"/>
        <v/>
      </c>
      <c r="BR2" t="str">
        <f t="shared" si="0"/>
        <v/>
      </c>
      <c r="BS2" t="str">
        <f t="shared" si="0"/>
        <v/>
      </c>
      <c r="BT2" t="str">
        <f t="shared" si="0"/>
        <v/>
      </c>
      <c r="BU2" t="str">
        <f t="shared" si="0"/>
        <v/>
      </c>
      <c r="BV2" t="str">
        <f t="shared" ref="BV2:EG5" si="1">IF(AND($H2&lt;=BV$1,$G2&gt;=BV$1),1,"")</f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si="1"/>
        <v/>
      </c>
      <c r="CC2" t="str">
        <f t="shared" si="1"/>
        <v/>
      </c>
      <c r="CD2" t="str">
        <f t="shared" si="1"/>
        <v/>
      </c>
      <c r="CE2" t="str">
        <f t="shared" si="1"/>
        <v/>
      </c>
      <c r="CF2" t="str">
        <f t="shared" si="1"/>
        <v/>
      </c>
      <c r="CG2" t="str">
        <f t="shared" si="1"/>
        <v/>
      </c>
      <c r="CH2" t="str">
        <f t="shared" si="1"/>
        <v/>
      </c>
      <c r="CI2" t="str">
        <f t="shared" si="1"/>
        <v/>
      </c>
      <c r="CJ2" t="str">
        <f t="shared" si="1"/>
        <v/>
      </c>
      <c r="CK2" t="str">
        <f t="shared" si="1"/>
        <v/>
      </c>
      <c r="CL2" t="str">
        <f t="shared" si="1"/>
        <v/>
      </c>
      <c r="CM2" t="str">
        <f t="shared" si="1"/>
        <v/>
      </c>
      <c r="CN2" t="str">
        <f t="shared" si="1"/>
        <v/>
      </c>
      <c r="CO2" t="str">
        <f t="shared" si="1"/>
        <v/>
      </c>
      <c r="CP2" t="str">
        <f t="shared" si="1"/>
        <v/>
      </c>
      <c r="CQ2" t="str">
        <f t="shared" si="1"/>
        <v/>
      </c>
      <c r="CR2" t="str">
        <f t="shared" si="1"/>
        <v/>
      </c>
      <c r="CS2" t="str">
        <f t="shared" si="1"/>
        <v/>
      </c>
      <c r="CT2" t="str">
        <f t="shared" si="1"/>
        <v/>
      </c>
      <c r="CU2" t="str">
        <f t="shared" si="1"/>
        <v/>
      </c>
      <c r="CV2" t="str">
        <f t="shared" si="1"/>
        <v/>
      </c>
      <c r="CW2" t="str">
        <f t="shared" si="1"/>
        <v/>
      </c>
      <c r="CX2" t="str">
        <f t="shared" si="1"/>
        <v/>
      </c>
      <c r="CY2" t="str">
        <f t="shared" si="1"/>
        <v/>
      </c>
      <c r="CZ2" t="str">
        <f t="shared" si="1"/>
        <v/>
      </c>
      <c r="DA2" t="str">
        <f t="shared" si="1"/>
        <v/>
      </c>
      <c r="DB2" t="str">
        <f t="shared" si="1"/>
        <v/>
      </c>
      <c r="DC2" t="str">
        <f t="shared" si="1"/>
        <v/>
      </c>
      <c r="DD2" t="str">
        <f t="shared" si="1"/>
        <v/>
      </c>
      <c r="DE2" t="str">
        <f t="shared" si="1"/>
        <v/>
      </c>
      <c r="DF2" t="str">
        <f t="shared" si="1"/>
        <v/>
      </c>
      <c r="DG2" t="str">
        <f t="shared" si="1"/>
        <v/>
      </c>
      <c r="DH2" t="str">
        <f t="shared" si="1"/>
        <v/>
      </c>
      <c r="DI2" t="str">
        <f t="shared" si="1"/>
        <v/>
      </c>
      <c r="DJ2" t="str">
        <f t="shared" si="1"/>
        <v/>
      </c>
      <c r="DK2" t="str">
        <f t="shared" si="1"/>
        <v/>
      </c>
      <c r="DL2" t="str">
        <f t="shared" si="1"/>
        <v/>
      </c>
      <c r="DM2" t="str">
        <f t="shared" si="1"/>
        <v/>
      </c>
      <c r="DN2" t="str">
        <f t="shared" si="1"/>
        <v/>
      </c>
      <c r="DO2" t="str">
        <f t="shared" si="1"/>
        <v/>
      </c>
      <c r="DP2" t="str">
        <f t="shared" si="1"/>
        <v/>
      </c>
      <c r="DQ2" t="str">
        <f t="shared" si="1"/>
        <v/>
      </c>
      <c r="DR2" t="str">
        <f t="shared" si="1"/>
        <v/>
      </c>
      <c r="DS2" t="str">
        <f t="shared" si="1"/>
        <v/>
      </c>
      <c r="DT2" t="str">
        <f t="shared" si="1"/>
        <v/>
      </c>
      <c r="DU2" t="str">
        <f t="shared" si="1"/>
        <v/>
      </c>
      <c r="DV2" t="str">
        <f t="shared" si="1"/>
        <v/>
      </c>
      <c r="DW2" t="str">
        <f t="shared" si="1"/>
        <v/>
      </c>
      <c r="DX2" t="str">
        <f t="shared" si="1"/>
        <v/>
      </c>
      <c r="DY2" t="str">
        <f t="shared" si="1"/>
        <v/>
      </c>
      <c r="DZ2" t="str">
        <f t="shared" si="1"/>
        <v/>
      </c>
      <c r="EA2" t="str">
        <f t="shared" si="1"/>
        <v/>
      </c>
      <c r="EB2" t="str">
        <f t="shared" si="1"/>
        <v/>
      </c>
      <c r="EC2" t="str">
        <f t="shared" si="1"/>
        <v/>
      </c>
      <c r="ED2" t="str">
        <f t="shared" si="1"/>
        <v/>
      </c>
      <c r="EE2" t="str">
        <f t="shared" si="1"/>
        <v/>
      </c>
      <c r="EF2" t="str">
        <f t="shared" si="1"/>
        <v/>
      </c>
      <c r="EG2" t="str">
        <f t="shared" si="1"/>
        <v/>
      </c>
      <c r="EH2" t="str">
        <f t="shared" ref="EH2:FS8" si="2">IF(AND($H2&lt;=EH$1,$G2&gt;=EH$1),1,"")</f>
        <v/>
      </c>
      <c r="EI2" t="str">
        <f t="shared" si="2"/>
        <v/>
      </c>
      <c r="EJ2" t="str">
        <f t="shared" si="2"/>
        <v/>
      </c>
      <c r="EK2" t="str">
        <f t="shared" si="2"/>
        <v/>
      </c>
      <c r="EL2" t="str">
        <f t="shared" si="2"/>
        <v/>
      </c>
      <c r="EM2" t="str">
        <f t="shared" si="2"/>
        <v/>
      </c>
      <c r="EN2" t="str">
        <f t="shared" si="2"/>
        <v/>
      </c>
      <c r="EO2" t="str">
        <f t="shared" si="2"/>
        <v/>
      </c>
      <c r="EP2" t="str">
        <f t="shared" si="2"/>
        <v/>
      </c>
      <c r="EQ2" t="str">
        <f t="shared" si="2"/>
        <v/>
      </c>
      <c r="ER2" t="str">
        <f t="shared" si="2"/>
        <v/>
      </c>
      <c r="ES2" t="str">
        <f t="shared" si="2"/>
        <v/>
      </c>
      <c r="ET2" t="str">
        <f t="shared" si="2"/>
        <v/>
      </c>
      <c r="EU2" t="str">
        <f t="shared" si="2"/>
        <v/>
      </c>
      <c r="EV2" t="str">
        <f t="shared" si="2"/>
        <v/>
      </c>
      <c r="EW2" t="str">
        <f t="shared" si="2"/>
        <v/>
      </c>
      <c r="EX2" t="str">
        <f t="shared" si="2"/>
        <v/>
      </c>
      <c r="EY2" t="str">
        <f t="shared" si="2"/>
        <v/>
      </c>
      <c r="EZ2" t="str">
        <f t="shared" si="2"/>
        <v/>
      </c>
      <c r="FA2" t="str">
        <f t="shared" si="2"/>
        <v/>
      </c>
      <c r="FB2" t="str">
        <f t="shared" si="2"/>
        <v/>
      </c>
      <c r="FC2" t="str">
        <f t="shared" si="2"/>
        <v/>
      </c>
      <c r="FD2" t="str">
        <f t="shared" si="2"/>
        <v/>
      </c>
      <c r="FE2" t="str">
        <f t="shared" si="2"/>
        <v/>
      </c>
      <c r="FF2" t="str">
        <f t="shared" si="2"/>
        <v/>
      </c>
      <c r="FG2" t="str">
        <f t="shared" si="2"/>
        <v/>
      </c>
      <c r="FH2" t="str">
        <f t="shared" si="2"/>
        <v/>
      </c>
      <c r="FI2" t="str">
        <f t="shared" si="2"/>
        <v/>
      </c>
      <c r="FJ2" t="str">
        <f t="shared" si="2"/>
        <v/>
      </c>
      <c r="FK2" t="str">
        <f t="shared" si="2"/>
        <v/>
      </c>
      <c r="FL2" t="str">
        <f t="shared" si="2"/>
        <v/>
      </c>
      <c r="FM2" t="str">
        <f t="shared" si="2"/>
        <v/>
      </c>
      <c r="FN2" t="str">
        <f t="shared" si="2"/>
        <v/>
      </c>
      <c r="FO2" t="str">
        <f t="shared" si="2"/>
        <v/>
      </c>
      <c r="FP2" t="str">
        <f t="shared" si="2"/>
        <v/>
      </c>
      <c r="FQ2" t="str">
        <f t="shared" si="2"/>
        <v/>
      </c>
      <c r="FR2" t="str">
        <f t="shared" si="2"/>
        <v/>
      </c>
      <c r="FS2" t="str">
        <f t="shared" si="2"/>
        <v/>
      </c>
    </row>
    <row r="3" spans="1:175" x14ac:dyDescent="0.3">
      <c r="A3" s="3">
        <v>2</v>
      </c>
      <c r="B3" s="3">
        <v>24</v>
      </c>
      <c r="C3" s="3">
        <v>0</v>
      </c>
      <c r="E3">
        <f t="shared" ref="E3:E14" si="3">VLOOKUP(C3,$A:$G,7,0)</f>
        <v>0</v>
      </c>
      <c r="F3">
        <f t="shared" ref="F3:F14" si="4">VLOOKUP(D3,$A:$G,7,0)</f>
        <v>0</v>
      </c>
      <c r="G3" s="5">
        <f t="shared" ref="G3:G14" si="5">B3+MAX(E3:F3)</f>
        <v>24</v>
      </c>
      <c r="H3" s="6">
        <f t="shared" ref="H3:H14" si="6">G3-B3+1</f>
        <v>1</v>
      </c>
      <c r="I3">
        <f t="shared" ref="I3:X15" si="7">IF(AND($H3&lt;=I$1,$G3&gt;=I$1),1,"")</f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si="0"/>
        <v/>
      </c>
      <c r="BO3" t="str">
        <f t="shared" si="0"/>
        <v/>
      </c>
      <c r="BP3" t="str">
        <f t="shared" si="0"/>
        <v/>
      </c>
      <c r="BQ3" t="str">
        <f t="shared" si="0"/>
        <v/>
      </c>
      <c r="BR3" t="str">
        <f t="shared" si="0"/>
        <v/>
      </c>
      <c r="BS3" t="str">
        <f t="shared" si="0"/>
        <v/>
      </c>
      <c r="BT3" t="str">
        <f t="shared" si="0"/>
        <v/>
      </c>
      <c r="BU3" t="str">
        <f t="shared" si="0"/>
        <v/>
      </c>
      <c r="BV3" t="str">
        <f t="shared" si="1"/>
        <v/>
      </c>
      <c r="BW3" t="str">
        <f t="shared" si="1"/>
        <v/>
      </c>
      <c r="BX3" t="str">
        <f t="shared" si="1"/>
        <v/>
      </c>
      <c r="BY3" t="str">
        <f t="shared" si="1"/>
        <v/>
      </c>
      <c r="BZ3" t="str">
        <f t="shared" si="1"/>
        <v/>
      </c>
      <c r="CA3" t="str">
        <f t="shared" si="1"/>
        <v/>
      </c>
      <c r="CB3" t="str">
        <f t="shared" si="1"/>
        <v/>
      </c>
      <c r="CC3" t="str">
        <f t="shared" si="1"/>
        <v/>
      </c>
      <c r="CD3" t="str">
        <f t="shared" si="1"/>
        <v/>
      </c>
      <c r="CE3" t="str">
        <f t="shared" si="1"/>
        <v/>
      </c>
      <c r="CF3" t="str">
        <f t="shared" si="1"/>
        <v/>
      </c>
      <c r="CG3" t="str">
        <f t="shared" si="1"/>
        <v/>
      </c>
      <c r="CH3" t="str">
        <f t="shared" si="1"/>
        <v/>
      </c>
      <c r="CI3" t="str">
        <f t="shared" si="1"/>
        <v/>
      </c>
      <c r="CJ3" t="str">
        <f t="shared" si="1"/>
        <v/>
      </c>
      <c r="CK3" t="str">
        <f t="shared" si="1"/>
        <v/>
      </c>
      <c r="CL3" t="str">
        <f t="shared" si="1"/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2"/>
        <v/>
      </c>
      <c r="EI3" t="str">
        <f t="shared" si="2"/>
        <v/>
      </c>
      <c r="EJ3" t="str">
        <f t="shared" si="2"/>
        <v/>
      </c>
      <c r="EK3" t="str">
        <f t="shared" si="2"/>
        <v/>
      </c>
      <c r="EL3" t="str">
        <f t="shared" si="2"/>
        <v/>
      </c>
      <c r="EM3" t="str">
        <f t="shared" si="2"/>
        <v/>
      </c>
      <c r="EN3" t="str">
        <f t="shared" si="2"/>
        <v/>
      </c>
      <c r="EO3" t="str">
        <f t="shared" si="2"/>
        <v/>
      </c>
      <c r="EP3" t="str">
        <f t="shared" si="2"/>
        <v/>
      </c>
      <c r="EQ3" t="str">
        <f t="shared" si="2"/>
        <v/>
      </c>
      <c r="ER3" t="str">
        <f t="shared" si="2"/>
        <v/>
      </c>
      <c r="ES3" t="str">
        <f t="shared" si="2"/>
        <v/>
      </c>
      <c r="ET3" t="str">
        <f t="shared" si="2"/>
        <v/>
      </c>
      <c r="EU3" t="str">
        <f t="shared" si="2"/>
        <v/>
      </c>
      <c r="EV3" t="str">
        <f t="shared" si="2"/>
        <v/>
      </c>
      <c r="EW3" t="str">
        <f t="shared" si="2"/>
        <v/>
      </c>
      <c r="EX3" t="str">
        <f t="shared" si="2"/>
        <v/>
      </c>
      <c r="EY3" t="str">
        <f t="shared" si="2"/>
        <v/>
      </c>
      <c r="EZ3" t="str">
        <f t="shared" si="2"/>
        <v/>
      </c>
      <c r="FA3" t="str">
        <f t="shared" si="2"/>
        <v/>
      </c>
      <c r="FB3" t="str">
        <f t="shared" si="2"/>
        <v/>
      </c>
      <c r="FC3" t="str">
        <f t="shared" si="2"/>
        <v/>
      </c>
      <c r="FD3" t="str">
        <f t="shared" si="2"/>
        <v/>
      </c>
      <c r="FE3" t="str">
        <f t="shared" si="2"/>
        <v/>
      </c>
      <c r="FF3" t="str">
        <f t="shared" si="2"/>
        <v/>
      </c>
      <c r="FG3" t="str">
        <f t="shared" si="2"/>
        <v/>
      </c>
      <c r="FH3" t="str">
        <f t="shared" si="2"/>
        <v/>
      </c>
      <c r="FI3" t="str">
        <f t="shared" si="2"/>
        <v/>
      </c>
      <c r="FJ3" t="str">
        <f t="shared" si="2"/>
        <v/>
      </c>
      <c r="FK3" t="str">
        <f t="shared" si="2"/>
        <v/>
      </c>
      <c r="FL3" t="str">
        <f t="shared" si="2"/>
        <v/>
      </c>
      <c r="FM3" t="str">
        <f t="shared" si="2"/>
        <v/>
      </c>
      <c r="FN3" t="str">
        <f t="shared" si="2"/>
        <v/>
      </c>
      <c r="FO3" t="str">
        <f t="shared" si="2"/>
        <v/>
      </c>
      <c r="FP3" t="str">
        <f t="shared" si="2"/>
        <v/>
      </c>
      <c r="FQ3" t="str">
        <f t="shared" si="2"/>
        <v/>
      </c>
      <c r="FR3" t="str">
        <f t="shared" si="2"/>
        <v/>
      </c>
      <c r="FS3" t="str">
        <f t="shared" si="2"/>
        <v/>
      </c>
    </row>
    <row r="4" spans="1:175" x14ac:dyDescent="0.3">
      <c r="A4" s="3">
        <v>3</v>
      </c>
      <c r="B4" s="3">
        <v>16</v>
      </c>
      <c r="C4" s="3">
        <v>1</v>
      </c>
      <c r="D4">
        <v>2</v>
      </c>
      <c r="E4">
        <f t="shared" si="3"/>
        <v>15</v>
      </c>
      <c r="F4">
        <f t="shared" si="4"/>
        <v>24</v>
      </c>
      <c r="G4" s="5">
        <f t="shared" si="5"/>
        <v>40</v>
      </c>
      <c r="H4" s="6">
        <f t="shared" si="6"/>
        <v>25</v>
      </c>
      <c r="I4" t="str">
        <f t="shared" si="7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  <c r="BO4" t="str">
        <f t="shared" si="0"/>
        <v/>
      </c>
      <c r="BP4" t="str">
        <f t="shared" si="0"/>
        <v/>
      </c>
      <c r="BQ4" t="str">
        <f t="shared" si="0"/>
        <v/>
      </c>
      <c r="BR4" t="str">
        <f t="shared" si="0"/>
        <v/>
      </c>
      <c r="BS4" t="str">
        <f t="shared" si="0"/>
        <v/>
      </c>
      <c r="BT4" t="str">
        <f t="shared" si="0"/>
        <v/>
      </c>
      <c r="BU4" t="str">
        <f t="shared" si="0"/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1"/>
        <v/>
      </c>
      <c r="CC4" t="str">
        <f t="shared" si="1"/>
        <v/>
      </c>
      <c r="CD4" t="str">
        <f t="shared" si="1"/>
        <v/>
      </c>
      <c r="CE4" t="str">
        <f t="shared" si="1"/>
        <v/>
      </c>
      <c r="CF4" t="str">
        <f t="shared" si="1"/>
        <v/>
      </c>
      <c r="CG4" t="str">
        <f t="shared" si="1"/>
        <v/>
      </c>
      <c r="CH4" t="str">
        <f t="shared" si="1"/>
        <v/>
      </c>
      <c r="CI4" t="str">
        <f t="shared" si="1"/>
        <v/>
      </c>
      <c r="CJ4" t="str">
        <f t="shared" si="1"/>
        <v/>
      </c>
      <c r="CK4" t="str">
        <f t="shared" si="1"/>
        <v/>
      </c>
      <c r="CL4" t="str">
        <f t="shared" si="1"/>
        <v/>
      </c>
      <c r="CM4" t="str">
        <f t="shared" si="1"/>
        <v/>
      </c>
      <c r="CN4" t="str">
        <f t="shared" si="1"/>
        <v/>
      </c>
      <c r="CO4" t="str">
        <f t="shared" si="1"/>
        <v/>
      </c>
      <c r="CP4" t="str">
        <f t="shared" si="1"/>
        <v/>
      </c>
      <c r="CQ4" t="str">
        <f t="shared" si="1"/>
        <v/>
      </c>
      <c r="CR4" t="str">
        <f t="shared" si="1"/>
        <v/>
      </c>
      <c r="CS4" t="str">
        <f t="shared" si="1"/>
        <v/>
      </c>
      <c r="CT4" t="str">
        <f t="shared" si="1"/>
        <v/>
      </c>
      <c r="CU4" t="str">
        <f t="shared" si="1"/>
        <v/>
      </c>
      <c r="CV4" t="str">
        <f t="shared" si="1"/>
        <v/>
      </c>
      <c r="CW4" t="str">
        <f t="shared" si="1"/>
        <v/>
      </c>
      <c r="CX4" t="str">
        <f t="shared" si="1"/>
        <v/>
      </c>
      <c r="CY4" t="str">
        <f t="shared" si="1"/>
        <v/>
      </c>
      <c r="CZ4" t="str">
        <f t="shared" si="1"/>
        <v/>
      </c>
      <c r="DA4" t="str">
        <f t="shared" si="1"/>
        <v/>
      </c>
      <c r="DB4" t="str">
        <f t="shared" si="1"/>
        <v/>
      </c>
      <c r="DC4" t="str">
        <f t="shared" si="1"/>
        <v/>
      </c>
      <c r="DD4" t="str">
        <f t="shared" si="1"/>
        <v/>
      </c>
      <c r="DE4" t="str">
        <f t="shared" si="1"/>
        <v/>
      </c>
      <c r="DF4" t="str">
        <f t="shared" si="1"/>
        <v/>
      </c>
      <c r="DG4" t="str">
        <f t="shared" si="1"/>
        <v/>
      </c>
      <c r="DH4" t="str">
        <f t="shared" si="1"/>
        <v/>
      </c>
      <c r="DI4" t="str">
        <f t="shared" si="1"/>
        <v/>
      </c>
      <c r="DJ4" t="str">
        <f t="shared" si="1"/>
        <v/>
      </c>
      <c r="DK4" t="str">
        <f t="shared" si="1"/>
        <v/>
      </c>
      <c r="DL4" t="str">
        <f t="shared" si="1"/>
        <v/>
      </c>
      <c r="DM4" t="str">
        <f t="shared" si="1"/>
        <v/>
      </c>
      <c r="DN4" t="str">
        <f t="shared" si="1"/>
        <v/>
      </c>
      <c r="DO4" t="str">
        <f t="shared" si="1"/>
        <v/>
      </c>
      <c r="DP4" t="str">
        <f t="shared" si="1"/>
        <v/>
      </c>
      <c r="DQ4" t="str">
        <f t="shared" si="1"/>
        <v/>
      </c>
      <c r="DR4" t="str">
        <f t="shared" si="1"/>
        <v/>
      </c>
      <c r="DS4" t="str">
        <f t="shared" si="1"/>
        <v/>
      </c>
      <c r="DT4" t="str">
        <f t="shared" si="1"/>
        <v/>
      </c>
      <c r="DU4" t="str">
        <f t="shared" si="1"/>
        <v/>
      </c>
      <c r="DV4" t="str">
        <f t="shared" si="1"/>
        <v/>
      </c>
      <c r="DW4" t="str">
        <f t="shared" si="1"/>
        <v/>
      </c>
      <c r="DX4" t="str">
        <f t="shared" si="1"/>
        <v/>
      </c>
      <c r="DY4" t="str">
        <f t="shared" si="1"/>
        <v/>
      </c>
      <c r="DZ4" t="str">
        <f t="shared" si="1"/>
        <v/>
      </c>
      <c r="EA4" t="str">
        <f t="shared" si="1"/>
        <v/>
      </c>
      <c r="EB4" t="str">
        <f t="shared" si="1"/>
        <v/>
      </c>
      <c r="EC4" t="str">
        <f t="shared" si="1"/>
        <v/>
      </c>
      <c r="ED4" t="str">
        <f t="shared" si="1"/>
        <v/>
      </c>
      <c r="EE4" t="str">
        <f t="shared" si="1"/>
        <v/>
      </c>
      <c r="EF4" t="str">
        <f t="shared" si="1"/>
        <v/>
      </c>
      <c r="EG4" t="str">
        <f t="shared" si="1"/>
        <v/>
      </c>
      <c r="EH4" t="str">
        <f t="shared" si="2"/>
        <v/>
      </c>
      <c r="EI4" t="str">
        <f t="shared" si="2"/>
        <v/>
      </c>
      <c r="EJ4" t="str">
        <f t="shared" si="2"/>
        <v/>
      </c>
      <c r="EK4" t="str">
        <f t="shared" si="2"/>
        <v/>
      </c>
      <c r="EL4" t="str">
        <f t="shared" si="2"/>
        <v/>
      </c>
      <c r="EM4" t="str">
        <f t="shared" si="2"/>
        <v/>
      </c>
      <c r="EN4" t="str">
        <f t="shared" si="2"/>
        <v/>
      </c>
      <c r="EO4" t="str">
        <f t="shared" si="2"/>
        <v/>
      </c>
      <c r="EP4" t="str">
        <f t="shared" si="2"/>
        <v/>
      </c>
      <c r="EQ4" t="str">
        <f t="shared" si="2"/>
        <v/>
      </c>
      <c r="ER4" t="str">
        <f t="shared" si="2"/>
        <v/>
      </c>
      <c r="ES4" t="str">
        <f t="shared" si="2"/>
        <v/>
      </c>
      <c r="ET4" t="str">
        <f t="shared" si="2"/>
        <v/>
      </c>
      <c r="EU4" t="str">
        <f t="shared" si="2"/>
        <v/>
      </c>
      <c r="EV4" t="str">
        <f t="shared" si="2"/>
        <v/>
      </c>
      <c r="EW4" t="str">
        <f t="shared" si="2"/>
        <v/>
      </c>
      <c r="EX4" t="str">
        <f t="shared" si="2"/>
        <v/>
      </c>
      <c r="EY4" t="str">
        <f t="shared" si="2"/>
        <v/>
      </c>
      <c r="EZ4" t="str">
        <f t="shared" si="2"/>
        <v/>
      </c>
      <c r="FA4" t="str">
        <f t="shared" si="2"/>
        <v/>
      </c>
      <c r="FB4" t="str">
        <f t="shared" si="2"/>
        <v/>
      </c>
      <c r="FC4" t="str">
        <f t="shared" si="2"/>
        <v/>
      </c>
      <c r="FD4" t="str">
        <f t="shared" si="2"/>
        <v/>
      </c>
      <c r="FE4" t="str">
        <f t="shared" si="2"/>
        <v/>
      </c>
      <c r="FF4" t="str">
        <f t="shared" si="2"/>
        <v/>
      </c>
      <c r="FG4" t="str">
        <f t="shared" si="2"/>
        <v/>
      </c>
      <c r="FH4" t="str">
        <f t="shared" si="2"/>
        <v/>
      </c>
      <c r="FI4" t="str">
        <f t="shared" si="2"/>
        <v/>
      </c>
      <c r="FJ4" t="str">
        <f t="shared" si="2"/>
        <v/>
      </c>
      <c r="FK4" t="str">
        <f t="shared" si="2"/>
        <v/>
      </c>
      <c r="FL4" t="str">
        <f t="shared" si="2"/>
        <v/>
      </c>
      <c r="FM4" t="str">
        <f t="shared" si="2"/>
        <v/>
      </c>
      <c r="FN4" t="str">
        <f t="shared" si="2"/>
        <v/>
      </c>
      <c r="FO4" t="str">
        <f t="shared" si="2"/>
        <v/>
      </c>
      <c r="FP4" t="str">
        <f t="shared" si="2"/>
        <v/>
      </c>
      <c r="FQ4" t="str">
        <f t="shared" si="2"/>
        <v/>
      </c>
      <c r="FR4" t="str">
        <f t="shared" si="2"/>
        <v/>
      </c>
      <c r="FS4" t="str">
        <f t="shared" si="2"/>
        <v/>
      </c>
    </row>
    <row r="5" spans="1:175" x14ac:dyDescent="0.3">
      <c r="A5" s="3">
        <v>4</v>
      </c>
      <c r="B5" s="3">
        <v>24</v>
      </c>
      <c r="C5" s="3">
        <v>3</v>
      </c>
      <c r="E5">
        <f t="shared" si="3"/>
        <v>40</v>
      </c>
      <c r="F5">
        <f t="shared" si="4"/>
        <v>0</v>
      </c>
      <c r="G5" s="5">
        <f t="shared" si="5"/>
        <v>64</v>
      </c>
      <c r="H5" s="6">
        <f t="shared" si="6"/>
        <v>41</v>
      </c>
      <c r="I5" t="str">
        <f t="shared" si="7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>
        <f t="shared" si="0"/>
        <v>1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1</v>
      </c>
      <c r="BB5">
        <f t="shared" si="0"/>
        <v>1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1</v>
      </c>
      <c r="BL5">
        <f t="shared" si="0"/>
        <v>1</v>
      </c>
      <c r="BM5">
        <f t="shared" si="0"/>
        <v>1</v>
      </c>
      <c r="BN5">
        <f t="shared" si="0"/>
        <v>1</v>
      </c>
      <c r="BO5">
        <f t="shared" si="0"/>
        <v>1</v>
      </c>
      <c r="BP5">
        <f t="shared" si="0"/>
        <v>1</v>
      </c>
      <c r="BQ5">
        <f t="shared" si="0"/>
        <v>1</v>
      </c>
      <c r="BR5">
        <f t="shared" si="0"/>
        <v>1</v>
      </c>
      <c r="BS5">
        <f t="shared" si="0"/>
        <v>1</v>
      </c>
      <c r="BT5">
        <f t="shared" si="0"/>
        <v>1</v>
      </c>
      <c r="BU5" t="str">
        <f t="shared" ref="J5:BU15" si="8">IF(AND($H5&lt;=BU$1,$G5&gt;=BU$1),1,"")</f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  <c r="DI5" t="str">
        <f t="shared" si="1"/>
        <v/>
      </c>
      <c r="DJ5" t="str">
        <f t="shared" si="1"/>
        <v/>
      </c>
      <c r="DK5" t="str">
        <f t="shared" si="1"/>
        <v/>
      </c>
      <c r="DL5" t="str">
        <f t="shared" si="1"/>
        <v/>
      </c>
      <c r="DM5" t="str">
        <f t="shared" si="1"/>
        <v/>
      </c>
      <c r="DN5" t="str">
        <f t="shared" si="1"/>
        <v/>
      </c>
      <c r="DO5" t="str">
        <f t="shared" si="1"/>
        <v/>
      </c>
      <c r="DP5" t="str">
        <f t="shared" si="1"/>
        <v/>
      </c>
      <c r="DQ5" t="str">
        <f t="shared" si="1"/>
        <v/>
      </c>
      <c r="DR5" t="str">
        <f t="shared" si="1"/>
        <v/>
      </c>
      <c r="DS5" t="str">
        <f t="shared" si="1"/>
        <v/>
      </c>
      <c r="DT5" t="str">
        <f t="shared" si="1"/>
        <v/>
      </c>
      <c r="DU5" t="str">
        <f t="shared" si="1"/>
        <v/>
      </c>
      <c r="DV5" t="str">
        <f t="shared" si="1"/>
        <v/>
      </c>
      <c r="DW5" t="str">
        <f t="shared" si="1"/>
        <v/>
      </c>
      <c r="DX5" t="str">
        <f t="shared" si="1"/>
        <v/>
      </c>
      <c r="DY5" t="str">
        <f t="shared" si="1"/>
        <v/>
      </c>
      <c r="DZ5" t="str">
        <f t="shared" si="1"/>
        <v/>
      </c>
      <c r="EA5" t="str">
        <f t="shared" si="1"/>
        <v/>
      </c>
      <c r="EB5" t="str">
        <f t="shared" si="1"/>
        <v/>
      </c>
      <c r="EC5" t="str">
        <f t="shared" si="1"/>
        <v/>
      </c>
      <c r="ED5" t="str">
        <f t="shared" si="1"/>
        <v/>
      </c>
      <c r="EE5" t="str">
        <f t="shared" si="1"/>
        <v/>
      </c>
      <c r="EF5" t="str">
        <f t="shared" si="1"/>
        <v/>
      </c>
      <c r="EG5" t="str">
        <f t="shared" ref="BV5:EG15" si="9">IF(AND($H5&lt;=EG$1,$G5&gt;=EG$1),1,"")</f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si="2"/>
        <v/>
      </c>
      <c r="EM5" t="str">
        <f t="shared" si="2"/>
        <v/>
      </c>
      <c r="EN5" t="str">
        <f t="shared" si="2"/>
        <v/>
      </c>
      <c r="EO5" t="str">
        <f t="shared" si="2"/>
        <v/>
      </c>
      <c r="EP5" t="str">
        <f t="shared" si="2"/>
        <v/>
      </c>
      <c r="EQ5" t="str">
        <f t="shared" si="2"/>
        <v/>
      </c>
      <c r="ER5" t="str">
        <f t="shared" si="2"/>
        <v/>
      </c>
      <c r="ES5" t="str">
        <f t="shared" si="2"/>
        <v/>
      </c>
      <c r="ET5" t="str">
        <f t="shared" si="2"/>
        <v/>
      </c>
      <c r="EU5" t="str">
        <f t="shared" si="2"/>
        <v/>
      </c>
      <c r="EV5" t="str">
        <f t="shared" si="2"/>
        <v/>
      </c>
      <c r="EW5" t="str">
        <f t="shared" si="2"/>
        <v/>
      </c>
      <c r="EX5" t="str">
        <f t="shared" si="2"/>
        <v/>
      </c>
      <c r="EY5" t="str">
        <f t="shared" si="2"/>
        <v/>
      </c>
      <c r="EZ5" t="str">
        <f t="shared" si="2"/>
        <v/>
      </c>
      <c r="FA5" t="str">
        <f t="shared" si="2"/>
        <v/>
      </c>
      <c r="FB5" t="str">
        <f t="shared" si="2"/>
        <v/>
      </c>
      <c r="FC5" t="str">
        <f t="shared" si="2"/>
        <v/>
      </c>
      <c r="FD5" t="str">
        <f t="shared" si="2"/>
        <v/>
      </c>
      <c r="FE5" t="str">
        <f t="shared" si="2"/>
        <v/>
      </c>
      <c r="FF5" t="str">
        <f t="shared" si="2"/>
        <v/>
      </c>
      <c r="FG5" t="str">
        <f t="shared" si="2"/>
        <v/>
      </c>
      <c r="FH5" t="str">
        <f t="shared" si="2"/>
        <v/>
      </c>
      <c r="FI5" t="str">
        <f t="shared" si="2"/>
        <v/>
      </c>
      <c r="FJ5" t="str">
        <f t="shared" si="2"/>
        <v/>
      </c>
      <c r="FK5" t="str">
        <f t="shared" si="2"/>
        <v/>
      </c>
      <c r="FL5" t="str">
        <f t="shared" si="2"/>
        <v/>
      </c>
      <c r="FM5" t="str">
        <f t="shared" si="2"/>
        <v/>
      </c>
      <c r="FN5" t="str">
        <f t="shared" si="2"/>
        <v/>
      </c>
      <c r="FO5" t="str">
        <f t="shared" si="2"/>
        <v/>
      </c>
      <c r="FP5" t="str">
        <f t="shared" si="2"/>
        <v/>
      </c>
      <c r="FQ5" t="str">
        <f t="shared" si="2"/>
        <v/>
      </c>
      <c r="FR5" t="str">
        <f t="shared" si="2"/>
        <v/>
      </c>
      <c r="FS5" t="str">
        <f t="shared" si="2"/>
        <v/>
      </c>
    </row>
    <row r="6" spans="1:175" x14ac:dyDescent="0.3">
      <c r="A6" s="3">
        <v>5</v>
      </c>
      <c r="B6" s="3">
        <v>41</v>
      </c>
      <c r="C6" s="3">
        <v>3</v>
      </c>
      <c r="E6">
        <f t="shared" si="3"/>
        <v>40</v>
      </c>
      <c r="F6">
        <f t="shared" si="4"/>
        <v>0</v>
      </c>
      <c r="G6" s="5">
        <f t="shared" si="5"/>
        <v>81</v>
      </c>
      <c r="H6" s="6">
        <f t="shared" si="6"/>
        <v>41</v>
      </c>
      <c r="I6" t="str">
        <f t="shared" si="7"/>
        <v/>
      </c>
      <c r="J6" t="str">
        <f t="shared" si="8"/>
        <v/>
      </c>
      <c r="K6" t="str">
        <f t="shared" si="8"/>
        <v/>
      </c>
      <c r="L6" t="str">
        <f t="shared" si="8"/>
        <v/>
      </c>
      <c r="M6" t="str">
        <f t="shared" si="8"/>
        <v/>
      </c>
      <c r="N6" t="str">
        <f t="shared" si="8"/>
        <v/>
      </c>
      <c r="O6" t="str">
        <f t="shared" si="8"/>
        <v/>
      </c>
      <c r="P6" t="str">
        <f t="shared" si="8"/>
        <v/>
      </c>
      <c r="Q6" t="str">
        <f t="shared" si="8"/>
        <v/>
      </c>
      <c r="R6" t="str">
        <f t="shared" si="8"/>
        <v/>
      </c>
      <c r="S6" t="str">
        <f t="shared" si="8"/>
        <v/>
      </c>
      <c r="T6" t="str">
        <f t="shared" si="8"/>
        <v/>
      </c>
      <c r="U6" t="str">
        <f t="shared" si="8"/>
        <v/>
      </c>
      <c r="V6" t="str">
        <f t="shared" si="8"/>
        <v/>
      </c>
      <c r="W6" t="str">
        <f t="shared" si="8"/>
        <v/>
      </c>
      <c r="X6" t="str">
        <f t="shared" si="8"/>
        <v/>
      </c>
      <c r="Y6" t="str">
        <f t="shared" si="8"/>
        <v/>
      </c>
      <c r="Z6" t="str">
        <f t="shared" si="8"/>
        <v/>
      </c>
      <c r="AA6" t="str">
        <f t="shared" si="8"/>
        <v/>
      </c>
      <c r="AB6" t="str">
        <f t="shared" si="8"/>
        <v/>
      </c>
      <c r="AC6" t="str">
        <f t="shared" si="8"/>
        <v/>
      </c>
      <c r="AD6" t="str">
        <f t="shared" si="8"/>
        <v/>
      </c>
      <c r="AE6" t="str">
        <f t="shared" si="8"/>
        <v/>
      </c>
      <c r="AF6" t="str">
        <f t="shared" si="8"/>
        <v/>
      </c>
      <c r="AG6" t="str">
        <f t="shared" si="8"/>
        <v/>
      </c>
      <c r="AH6" t="str">
        <f t="shared" si="8"/>
        <v/>
      </c>
      <c r="AI6" t="str">
        <f t="shared" si="8"/>
        <v/>
      </c>
      <c r="AJ6" t="str">
        <f t="shared" si="8"/>
        <v/>
      </c>
      <c r="AK6" t="str">
        <f t="shared" si="8"/>
        <v/>
      </c>
      <c r="AL6" t="str">
        <f t="shared" si="8"/>
        <v/>
      </c>
      <c r="AM6" t="str">
        <f t="shared" si="8"/>
        <v/>
      </c>
      <c r="AN6" t="str">
        <f t="shared" si="8"/>
        <v/>
      </c>
      <c r="AO6" t="str">
        <f t="shared" si="8"/>
        <v/>
      </c>
      <c r="AP6" t="str">
        <f t="shared" si="8"/>
        <v/>
      </c>
      <c r="AQ6" t="str">
        <f t="shared" si="8"/>
        <v/>
      </c>
      <c r="AR6" t="str">
        <f t="shared" si="8"/>
        <v/>
      </c>
      <c r="AS6" t="str">
        <f t="shared" si="8"/>
        <v/>
      </c>
      <c r="AT6" t="str">
        <f t="shared" si="8"/>
        <v/>
      </c>
      <c r="AU6" t="str">
        <f t="shared" si="8"/>
        <v/>
      </c>
      <c r="AV6" t="str">
        <f t="shared" si="8"/>
        <v/>
      </c>
      <c r="AW6">
        <f t="shared" si="8"/>
        <v>1</v>
      </c>
      <c r="AX6">
        <f t="shared" si="8"/>
        <v>1</v>
      </c>
      <c r="AY6">
        <f t="shared" si="8"/>
        <v>1</v>
      </c>
      <c r="AZ6">
        <f t="shared" si="8"/>
        <v>1</v>
      </c>
      <c r="BA6">
        <f t="shared" si="8"/>
        <v>1</v>
      </c>
      <c r="BB6">
        <f t="shared" si="8"/>
        <v>1</v>
      </c>
      <c r="BC6">
        <f t="shared" si="8"/>
        <v>1</v>
      </c>
      <c r="BD6">
        <f t="shared" si="8"/>
        <v>1</v>
      </c>
      <c r="BE6">
        <f t="shared" si="8"/>
        <v>1</v>
      </c>
      <c r="BF6">
        <f t="shared" si="8"/>
        <v>1</v>
      </c>
      <c r="BG6">
        <f t="shared" si="8"/>
        <v>1</v>
      </c>
      <c r="BH6">
        <f t="shared" si="8"/>
        <v>1</v>
      </c>
      <c r="BI6">
        <f t="shared" si="8"/>
        <v>1</v>
      </c>
      <c r="BJ6">
        <f t="shared" si="8"/>
        <v>1</v>
      </c>
      <c r="BK6">
        <f t="shared" si="8"/>
        <v>1</v>
      </c>
      <c r="BL6">
        <f t="shared" si="8"/>
        <v>1</v>
      </c>
      <c r="BM6">
        <f t="shared" si="8"/>
        <v>1</v>
      </c>
      <c r="BN6">
        <f t="shared" si="8"/>
        <v>1</v>
      </c>
      <c r="BO6">
        <f t="shared" si="8"/>
        <v>1</v>
      </c>
      <c r="BP6">
        <f t="shared" si="8"/>
        <v>1</v>
      </c>
      <c r="BQ6">
        <f t="shared" si="8"/>
        <v>1</v>
      </c>
      <c r="BR6">
        <f t="shared" si="8"/>
        <v>1</v>
      </c>
      <c r="BS6">
        <f t="shared" si="8"/>
        <v>1</v>
      </c>
      <c r="BT6">
        <f t="shared" si="8"/>
        <v>1</v>
      </c>
      <c r="BU6">
        <f t="shared" si="8"/>
        <v>1</v>
      </c>
      <c r="BV6">
        <f t="shared" si="9"/>
        <v>1</v>
      </c>
      <c r="BW6">
        <f t="shared" si="9"/>
        <v>1</v>
      </c>
      <c r="BX6">
        <f t="shared" si="9"/>
        <v>1</v>
      </c>
      <c r="BY6">
        <f t="shared" si="9"/>
        <v>1</v>
      </c>
      <c r="BZ6">
        <f t="shared" si="9"/>
        <v>1</v>
      </c>
      <c r="CA6">
        <f t="shared" si="9"/>
        <v>1</v>
      </c>
      <c r="CB6">
        <f t="shared" si="9"/>
        <v>1</v>
      </c>
      <c r="CC6">
        <f t="shared" si="9"/>
        <v>1</v>
      </c>
      <c r="CD6">
        <f t="shared" si="9"/>
        <v>1</v>
      </c>
      <c r="CE6">
        <f t="shared" si="9"/>
        <v>1</v>
      </c>
      <c r="CF6">
        <f t="shared" si="9"/>
        <v>1</v>
      </c>
      <c r="CG6">
        <f t="shared" si="9"/>
        <v>1</v>
      </c>
      <c r="CH6">
        <f t="shared" si="9"/>
        <v>1</v>
      </c>
      <c r="CI6">
        <f t="shared" si="9"/>
        <v>1</v>
      </c>
      <c r="CJ6">
        <f t="shared" si="9"/>
        <v>1</v>
      </c>
      <c r="CK6">
        <f t="shared" si="9"/>
        <v>1</v>
      </c>
      <c r="CL6" t="str">
        <f t="shared" si="9"/>
        <v/>
      </c>
      <c r="CM6" t="str">
        <f t="shared" si="9"/>
        <v/>
      </c>
      <c r="CN6" t="str">
        <f t="shared" si="9"/>
        <v/>
      </c>
      <c r="CO6" t="str">
        <f t="shared" si="9"/>
        <v/>
      </c>
      <c r="CP6" t="str">
        <f t="shared" si="9"/>
        <v/>
      </c>
      <c r="CQ6" t="str">
        <f t="shared" si="9"/>
        <v/>
      </c>
      <c r="CR6" t="str">
        <f t="shared" si="9"/>
        <v/>
      </c>
      <c r="CS6" t="str">
        <f t="shared" si="9"/>
        <v/>
      </c>
      <c r="CT6" t="str">
        <f t="shared" si="9"/>
        <v/>
      </c>
      <c r="CU6" t="str">
        <f t="shared" si="9"/>
        <v/>
      </c>
      <c r="CV6" t="str">
        <f t="shared" si="9"/>
        <v/>
      </c>
      <c r="CW6" t="str">
        <f t="shared" si="9"/>
        <v/>
      </c>
      <c r="CX6" t="str">
        <f t="shared" si="9"/>
        <v/>
      </c>
      <c r="CY6" t="str">
        <f t="shared" si="9"/>
        <v/>
      </c>
      <c r="CZ6" t="str">
        <f t="shared" si="9"/>
        <v/>
      </c>
      <c r="DA6" t="str">
        <f t="shared" si="9"/>
        <v/>
      </c>
      <c r="DB6" t="str">
        <f t="shared" si="9"/>
        <v/>
      </c>
      <c r="DC6" t="str">
        <f t="shared" si="9"/>
        <v/>
      </c>
      <c r="DD6" t="str">
        <f t="shared" si="9"/>
        <v/>
      </c>
      <c r="DE6" t="str">
        <f t="shared" si="9"/>
        <v/>
      </c>
      <c r="DF6" t="str">
        <f t="shared" si="9"/>
        <v/>
      </c>
      <c r="DG6" t="str">
        <f t="shared" si="9"/>
        <v/>
      </c>
      <c r="DH6" t="str">
        <f t="shared" si="9"/>
        <v/>
      </c>
      <c r="DI6" t="str">
        <f t="shared" si="9"/>
        <v/>
      </c>
      <c r="DJ6" t="str">
        <f t="shared" si="9"/>
        <v/>
      </c>
      <c r="DK6" t="str">
        <f t="shared" si="9"/>
        <v/>
      </c>
      <c r="DL6" t="str">
        <f t="shared" si="9"/>
        <v/>
      </c>
      <c r="DM6" t="str">
        <f t="shared" si="9"/>
        <v/>
      </c>
      <c r="DN6" t="str">
        <f t="shared" si="9"/>
        <v/>
      </c>
      <c r="DO6" t="str">
        <f t="shared" si="9"/>
        <v/>
      </c>
      <c r="DP6" t="str">
        <f t="shared" si="9"/>
        <v/>
      </c>
      <c r="DQ6" t="str">
        <f t="shared" si="9"/>
        <v/>
      </c>
      <c r="DR6" t="str">
        <f t="shared" si="9"/>
        <v/>
      </c>
      <c r="DS6" t="str">
        <f t="shared" si="9"/>
        <v/>
      </c>
      <c r="DT6" t="str">
        <f t="shared" si="9"/>
        <v/>
      </c>
      <c r="DU6" t="str">
        <f t="shared" si="9"/>
        <v/>
      </c>
      <c r="DV6" t="str">
        <f t="shared" si="9"/>
        <v/>
      </c>
      <c r="DW6" t="str">
        <f t="shared" si="9"/>
        <v/>
      </c>
      <c r="DX6" t="str">
        <f t="shared" si="9"/>
        <v/>
      </c>
      <c r="DY6" t="str">
        <f t="shared" si="9"/>
        <v/>
      </c>
      <c r="DZ6" t="str">
        <f t="shared" si="9"/>
        <v/>
      </c>
      <c r="EA6" t="str">
        <f t="shared" si="9"/>
        <v/>
      </c>
      <c r="EB6" t="str">
        <f t="shared" si="9"/>
        <v/>
      </c>
      <c r="EC6" t="str">
        <f t="shared" si="9"/>
        <v/>
      </c>
      <c r="ED6" t="str">
        <f t="shared" si="9"/>
        <v/>
      </c>
      <c r="EE6" t="str">
        <f t="shared" si="9"/>
        <v/>
      </c>
      <c r="EF6" t="str">
        <f t="shared" si="9"/>
        <v/>
      </c>
      <c r="EG6" t="str">
        <f t="shared" si="9"/>
        <v/>
      </c>
      <c r="EH6" t="str">
        <f t="shared" si="2"/>
        <v/>
      </c>
      <c r="EI6" t="str">
        <f t="shared" si="2"/>
        <v/>
      </c>
      <c r="EJ6" t="str">
        <f t="shared" si="2"/>
        <v/>
      </c>
      <c r="EK6" t="str">
        <f t="shared" si="2"/>
        <v/>
      </c>
      <c r="EL6" t="str">
        <f t="shared" si="2"/>
        <v/>
      </c>
      <c r="EM6" t="str">
        <f t="shared" si="2"/>
        <v/>
      </c>
      <c r="EN6" t="str">
        <f t="shared" si="2"/>
        <v/>
      </c>
      <c r="EO6" t="str">
        <f t="shared" si="2"/>
        <v/>
      </c>
      <c r="EP6" t="str">
        <f t="shared" si="2"/>
        <v/>
      </c>
      <c r="EQ6" t="str">
        <f t="shared" si="2"/>
        <v/>
      </c>
      <c r="ER6" t="str">
        <f t="shared" si="2"/>
        <v/>
      </c>
      <c r="ES6" t="str">
        <f t="shared" si="2"/>
        <v/>
      </c>
      <c r="ET6" t="str">
        <f t="shared" si="2"/>
        <v/>
      </c>
      <c r="EU6" t="str">
        <f t="shared" si="2"/>
        <v/>
      </c>
      <c r="EV6" t="str">
        <f t="shared" si="2"/>
        <v/>
      </c>
      <c r="EW6" t="str">
        <f t="shared" si="2"/>
        <v/>
      </c>
      <c r="EX6" t="str">
        <f t="shared" si="2"/>
        <v/>
      </c>
      <c r="EY6" t="str">
        <f t="shared" si="2"/>
        <v/>
      </c>
      <c r="EZ6" t="str">
        <f t="shared" si="2"/>
        <v/>
      </c>
      <c r="FA6" t="str">
        <f t="shared" si="2"/>
        <v/>
      </c>
      <c r="FB6" t="str">
        <f t="shared" si="2"/>
        <v/>
      </c>
      <c r="FC6" t="str">
        <f t="shared" si="2"/>
        <v/>
      </c>
      <c r="FD6" t="str">
        <f t="shared" si="2"/>
        <v/>
      </c>
      <c r="FE6" t="str">
        <f t="shared" si="2"/>
        <v/>
      </c>
      <c r="FF6" t="str">
        <f t="shared" si="2"/>
        <v/>
      </c>
      <c r="FG6" t="str">
        <f t="shared" si="2"/>
        <v/>
      </c>
      <c r="FH6" t="str">
        <f t="shared" si="2"/>
        <v/>
      </c>
      <c r="FI6" t="str">
        <f t="shared" si="2"/>
        <v/>
      </c>
      <c r="FJ6" t="str">
        <f t="shared" si="2"/>
        <v/>
      </c>
      <c r="FK6" t="str">
        <f t="shared" si="2"/>
        <v/>
      </c>
      <c r="FL6" t="str">
        <f t="shared" si="2"/>
        <v/>
      </c>
      <c r="FM6" t="str">
        <f t="shared" si="2"/>
        <v/>
      </c>
      <c r="FN6" t="str">
        <f t="shared" si="2"/>
        <v/>
      </c>
      <c r="FO6" t="str">
        <f t="shared" si="2"/>
        <v/>
      </c>
      <c r="FP6" t="str">
        <f t="shared" si="2"/>
        <v/>
      </c>
      <c r="FQ6" t="str">
        <f t="shared" si="2"/>
        <v/>
      </c>
      <c r="FR6" t="str">
        <f t="shared" si="2"/>
        <v/>
      </c>
      <c r="FS6" t="str">
        <f t="shared" si="2"/>
        <v/>
      </c>
    </row>
    <row r="7" spans="1:175" x14ac:dyDescent="0.3">
      <c r="A7" s="3">
        <v>6</v>
      </c>
      <c r="B7" s="3">
        <v>32</v>
      </c>
      <c r="C7" s="3">
        <v>4</v>
      </c>
      <c r="E7">
        <f t="shared" si="3"/>
        <v>64</v>
      </c>
      <c r="F7">
        <f t="shared" si="4"/>
        <v>0</v>
      </c>
      <c r="G7" s="5">
        <f t="shared" si="5"/>
        <v>96</v>
      </c>
      <c r="H7" s="6">
        <f t="shared" si="6"/>
        <v>65</v>
      </c>
      <c r="I7" t="str">
        <f t="shared" si="7"/>
        <v/>
      </c>
      <c r="J7" t="str">
        <f t="shared" si="8"/>
        <v/>
      </c>
      <c r="K7" t="str">
        <f t="shared" si="8"/>
        <v/>
      </c>
      <c r="L7" t="str">
        <f t="shared" si="8"/>
        <v/>
      </c>
      <c r="M7" t="str">
        <f t="shared" si="8"/>
        <v/>
      </c>
      <c r="N7" t="str">
        <f t="shared" si="8"/>
        <v/>
      </c>
      <c r="O7" t="str">
        <f t="shared" si="8"/>
        <v/>
      </c>
      <c r="P7" t="str">
        <f t="shared" si="8"/>
        <v/>
      </c>
      <c r="Q7" t="str">
        <f t="shared" si="8"/>
        <v/>
      </c>
      <c r="R7" t="str">
        <f t="shared" si="8"/>
        <v/>
      </c>
      <c r="S7" t="str">
        <f t="shared" si="8"/>
        <v/>
      </c>
      <c r="T7" t="str">
        <f t="shared" si="8"/>
        <v/>
      </c>
      <c r="U7" t="str">
        <f t="shared" si="8"/>
        <v/>
      </c>
      <c r="V7" t="str">
        <f t="shared" si="8"/>
        <v/>
      </c>
      <c r="W7" t="str">
        <f t="shared" si="8"/>
        <v/>
      </c>
      <c r="X7" t="str">
        <f t="shared" si="8"/>
        <v/>
      </c>
      <c r="Y7" t="str">
        <f t="shared" si="8"/>
        <v/>
      </c>
      <c r="Z7" t="str">
        <f t="shared" si="8"/>
        <v/>
      </c>
      <c r="AA7" t="str">
        <f t="shared" si="8"/>
        <v/>
      </c>
      <c r="AB7" t="str">
        <f t="shared" si="8"/>
        <v/>
      </c>
      <c r="AC7" t="str">
        <f t="shared" si="8"/>
        <v/>
      </c>
      <c r="AD7" t="str">
        <f t="shared" si="8"/>
        <v/>
      </c>
      <c r="AE7" t="str">
        <f t="shared" si="8"/>
        <v/>
      </c>
      <c r="AF7" t="str">
        <f t="shared" si="8"/>
        <v/>
      </c>
      <c r="AG7" t="str">
        <f t="shared" si="8"/>
        <v/>
      </c>
      <c r="AH7" t="str">
        <f t="shared" si="8"/>
        <v/>
      </c>
      <c r="AI7" t="str">
        <f t="shared" si="8"/>
        <v/>
      </c>
      <c r="AJ7" t="str">
        <f t="shared" si="8"/>
        <v/>
      </c>
      <c r="AK7" t="str">
        <f t="shared" si="8"/>
        <v/>
      </c>
      <c r="AL7" t="str">
        <f t="shared" si="8"/>
        <v/>
      </c>
      <c r="AM7" t="str">
        <f t="shared" si="8"/>
        <v/>
      </c>
      <c r="AN7" t="str">
        <f t="shared" si="8"/>
        <v/>
      </c>
      <c r="AO7" t="str">
        <f t="shared" si="8"/>
        <v/>
      </c>
      <c r="AP7" t="str">
        <f t="shared" si="8"/>
        <v/>
      </c>
      <c r="AQ7" t="str">
        <f t="shared" si="8"/>
        <v/>
      </c>
      <c r="AR7" t="str">
        <f t="shared" si="8"/>
        <v/>
      </c>
      <c r="AS7" t="str">
        <f t="shared" si="8"/>
        <v/>
      </c>
      <c r="AT7" t="str">
        <f t="shared" si="8"/>
        <v/>
      </c>
      <c r="AU7" t="str">
        <f t="shared" si="8"/>
        <v/>
      </c>
      <c r="AV7" t="str">
        <f t="shared" si="8"/>
        <v/>
      </c>
      <c r="AW7" t="str">
        <f t="shared" si="8"/>
        <v/>
      </c>
      <c r="AX7" t="str">
        <f t="shared" si="8"/>
        <v/>
      </c>
      <c r="AY7" t="str">
        <f t="shared" si="8"/>
        <v/>
      </c>
      <c r="AZ7" t="str">
        <f t="shared" si="8"/>
        <v/>
      </c>
      <c r="BA7" t="str">
        <f t="shared" si="8"/>
        <v/>
      </c>
      <c r="BB7" t="str">
        <f t="shared" si="8"/>
        <v/>
      </c>
      <c r="BC7" t="str">
        <f t="shared" si="8"/>
        <v/>
      </c>
      <c r="BD7" t="str">
        <f t="shared" si="8"/>
        <v/>
      </c>
      <c r="BE7" t="str">
        <f t="shared" si="8"/>
        <v/>
      </c>
      <c r="BF7" t="str">
        <f t="shared" si="8"/>
        <v/>
      </c>
      <c r="BG7" t="str">
        <f t="shared" si="8"/>
        <v/>
      </c>
      <c r="BH7" t="str">
        <f t="shared" si="8"/>
        <v/>
      </c>
      <c r="BI7" t="str">
        <f t="shared" si="8"/>
        <v/>
      </c>
      <c r="BJ7" t="str">
        <f t="shared" si="8"/>
        <v/>
      </c>
      <c r="BK7" t="str">
        <f t="shared" si="8"/>
        <v/>
      </c>
      <c r="BL7" t="str">
        <f t="shared" si="8"/>
        <v/>
      </c>
      <c r="BM7" t="str">
        <f t="shared" si="8"/>
        <v/>
      </c>
      <c r="BN7" t="str">
        <f t="shared" si="8"/>
        <v/>
      </c>
      <c r="BO7" t="str">
        <f t="shared" si="8"/>
        <v/>
      </c>
      <c r="BP7" t="str">
        <f t="shared" si="8"/>
        <v/>
      </c>
      <c r="BQ7" t="str">
        <f t="shared" si="8"/>
        <v/>
      </c>
      <c r="BR7" t="str">
        <f t="shared" si="8"/>
        <v/>
      </c>
      <c r="BS7" t="str">
        <f t="shared" si="8"/>
        <v/>
      </c>
      <c r="BT7" t="str">
        <f t="shared" si="8"/>
        <v/>
      </c>
      <c r="BU7">
        <f t="shared" si="8"/>
        <v>1</v>
      </c>
      <c r="BV7">
        <f t="shared" si="9"/>
        <v>1</v>
      </c>
      <c r="BW7">
        <f t="shared" si="9"/>
        <v>1</v>
      </c>
      <c r="BX7">
        <f t="shared" si="9"/>
        <v>1</v>
      </c>
      <c r="BY7">
        <f t="shared" si="9"/>
        <v>1</v>
      </c>
      <c r="BZ7">
        <f t="shared" si="9"/>
        <v>1</v>
      </c>
      <c r="CA7">
        <f t="shared" si="9"/>
        <v>1</v>
      </c>
      <c r="CB7">
        <f t="shared" si="9"/>
        <v>1</v>
      </c>
      <c r="CC7">
        <f t="shared" si="9"/>
        <v>1</v>
      </c>
      <c r="CD7">
        <f t="shared" si="9"/>
        <v>1</v>
      </c>
      <c r="CE7">
        <f t="shared" si="9"/>
        <v>1</v>
      </c>
      <c r="CF7">
        <f t="shared" si="9"/>
        <v>1</v>
      </c>
      <c r="CG7">
        <f t="shared" si="9"/>
        <v>1</v>
      </c>
      <c r="CH7">
        <f t="shared" si="9"/>
        <v>1</v>
      </c>
      <c r="CI7">
        <f t="shared" si="9"/>
        <v>1</v>
      </c>
      <c r="CJ7">
        <f t="shared" si="9"/>
        <v>1</v>
      </c>
      <c r="CK7">
        <f t="shared" si="9"/>
        <v>1</v>
      </c>
      <c r="CL7">
        <f t="shared" si="9"/>
        <v>1</v>
      </c>
      <c r="CM7">
        <f t="shared" si="9"/>
        <v>1</v>
      </c>
      <c r="CN7">
        <f t="shared" si="9"/>
        <v>1</v>
      </c>
      <c r="CO7">
        <f t="shared" si="9"/>
        <v>1</v>
      </c>
      <c r="CP7">
        <f t="shared" si="9"/>
        <v>1</v>
      </c>
      <c r="CQ7">
        <f t="shared" si="9"/>
        <v>1</v>
      </c>
      <c r="CR7">
        <f t="shared" si="9"/>
        <v>1</v>
      </c>
      <c r="CS7">
        <f t="shared" si="9"/>
        <v>1</v>
      </c>
      <c r="CT7">
        <f t="shared" si="9"/>
        <v>1</v>
      </c>
      <c r="CU7">
        <f t="shared" si="9"/>
        <v>1</v>
      </c>
      <c r="CV7">
        <f t="shared" si="9"/>
        <v>1</v>
      </c>
      <c r="CW7">
        <f t="shared" si="9"/>
        <v>1</v>
      </c>
      <c r="CX7">
        <f t="shared" si="9"/>
        <v>1</v>
      </c>
      <c r="CY7">
        <f t="shared" si="9"/>
        <v>1</v>
      </c>
      <c r="CZ7">
        <f t="shared" si="9"/>
        <v>1</v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2"/>
        <v/>
      </c>
      <c r="EI7" t="str">
        <f t="shared" si="2"/>
        <v/>
      </c>
      <c r="EJ7" t="str">
        <f t="shared" si="2"/>
        <v/>
      </c>
      <c r="EK7" t="str">
        <f t="shared" si="2"/>
        <v/>
      </c>
      <c r="EL7" t="str">
        <f t="shared" si="2"/>
        <v/>
      </c>
      <c r="EM7" t="str">
        <f t="shared" si="2"/>
        <v/>
      </c>
      <c r="EN7" t="str">
        <f t="shared" si="2"/>
        <v/>
      </c>
      <c r="EO7" t="str">
        <f t="shared" si="2"/>
        <v/>
      </c>
      <c r="EP7" t="str">
        <f t="shared" si="2"/>
        <v/>
      </c>
      <c r="EQ7" t="str">
        <f t="shared" si="2"/>
        <v/>
      </c>
      <c r="ER7" t="str">
        <f t="shared" si="2"/>
        <v/>
      </c>
      <c r="ES7" t="str">
        <f t="shared" si="2"/>
        <v/>
      </c>
      <c r="ET7" t="str">
        <f t="shared" si="2"/>
        <v/>
      </c>
      <c r="EU7" t="str">
        <f t="shared" si="2"/>
        <v/>
      </c>
      <c r="EV7" t="str">
        <f t="shared" si="2"/>
        <v/>
      </c>
      <c r="EW7" t="str">
        <f t="shared" si="2"/>
        <v/>
      </c>
      <c r="EX7" t="str">
        <f t="shared" si="2"/>
        <v/>
      </c>
      <c r="EY7" t="str">
        <f t="shared" si="2"/>
        <v/>
      </c>
      <c r="EZ7" t="str">
        <f t="shared" si="2"/>
        <v/>
      </c>
      <c r="FA7" t="str">
        <f t="shared" si="2"/>
        <v/>
      </c>
      <c r="FB7" t="str">
        <f t="shared" si="2"/>
        <v/>
      </c>
      <c r="FC7" t="str">
        <f t="shared" si="2"/>
        <v/>
      </c>
      <c r="FD7" t="str">
        <f t="shared" si="2"/>
        <v/>
      </c>
      <c r="FE7" t="str">
        <f t="shared" si="2"/>
        <v/>
      </c>
      <c r="FF7" t="str">
        <f t="shared" si="2"/>
        <v/>
      </c>
      <c r="FG7" t="str">
        <f t="shared" si="2"/>
        <v/>
      </c>
      <c r="FH7" t="str">
        <f t="shared" si="2"/>
        <v/>
      </c>
      <c r="FI7" t="str">
        <f t="shared" si="2"/>
        <v/>
      </c>
      <c r="FJ7" t="str">
        <f t="shared" si="2"/>
        <v/>
      </c>
      <c r="FK7" t="str">
        <f t="shared" si="2"/>
        <v/>
      </c>
      <c r="FL7" t="str">
        <f t="shared" si="2"/>
        <v/>
      </c>
      <c r="FM7" t="str">
        <f t="shared" si="2"/>
        <v/>
      </c>
      <c r="FN7" t="str">
        <f t="shared" si="2"/>
        <v/>
      </c>
      <c r="FO7" t="str">
        <f t="shared" si="2"/>
        <v/>
      </c>
      <c r="FP7" t="str">
        <f t="shared" si="2"/>
        <v/>
      </c>
      <c r="FQ7" t="str">
        <f t="shared" si="2"/>
        <v/>
      </c>
      <c r="FR7" t="str">
        <f t="shared" si="2"/>
        <v/>
      </c>
      <c r="FS7" t="str">
        <f t="shared" si="2"/>
        <v/>
      </c>
    </row>
    <row r="8" spans="1:175" x14ac:dyDescent="0.3">
      <c r="A8" s="3">
        <v>7</v>
      </c>
      <c r="B8" s="3">
        <v>21</v>
      </c>
      <c r="C8" s="3">
        <v>5</v>
      </c>
      <c r="D8">
        <v>6</v>
      </c>
      <c r="E8">
        <f t="shared" si="3"/>
        <v>81</v>
      </c>
      <c r="F8">
        <f t="shared" si="4"/>
        <v>96</v>
      </c>
      <c r="G8" s="5">
        <f t="shared" si="5"/>
        <v>117</v>
      </c>
      <c r="H8" s="6">
        <f t="shared" si="6"/>
        <v>97</v>
      </c>
      <c r="I8" t="str">
        <f t="shared" si="7"/>
        <v/>
      </c>
      <c r="J8" t="str">
        <f t="shared" si="8"/>
        <v/>
      </c>
      <c r="K8" t="str">
        <f t="shared" si="8"/>
        <v/>
      </c>
      <c r="L8" t="str">
        <f t="shared" si="8"/>
        <v/>
      </c>
      <c r="M8" t="str">
        <f t="shared" si="8"/>
        <v/>
      </c>
      <c r="N8" t="str">
        <f t="shared" si="8"/>
        <v/>
      </c>
      <c r="O8" t="str">
        <f t="shared" si="8"/>
        <v/>
      </c>
      <c r="P8" t="str">
        <f t="shared" si="8"/>
        <v/>
      </c>
      <c r="Q8" t="str">
        <f t="shared" si="8"/>
        <v/>
      </c>
      <c r="R8" t="str">
        <f t="shared" si="8"/>
        <v/>
      </c>
      <c r="S8" t="str">
        <f t="shared" si="8"/>
        <v/>
      </c>
      <c r="T8" t="str">
        <f t="shared" si="8"/>
        <v/>
      </c>
      <c r="U8" t="str">
        <f t="shared" si="8"/>
        <v/>
      </c>
      <c r="V8" t="str">
        <f t="shared" si="8"/>
        <v/>
      </c>
      <c r="W8" t="str">
        <f t="shared" si="8"/>
        <v/>
      </c>
      <c r="X8" t="str">
        <f t="shared" si="8"/>
        <v/>
      </c>
      <c r="Y8" t="str">
        <f t="shared" si="8"/>
        <v/>
      </c>
      <c r="Z8" t="str">
        <f t="shared" si="8"/>
        <v/>
      </c>
      <c r="AA8" t="str">
        <f t="shared" si="8"/>
        <v/>
      </c>
      <c r="AB8" t="str">
        <f t="shared" si="8"/>
        <v/>
      </c>
      <c r="AC8" t="str">
        <f t="shared" si="8"/>
        <v/>
      </c>
      <c r="AD8" t="str">
        <f t="shared" si="8"/>
        <v/>
      </c>
      <c r="AE8" t="str">
        <f t="shared" si="8"/>
        <v/>
      </c>
      <c r="AF8" t="str">
        <f t="shared" si="8"/>
        <v/>
      </c>
      <c r="AG8" t="str">
        <f t="shared" si="8"/>
        <v/>
      </c>
      <c r="AH8" t="str">
        <f t="shared" si="8"/>
        <v/>
      </c>
      <c r="AI8" t="str">
        <f t="shared" si="8"/>
        <v/>
      </c>
      <c r="AJ8" t="str">
        <f t="shared" si="8"/>
        <v/>
      </c>
      <c r="AK8" t="str">
        <f t="shared" si="8"/>
        <v/>
      </c>
      <c r="AL8" t="str">
        <f t="shared" si="8"/>
        <v/>
      </c>
      <c r="AM8" t="str">
        <f t="shared" si="8"/>
        <v/>
      </c>
      <c r="AN8" t="str">
        <f t="shared" si="8"/>
        <v/>
      </c>
      <c r="AO8" t="str">
        <f t="shared" si="8"/>
        <v/>
      </c>
      <c r="AP8" t="str">
        <f t="shared" si="8"/>
        <v/>
      </c>
      <c r="AQ8" t="str">
        <f t="shared" si="8"/>
        <v/>
      </c>
      <c r="AR8" t="str">
        <f t="shared" si="8"/>
        <v/>
      </c>
      <c r="AS8" t="str">
        <f t="shared" si="8"/>
        <v/>
      </c>
      <c r="AT8" t="str">
        <f t="shared" si="8"/>
        <v/>
      </c>
      <c r="AU8" t="str">
        <f t="shared" si="8"/>
        <v/>
      </c>
      <c r="AV8" t="str">
        <f t="shared" si="8"/>
        <v/>
      </c>
      <c r="AW8" t="str">
        <f t="shared" si="8"/>
        <v/>
      </c>
      <c r="AX8" t="str">
        <f t="shared" si="8"/>
        <v/>
      </c>
      <c r="AY8" t="str">
        <f t="shared" si="8"/>
        <v/>
      </c>
      <c r="AZ8" t="str">
        <f t="shared" si="8"/>
        <v/>
      </c>
      <c r="BA8" t="str">
        <f t="shared" si="8"/>
        <v/>
      </c>
      <c r="BB8" t="str">
        <f t="shared" si="8"/>
        <v/>
      </c>
      <c r="BC8" t="str">
        <f t="shared" si="8"/>
        <v/>
      </c>
      <c r="BD8" t="str">
        <f t="shared" si="8"/>
        <v/>
      </c>
      <c r="BE8" t="str">
        <f t="shared" si="8"/>
        <v/>
      </c>
      <c r="BF8" t="str">
        <f t="shared" si="8"/>
        <v/>
      </c>
      <c r="BG8" t="str">
        <f t="shared" si="8"/>
        <v/>
      </c>
      <c r="BH8" t="str">
        <f t="shared" si="8"/>
        <v/>
      </c>
      <c r="BI8" t="str">
        <f t="shared" si="8"/>
        <v/>
      </c>
      <c r="BJ8" t="str">
        <f t="shared" si="8"/>
        <v/>
      </c>
      <c r="BK8" t="str">
        <f t="shared" si="8"/>
        <v/>
      </c>
      <c r="BL8" t="str">
        <f t="shared" si="8"/>
        <v/>
      </c>
      <c r="BM8" t="str">
        <f t="shared" si="8"/>
        <v/>
      </c>
      <c r="BN8" t="str">
        <f t="shared" si="8"/>
        <v/>
      </c>
      <c r="BO8" t="str">
        <f t="shared" si="8"/>
        <v/>
      </c>
      <c r="BP8" t="str">
        <f t="shared" si="8"/>
        <v/>
      </c>
      <c r="BQ8" t="str">
        <f t="shared" si="8"/>
        <v/>
      </c>
      <c r="BR8" t="str">
        <f t="shared" si="8"/>
        <v/>
      </c>
      <c r="BS8" t="str">
        <f t="shared" si="8"/>
        <v/>
      </c>
      <c r="BT8" t="str">
        <f t="shared" si="8"/>
        <v/>
      </c>
      <c r="BU8" t="str">
        <f t="shared" si="8"/>
        <v/>
      </c>
      <c r="BV8" t="str">
        <f t="shared" si="9"/>
        <v/>
      </c>
      <c r="BW8" t="str">
        <f t="shared" si="9"/>
        <v/>
      </c>
      <c r="BX8" t="str">
        <f t="shared" si="9"/>
        <v/>
      </c>
      <c r="BY8" t="str">
        <f t="shared" si="9"/>
        <v/>
      </c>
      <c r="BZ8" t="str">
        <f t="shared" si="9"/>
        <v/>
      </c>
      <c r="CA8" t="str">
        <f t="shared" si="9"/>
        <v/>
      </c>
      <c r="CB8" t="str">
        <f t="shared" si="9"/>
        <v/>
      </c>
      <c r="CC8" t="str">
        <f t="shared" si="9"/>
        <v/>
      </c>
      <c r="CD8" t="str">
        <f t="shared" si="9"/>
        <v/>
      </c>
      <c r="CE8" t="str">
        <f t="shared" si="9"/>
        <v/>
      </c>
      <c r="CF8" t="str">
        <f t="shared" si="9"/>
        <v/>
      </c>
      <c r="CG8" t="str">
        <f t="shared" si="9"/>
        <v/>
      </c>
      <c r="CH8" t="str">
        <f t="shared" si="9"/>
        <v/>
      </c>
      <c r="CI8" t="str">
        <f t="shared" si="9"/>
        <v/>
      </c>
      <c r="CJ8" t="str">
        <f t="shared" si="9"/>
        <v/>
      </c>
      <c r="CK8" t="str">
        <f t="shared" si="9"/>
        <v/>
      </c>
      <c r="CL8" t="str">
        <f t="shared" si="9"/>
        <v/>
      </c>
      <c r="CM8" t="str">
        <f t="shared" si="9"/>
        <v/>
      </c>
      <c r="CN8" t="str">
        <f t="shared" si="9"/>
        <v/>
      </c>
      <c r="CO8" t="str">
        <f t="shared" si="9"/>
        <v/>
      </c>
      <c r="CP8" t="str">
        <f t="shared" si="9"/>
        <v/>
      </c>
      <c r="CQ8" t="str">
        <f t="shared" si="9"/>
        <v/>
      </c>
      <c r="CR8" t="str">
        <f t="shared" si="9"/>
        <v/>
      </c>
      <c r="CS8" t="str">
        <f t="shared" si="9"/>
        <v/>
      </c>
      <c r="CT8" t="str">
        <f t="shared" si="9"/>
        <v/>
      </c>
      <c r="CU8" t="str">
        <f t="shared" si="9"/>
        <v/>
      </c>
      <c r="CV8" t="str">
        <f t="shared" si="9"/>
        <v/>
      </c>
      <c r="CW8" t="str">
        <f t="shared" si="9"/>
        <v/>
      </c>
      <c r="CX8" t="str">
        <f t="shared" si="9"/>
        <v/>
      </c>
      <c r="CY8" t="str">
        <f t="shared" si="9"/>
        <v/>
      </c>
      <c r="CZ8" t="str">
        <f t="shared" si="9"/>
        <v/>
      </c>
      <c r="DA8">
        <f t="shared" si="9"/>
        <v>1</v>
      </c>
      <c r="DB8">
        <f t="shared" si="9"/>
        <v>1</v>
      </c>
      <c r="DC8">
        <f t="shared" si="9"/>
        <v>1</v>
      </c>
      <c r="DD8">
        <f t="shared" si="9"/>
        <v>1</v>
      </c>
      <c r="DE8">
        <f t="shared" si="9"/>
        <v>1</v>
      </c>
      <c r="DF8">
        <f t="shared" si="9"/>
        <v>1</v>
      </c>
      <c r="DG8">
        <f t="shared" si="9"/>
        <v>1</v>
      </c>
      <c r="DH8">
        <f t="shared" si="9"/>
        <v>1</v>
      </c>
      <c r="DI8">
        <f t="shared" si="9"/>
        <v>1</v>
      </c>
      <c r="DJ8">
        <f t="shared" si="9"/>
        <v>1</v>
      </c>
      <c r="DK8">
        <f t="shared" si="9"/>
        <v>1</v>
      </c>
      <c r="DL8">
        <f t="shared" si="9"/>
        <v>1</v>
      </c>
      <c r="DM8">
        <f t="shared" si="9"/>
        <v>1</v>
      </c>
      <c r="DN8">
        <f t="shared" si="9"/>
        <v>1</v>
      </c>
      <c r="DO8">
        <f t="shared" si="9"/>
        <v>1</v>
      </c>
      <c r="DP8">
        <f t="shared" si="9"/>
        <v>1</v>
      </c>
      <c r="DQ8">
        <f t="shared" si="9"/>
        <v>1</v>
      </c>
      <c r="DR8">
        <f t="shared" si="9"/>
        <v>1</v>
      </c>
      <c r="DS8">
        <f t="shared" si="9"/>
        <v>1</v>
      </c>
      <c r="DT8">
        <f t="shared" si="9"/>
        <v>1</v>
      </c>
      <c r="DU8">
        <f t="shared" si="9"/>
        <v>1</v>
      </c>
      <c r="DV8" t="str">
        <f t="shared" si="9"/>
        <v/>
      </c>
      <c r="DW8" t="str">
        <f t="shared" si="9"/>
        <v/>
      </c>
      <c r="DX8" t="str">
        <f t="shared" si="9"/>
        <v/>
      </c>
      <c r="DY8" t="str">
        <f t="shared" si="9"/>
        <v/>
      </c>
      <c r="DZ8" t="str">
        <f t="shared" si="9"/>
        <v/>
      </c>
      <c r="EA8" t="str">
        <f t="shared" si="9"/>
        <v/>
      </c>
      <c r="EB8" t="str">
        <f t="shared" si="9"/>
        <v/>
      </c>
      <c r="EC8" t="str">
        <f t="shared" si="9"/>
        <v/>
      </c>
      <c r="ED8" t="str">
        <f t="shared" si="9"/>
        <v/>
      </c>
      <c r="EE8" t="str">
        <f t="shared" si="9"/>
        <v/>
      </c>
      <c r="EF8" t="str">
        <f t="shared" si="9"/>
        <v/>
      </c>
      <c r="EG8" t="str">
        <f t="shared" si="9"/>
        <v/>
      </c>
      <c r="EH8" t="str">
        <f t="shared" si="2"/>
        <v/>
      </c>
      <c r="EI8" t="str">
        <f t="shared" si="2"/>
        <v/>
      </c>
      <c r="EJ8" t="str">
        <f t="shared" si="2"/>
        <v/>
      </c>
      <c r="EK8" t="str">
        <f t="shared" si="2"/>
        <v/>
      </c>
      <c r="EL8" t="str">
        <f t="shared" si="2"/>
        <v/>
      </c>
      <c r="EM8" t="str">
        <f t="shared" si="2"/>
        <v/>
      </c>
      <c r="EN8" t="str">
        <f t="shared" si="2"/>
        <v/>
      </c>
      <c r="EO8" t="str">
        <f t="shared" si="2"/>
        <v/>
      </c>
      <c r="EP8" t="str">
        <f t="shared" si="2"/>
        <v/>
      </c>
      <c r="EQ8" t="str">
        <f t="shared" si="2"/>
        <v/>
      </c>
      <c r="ER8" t="str">
        <f t="shared" si="2"/>
        <v/>
      </c>
      <c r="ES8" t="str">
        <f t="shared" si="2"/>
        <v/>
      </c>
      <c r="ET8" t="str">
        <f t="shared" si="2"/>
        <v/>
      </c>
      <c r="EU8" t="str">
        <f t="shared" si="2"/>
        <v/>
      </c>
      <c r="EV8" t="str">
        <f t="shared" si="2"/>
        <v/>
      </c>
      <c r="EW8" t="str">
        <f t="shared" si="2"/>
        <v/>
      </c>
      <c r="EX8" t="str">
        <f t="shared" si="2"/>
        <v/>
      </c>
      <c r="EY8" t="str">
        <f t="shared" si="2"/>
        <v/>
      </c>
      <c r="EZ8" t="str">
        <f t="shared" si="2"/>
        <v/>
      </c>
      <c r="FA8" t="str">
        <f t="shared" si="2"/>
        <v/>
      </c>
      <c r="FB8" t="str">
        <f t="shared" si="2"/>
        <v/>
      </c>
      <c r="FC8" t="str">
        <f t="shared" si="2"/>
        <v/>
      </c>
      <c r="FD8" t="str">
        <f t="shared" si="2"/>
        <v/>
      </c>
      <c r="FE8" t="str">
        <f t="shared" si="2"/>
        <v/>
      </c>
      <c r="FF8" t="str">
        <f t="shared" si="2"/>
        <v/>
      </c>
      <c r="FG8" t="str">
        <f t="shared" si="2"/>
        <v/>
      </c>
      <c r="FH8" t="str">
        <f t="shared" si="2"/>
        <v/>
      </c>
      <c r="FI8" t="str">
        <f t="shared" ref="FI8:FS15" si="10">IF(AND($H8&lt;=FI$1,$G8&gt;=FI$1),1,"")</f>
        <v/>
      </c>
      <c r="FJ8" t="str">
        <f t="shared" si="10"/>
        <v/>
      </c>
      <c r="FK8" t="str">
        <f t="shared" si="10"/>
        <v/>
      </c>
      <c r="FL8" t="str">
        <f t="shared" si="10"/>
        <v/>
      </c>
      <c r="FM8" t="str">
        <f t="shared" si="10"/>
        <v/>
      </c>
      <c r="FN8" t="str">
        <f t="shared" si="10"/>
        <v/>
      </c>
      <c r="FO8" t="str">
        <f t="shared" si="10"/>
        <v/>
      </c>
      <c r="FP8" t="str">
        <f t="shared" si="10"/>
        <v/>
      </c>
      <c r="FQ8" t="str">
        <f t="shared" si="10"/>
        <v/>
      </c>
      <c r="FR8" t="str">
        <f t="shared" si="10"/>
        <v/>
      </c>
      <c r="FS8" t="str">
        <f t="shared" si="10"/>
        <v/>
      </c>
    </row>
    <row r="9" spans="1:175" x14ac:dyDescent="0.3">
      <c r="A9" s="3">
        <v>8</v>
      </c>
      <c r="B9" s="3">
        <v>19</v>
      </c>
      <c r="C9" s="3">
        <v>7</v>
      </c>
      <c r="E9">
        <f t="shared" si="3"/>
        <v>117</v>
      </c>
      <c r="F9">
        <f t="shared" si="4"/>
        <v>0</v>
      </c>
      <c r="G9" s="5">
        <f t="shared" si="5"/>
        <v>136</v>
      </c>
      <c r="H9" s="6">
        <f t="shared" si="6"/>
        <v>118</v>
      </c>
      <c r="I9" t="str">
        <f t="shared" si="7"/>
        <v/>
      </c>
      <c r="J9" t="str">
        <f t="shared" si="8"/>
        <v/>
      </c>
      <c r="K9" t="str">
        <f t="shared" si="8"/>
        <v/>
      </c>
      <c r="L9" t="str">
        <f t="shared" si="8"/>
        <v/>
      </c>
      <c r="M9" t="str">
        <f t="shared" si="8"/>
        <v/>
      </c>
      <c r="N9" t="str">
        <f t="shared" si="8"/>
        <v/>
      </c>
      <c r="O9" t="str">
        <f t="shared" si="8"/>
        <v/>
      </c>
      <c r="P9" t="str">
        <f t="shared" si="8"/>
        <v/>
      </c>
      <c r="Q9" t="str">
        <f t="shared" si="8"/>
        <v/>
      </c>
      <c r="R9" t="str">
        <f t="shared" si="8"/>
        <v/>
      </c>
      <c r="S9" t="str">
        <f t="shared" si="8"/>
        <v/>
      </c>
      <c r="T9" t="str">
        <f t="shared" si="8"/>
        <v/>
      </c>
      <c r="U9" t="str">
        <f t="shared" si="8"/>
        <v/>
      </c>
      <c r="V9" t="str">
        <f t="shared" si="8"/>
        <v/>
      </c>
      <c r="W9" t="str">
        <f t="shared" si="8"/>
        <v/>
      </c>
      <c r="X9" t="str">
        <f t="shared" si="8"/>
        <v/>
      </c>
      <c r="Y9" t="str">
        <f t="shared" si="8"/>
        <v/>
      </c>
      <c r="Z9" t="str">
        <f t="shared" si="8"/>
        <v/>
      </c>
      <c r="AA9" t="str">
        <f t="shared" si="8"/>
        <v/>
      </c>
      <c r="AB9" t="str">
        <f t="shared" si="8"/>
        <v/>
      </c>
      <c r="AC9" t="str">
        <f t="shared" si="8"/>
        <v/>
      </c>
      <c r="AD9" t="str">
        <f t="shared" si="8"/>
        <v/>
      </c>
      <c r="AE9" t="str">
        <f t="shared" si="8"/>
        <v/>
      </c>
      <c r="AF9" t="str">
        <f t="shared" si="8"/>
        <v/>
      </c>
      <c r="AG9" t="str">
        <f t="shared" si="8"/>
        <v/>
      </c>
      <c r="AH9" t="str">
        <f t="shared" si="8"/>
        <v/>
      </c>
      <c r="AI9" t="str">
        <f t="shared" si="8"/>
        <v/>
      </c>
      <c r="AJ9" t="str">
        <f t="shared" si="8"/>
        <v/>
      </c>
      <c r="AK9" t="str">
        <f t="shared" si="8"/>
        <v/>
      </c>
      <c r="AL9" t="str">
        <f t="shared" si="8"/>
        <v/>
      </c>
      <c r="AM9" t="str">
        <f t="shared" si="8"/>
        <v/>
      </c>
      <c r="AN9" t="str">
        <f t="shared" si="8"/>
        <v/>
      </c>
      <c r="AO9" t="str">
        <f t="shared" si="8"/>
        <v/>
      </c>
      <c r="AP9" t="str">
        <f t="shared" si="8"/>
        <v/>
      </c>
      <c r="AQ9" t="str">
        <f t="shared" si="8"/>
        <v/>
      </c>
      <c r="AR9" t="str">
        <f t="shared" si="8"/>
        <v/>
      </c>
      <c r="AS9" t="str">
        <f t="shared" si="8"/>
        <v/>
      </c>
      <c r="AT9" t="str">
        <f t="shared" si="8"/>
        <v/>
      </c>
      <c r="AU9" t="str">
        <f t="shared" si="8"/>
        <v/>
      </c>
      <c r="AV9" t="str">
        <f t="shared" si="8"/>
        <v/>
      </c>
      <c r="AW9" t="str">
        <f t="shared" si="8"/>
        <v/>
      </c>
      <c r="AX9" t="str">
        <f t="shared" si="8"/>
        <v/>
      </c>
      <c r="AY9" t="str">
        <f t="shared" si="8"/>
        <v/>
      </c>
      <c r="AZ9" t="str">
        <f t="shared" si="8"/>
        <v/>
      </c>
      <c r="BA9" t="str">
        <f t="shared" si="8"/>
        <v/>
      </c>
      <c r="BB9" t="str">
        <f t="shared" si="8"/>
        <v/>
      </c>
      <c r="BC9" t="str">
        <f t="shared" si="8"/>
        <v/>
      </c>
      <c r="BD9" t="str">
        <f t="shared" si="8"/>
        <v/>
      </c>
      <c r="BE9" t="str">
        <f t="shared" si="8"/>
        <v/>
      </c>
      <c r="BF9" t="str">
        <f t="shared" si="8"/>
        <v/>
      </c>
      <c r="BG9" t="str">
        <f t="shared" si="8"/>
        <v/>
      </c>
      <c r="BH9" t="str">
        <f t="shared" si="8"/>
        <v/>
      </c>
      <c r="BI9" t="str">
        <f t="shared" si="8"/>
        <v/>
      </c>
      <c r="BJ9" t="str">
        <f t="shared" si="8"/>
        <v/>
      </c>
      <c r="BK9" t="str">
        <f t="shared" si="8"/>
        <v/>
      </c>
      <c r="BL9" t="str">
        <f t="shared" si="8"/>
        <v/>
      </c>
      <c r="BM9" t="str">
        <f t="shared" si="8"/>
        <v/>
      </c>
      <c r="BN9" t="str">
        <f t="shared" si="8"/>
        <v/>
      </c>
      <c r="BO9" t="str">
        <f t="shared" si="8"/>
        <v/>
      </c>
      <c r="BP9" t="str">
        <f t="shared" si="8"/>
        <v/>
      </c>
      <c r="BQ9" t="str">
        <f t="shared" si="8"/>
        <v/>
      </c>
      <c r="BR9" t="str">
        <f t="shared" si="8"/>
        <v/>
      </c>
      <c r="BS9" t="str">
        <f t="shared" si="8"/>
        <v/>
      </c>
      <c r="BT9" t="str">
        <f t="shared" ref="BT9:CI15" si="11">IF(AND($H9&lt;=BT$1,$G9&gt;=BT$1),1,"")</f>
        <v/>
      </c>
      <c r="BU9" t="str">
        <f t="shared" si="11"/>
        <v/>
      </c>
      <c r="BV9" t="str">
        <f t="shared" si="9"/>
        <v/>
      </c>
      <c r="BW9" t="str">
        <f t="shared" si="9"/>
        <v/>
      </c>
      <c r="BX9" t="str">
        <f t="shared" si="9"/>
        <v/>
      </c>
      <c r="BY9" t="str">
        <f t="shared" si="9"/>
        <v/>
      </c>
      <c r="BZ9" t="str">
        <f t="shared" si="9"/>
        <v/>
      </c>
      <c r="CA9" t="str">
        <f t="shared" si="9"/>
        <v/>
      </c>
      <c r="CB9" t="str">
        <f t="shared" si="9"/>
        <v/>
      </c>
      <c r="CC9" t="str">
        <f t="shared" si="9"/>
        <v/>
      </c>
      <c r="CD9" t="str">
        <f t="shared" si="9"/>
        <v/>
      </c>
      <c r="CE9" t="str">
        <f t="shared" si="9"/>
        <v/>
      </c>
      <c r="CF9" t="str">
        <f t="shared" si="9"/>
        <v/>
      </c>
      <c r="CG9" t="str">
        <f t="shared" si="9"/>
        <v/>
      </c>
      <c r="CH9" t="str">
        <f t="shared" si="9"/>
        <v/>
      </c>
      <c r="CI9" t="str">
        <f t="shared" si="9"/>
        <v/>
      </c>
      <c r="CJ9" t="str">
        <f t="shared" si="9"/>
        <v/>
      </c>
      <c r="CK9" t="str">
        <f t="shared" si="9"/>
        <v/>
      </c>
      <c r="CL9" t="str">
        <f t="shared" si="9"/>
        <v/>
      </c>
      <c r="CM9" t="str">
        <f t="shared" si="9"/>
        <v/>
      </c>
      <c r="CN9" t="str">
        <f t="shared" si="9"/>
        <v/>
      </c>
      <c r="CO9" t="str">
        <f t="shared" si="9"/>
        <v/>
      </c>
      <c r="CP9" t="str">
        <f t="shared" si="9"/>
        <v/>
      </c>
      <c r="CQ9" t="str">
        <f t="shared" si="9"/>
        <v/>
      </c>
      <c r="CR9" t="str">
        <f t="shared" si="9"/>
        <v/>
      </c>
      <c r="CS9" t="str">
        <f t="shared" si="9"/>
        <v/>
      </c>
      <c r="CT9" t="str">
        <f t="shared" si="9"/>
        <v/>
      </c>
      <c r="CU9" t="str">
        <f t="shared" si="9"/>
        <v/>
      </c>
      <c r="CV9" t="str">
        <f t="shared" si="9"/>
        <v/>
      </c>
      <c r="CW9" t="str">
        <f t="shared" si="9"/>
        <v/>
      </c>
      <c r="CX9" t="str">
        <f t="shared" si="9"/>
        <v/>
      </c>
      <c r="CY9" t="str">
        <f t="shared" si="9"/>
        <v/>
      </c>
      <c r="CZ9" t="str">
        <f t="shared" si="9"/>
        <v/>
      </c>
      <c r="DA9" t="str">
        <f t="shared" si="9"/>
        <v/>
      </c>
      <c r="DB9" t="str">
        <f t="shared" si="9"/>
        <v/>
      </c>
      <c r="DC9" t="str">
        <f t="shared" si="9"/>
        <v/>
      </c>
      <c r="DD9" t="str">
        <f t="shared" si="9"/>
        <v/>
      </c>
      <c r="DE9" t="str">
        <f t="shared" si="9"/>
        <v/>
      </c>
      <c r="DF9" t="str">
        <f t="shared" si="9"/>
        <v/>
      </c>
      <c r="DG9" t="str">
        <f t="shared" si="9"/>
        <v/>
      </c>
      <c r="DH9" t="str">
        <f t="shared" si="9"/>
        <v/>
      </c>
      <c r="DI9" t="str">
        <f t="shared" si="9"/>
        <v/>
      </c>
      <c r="DJ9" t="str">
        <f t="shared" si="9"/>
        <v/>
      </c>
      <c r="DK9" t="str">
        <f t="shared" si="9"/>
        <v/>
      </c>
      <c r="DL9" t="str">
        <f t="shared" si="9"/>
        <v/>
      </c>
      <c r="DM9" t="str">
        <f t="shared" si="9"/>
        <v/>
      </c>
      <c r="DN9" t="str">
        <f t="shared" si="9"/>
        <v/>
      </c>
      <c r="DO9" t="str">
        <f t="shared" si="9"/>
        <v/>
      </c>
      <c r="DP9" t="str">
        <f t="shared" si="9"/>
        <v/>
      </c>
      <c r="DQ9" t="str">
        <f t="shared" si="9"/>
        <v/>
      </c>
      <c r="DR9" t="str">
        <f t="shared" si="9"/>
        <v/>
      </c>
      <c r="DS9" t="str">
        <f t="shared" si="9"/>
        <v/>
      </c>
      <c r="DT9" t="str">
        <f t="shared" si="9"/>
        <v/>
      </c>
      <c r="DU9" t="str">
        <f t="shared" si="9"/>
        <v/>
      </c>
      <c r="DV9">
        <f t="shared" si="9"/>
        <v>1</v>
      </c>
      <c r="DW9">
        <f t="shared" si="9"/>
        <v>1</v>
      </c>
      <c r="DX9">
        <f t="shared" si="9"/>
        <v>1</v>
      </c>
      <c r="DY9">
        <f t="shared" si="9"/>
        <v>1</v>
      </c>
      <c r="DZ9">
        <f t="shared" si="9"/>
        <v>1</v>
      </c>
      <c r="EA9">
        <f t="shared" si="9"/>
        <v>1</v>
      </c>
      <c r="EB9">
        <f t="shared" si="9"/>
        <v>1</v>
      </c>
      <c r="EC9">
        <f t="shared" si="9"/>
        <v>1</v>
      </c>
      <c r="ED9">
        <f t="shared" si="9"/>
        <v>1</v>
      </c>
      <c r="EE9">
        <f t="shared" si="9"/>
        <v>1</v>
      </c>
      <c r="EF9">
        <f t="shared" ref="EF9:EU15" si="12">IF(AND($H9&lt;=EF$1,$G9&gt;=EF$1),1,"")</f>
        <v>1</v>
      </c>
      <c r="EG9">
        <f t="shared" si="12"/>
        <v>1</v>
      </c>
      <c r="EH9">
        <f t="shared" si="12"/>
        <v>1</v>
      </c>
      <c r="EI9">
        <f t="shared" si="12"/>
        <v>1</v>
      </c>
      <c r="EJ9">
        <f t="shared" si="12"/>
        <v>1</v>
      </c>
      <c r="EK9">
        <f t="shared" si="12"/>
        <v>1</v>
      </c>
      <c r="EL9">
        <f t="shared" si="12"/>
        <v>1</v>
      </c>
      <c r="EM9">
        <f t="shared" si="12"/>
        <v>1</v>
      </c>
      <c r="EN9">
        <f t="shared" si="12"/>
        <v>1</v>
      </c>
      <c r="EO9" t="str">
        <f t="shared" si="12"/>
        <v/>
      </c>
      <c r="EP9" t="str">
        <f t="shared" si="12"/>
        <v/>
      </c>
      <c r="EQ9" t="str">
        <f t="shared" si="12"/>
        <v/>
      </c>
      <c r="ER9" t="str">
        <f t="shared" si="12"/>
        <v/>
      </c>
      <c r="ES9" t="str">
        <f t="shared" si="12"/>
        <v/>
      </c>
      <c r="ET9" t="str">
        <f t="shared" si="12"/>
        <v/>
      </c>
      <c r="EU9" t="str">
        <f t="shared" si="12"/>
        <v/>
      </c>
      <c r="EV9" t="str">
        <f t="shared" ref="EV9:FK15" si="13">IF(AND($H9&lt;=EV$1,$G9&gt;=EV$1),1,"")</f>
        <v/>
      </c>
      <c r="EW9" t="str">
        <f t="shared" si="13"/>
        <v/>
      </c>
      <c r="EX9" t="str">
        <f t="shared" si="13"/>
        <v/>
      </c>
      <c r="EY9" t="str">
        <f t="shared" si="13"/>
        <v/>
      </c>
      <c r="EZ9" t="str">
        <f t="shared" si="13"/>
        <v/>
      </c>
      <c r="FA9" t="str">
        <f t="shared" si="13"/>
        <v/>
      </c>
      <c r="FB9" t="str">
        <f t="shared" si="13"/>
        <v/>
      </c>
      <c r="FC9" t="str">
        <f t="shared" si="13"/>
        <v/>
      </c>
      <c r="FD9" t="str">
        <f t="shared" si="13"/>
        <v/>
      </c>
      <c r="FE9" t="str">
        <f t="shared" si="13"/>
        <v/>
      </c>
      <c r="FF9" t="str">
        <f t="shared" si="13"/>
        <v/>
      </c>
      <c r="FG9" t="str">
        <f t="shared" si="13"/>
        <v/>
      </c>
      <c r="FH9" t="str">
        <f t="shared" si="13"/>
        <v/>
      </c>
      <c r="FI9" t="str">
        <f t="shared" si="13"/>
        <v/>
      </c>
      <c r="FJ9" t="str">
        <f t="shared" si="13"/>
        <v/>
      </c>
      <c r="FK9" t="str">
        <f t="shared" si="13"/>
        <v/>
      </c>
      <c r="FL9" t="str">
        <f t="shared" si="10"/>
        <v/>
      </c>
      <c r="FM9" t="str">
        <f t="shared" si="10"/>
        <v/>
      </c>
      <c r="FN9" t="str">
        <f t="shared" si="10"/>
        <v/>
      </c>
      <c r="FO9" t="str">
        <f t="shared" si="10"/>
        <v/>
      </c>
      <c r="FP9" t="str">
        <f t="shared" si="10"/>
        <v/>
      </c>
      <c r="FQ9" t="str">
        <f t="shared" si="10"/>
        <v/>
      </c>
      <c r="FR9" t="str">
        <f t="shared" si="10"/>
        <v/>
      </c>
      <c r="FS9" t="str">
        <f t="shared" si="10"/>
        <v/>
      </c>
    </row>
    <row r="10" spans="1:175" x14ac:dyDescent="0.3">
      <c r="A10" s="3">
        <v>9</v>
      </c>
      <c r="B10" s="3">
        <v>37</v>
      </c>
      <c r="C10" s="3">
        <v>0</v>
      </c>
      <c r="E10">
        <f t="shared" si="3"/>
        <v>0</v>
      </c>
      <c r="F10">
        <f t="shared" si="4"/>
        <v>0</v>
      </c>
      <c r="G10" s="5">
        <f t="shared" si="5"/>
        <v>37</v>
      </c>
      <c r="H10" s="6">
        <f t="shared" si="6"/>
        <v>1</v>
      </c>
      <c r="AW10">
        <f>IF(AND($H10&lt;=I$1,$G10&gt;=I$1),1,"")</f>
        <v>1</v>
      </c>
      <c r="AX10">
        <f>IF(AND($H10&lt;=J$1,$G10&gt;=J$1),1,"")</f>
        <v>1</v>
      </c>
      <c r="AY10">
        <f>IF(AND($H10&lt;=K$1,$G10&gt;=K$1),1,"")</f>
        <v>1</v>
      </c>
      <c r="AZ10">
        <f>IF(AND($H10&lt;=L$1,$G10&gt;=L$1),1,"")</f>
        <v>1</v>
      </c>
      <c r="BA10">
        <f>IF(AND($H10&lt;=M$1,$G10&gt;=M$1),1,"")</f>
        <v>1</v>
      </c>
      <c r="BB10">
        <f>IF(AND($H10&lt;=N$1,$G10&gt;=N$1),1,"")</f>
        <v>1</v>
      </c>
      <c r="BC10">
        <f>IF(AND($H10&lt;=O$1,$G10&gt;=O$1),1,"")</f>
        <v>1</v>
      </c>
      <c r="BD10">
        <f>IF(AND($H10&lt;=P$1,$G10&gt;=P$1),1,"")</f>
        <v>1</v>
      </c>
      <c r="BE10">
        <f>IF(AND($H10&lt;=Q$1,$G10&gt;=Q$1),1,"")</f>
        <v>1</v>
      </c>
      <c r="BF10">
        <f>IF(AND($H10&lt;=R$1,$G10&gt;=R$1),1,"")</f>
        <v>1</v>
      </c>
      <c r="BG10">
        <f>IF(AND($H10&lt;=S$1,$G10&gt;=S$1),1,"")</f>
        <v>1</v>
      </c>
      <c r="BH10">
        <f>IF(AND($H10&lt;=T$1,$G10&gt;=T$1),1,"")</f>
        <v>1</v>
      </c>
      <c r="BI10">
        <f>IF(AND($H10&lt;=U$1,$G10&gt;=U$1),1,"")</f>
        <v>1</v>
      </c>
      <c r="BJ10">
        <f>IF(AND($H10&lt;=V$1,$G10&gt;=V$1),1,"")</f>
        <v>1</v>
      </c>
      <c r="BK10">
        <f>IF(AND($H10&lt;=W$1,$G10&gt;=W$1),1,"")</f>
        <v>1</v>
      </c>
      <c r="BL10">
        <f>IF(AND($H10&lt;=X$1,$G10&gt;=X$1),1,"")</f>
        <v>1</v>
      </c>
      <c r="BM10">
        <f>IF(AND($H10&lt;=Y$1,$G10&gt;=Y$1),1,"")</f>
        <v>1</v>
      </c>
      <c r="BN10">
        <f>IF(AND($H10&lt;=Z$1,$G10&gt;=Z$1),1,"")</f>
        <v>1</v>
      </c>
      <c r="BO10">
        <f>IF(AND($H10&lt;=AA$1,$G10&gt;=AA$1),1,"")</f>
        <v>1</v>
      </c>
      <c r="BP10">
        <f>IF(AND($H10&lt;=AB$1,$G10&gt;=AB$1),1,"")</f>
        <v>1</v>
      </c>
      <c r="BQ10">
        <f>IF(AND($H10&lt;=AC$1,$G10&gt;=AC$1),1,"")</f>
        <v>1</v>
      </c>
      <c r="BR10">
        <f>IF(AND($H10&lt;=AD$1,$G10&gt;=AD$1),1,"")</f>
        <v>1</v>
      </c>
      <c r="BS10">
        <f>IF(AND($H10&lt;=AE$1,$G10&gt;=AE$1),1,"")</f>
        <v>1</v>
      </c>
      <c r="BT10">
        <f>IF(AND($H10&lt;=AF$1,$G10&gt;=AF$1),1,"")</f>
        <v>1</v>
      </c>
      <c r="BU10">
        <f>IF(AND($H10&lt;=AG$1,$G10&gt;=AG$1),1,"")</f>
        <v>1</v>
      </c>
      <c r="BV10">
        <f>IF(AND($H10&lt;=AH$1,$G10&gt;=AH$1),1,"")</f>
        <v>1</v>
      </c>
      <c r="BW10">
        <f>IF(AND($H10&lt;=AI$1,$G10&gt;=AI$1),1,"")</f>
        <v>1</v>
      </c>
      <c r="BX10">
        <f>IF(AND($H10&lt;=AJ$1,$G10&gt;=AJ$1),1,"")</f>
        <v>1</v>
      </c>
      <c r="BY10">
        <f>IF(AND($H10&lt;=AK$1,$G10&gt;=AK$1),1,"")</f>
        <v>1</v>
      </c>
      <c r="BZ10">
        <f>IF(AND($H10&lt;=AL$1,$G10&gt;=AL$1),1,"")</f>
        <v>1</v>
      </c>
      <c r="CA10">
        <f>IF(AND($H10&lt;=AM$1,$G10&gt;=AM$1),1,"")</f>
        <v>1</v>
      </c>
      <c r="CB10">
        <f>IF(AND($H10&lt;=AN$1,$G10&gt;=AN$1),1,"")</f>
        <v>1</v>
      </c>
      <c r="CC10">
        <f>IF(AND($H10&lt;=AO$1,$G10&gt;=AO$1),1,"")</f>
        <v>1</v>
      </c>
      <c r="CD10">
        <f>IF(AND($H10&lt;=AP$1,$G10&gt;=AP$1),1,"")</f>
        <v>1</v>
      </c>
      <c r="CE10">
        <f>IF(AND($H10&lt;=AQ$1,$G10&gt;=AQ$1),1,"")</f>
        <v>1</v>
      </c>
      <c r="CF10">
        <f>IF(AND($H10&lt;=AR$1,$G10&gt;=AR$1),1,"")</f>
        <v>1</v>
      </c>
      <c r="CG10">
        <f>IF(AND($H10&lt;=AS$1,$G10&gt;=AS$1),1,"")</f>
        <v>1</v>
      </c>
      <c r="CH10" t="str">
        <f>IF(AND($H10&lt;=AT$1,$G10&gt;=AT$1),1,"")</f>
        <v/>
      </c>
      <c r="CI10" t="str">
        <f>IF(AND($H10&lt;=AU$1,$G10&gt;=AU$1),1,"")</f>
        <v/>
      </c>
      <c r="CJ10" t="str">
        <f>IF(AND($H10&lt;=AV$1,$G10&gt;=AV$1),1,"")</f>
        <v/>
      </c>
      <c r="CK10" t="str">
        <f>IF(AND($H10&lt;=AW$1,$G10&gt;=AW$1),1,"")</f>
        <v/>
      </c>
      <c r="CL10" t="str">
        <f>IF(AND($H10&lt;=AX$1,$G10&gt;=AX$1),1,"")</f>
        <v/>
      </c>
      <c r="CM10" t="str">
        <f>IF(AND($H10&lt;=AY$1,$G10&gt;=AY$1),1,"")</f>
        <v/>
      </c>
      <c r="CN10" t="str">
        <f>IF(AND($H10&lt;=AZ$1,$G10&gt;=AZ$1),1,"")</f>
        <v/>
      </c>
      <c r="CO10" t="str">
        <f>IF(AND($H10&lt;=BA$1,$G10&gt;=BA$1),1,"")</f>
        <v/>
      </c>
      <c r="CP10" t="str">
        <f>IF(AND($H10&lt;=BB$1,$G10&gt;=BB$1),1,"")</f>
        <v/>
      </c>
      <c r="CQ10" t="str">
        <f>IF(AND($H10&lt;=BC$1,$G10&gt;=BC$1),1,"")</f>
        <v/>
      </c>
      <c r="CR10" t="str">
        <f>IF(AND($H10&lt;=BD$1,$G10&gt;=BD$1),1,"")</f>
        <v/>
      </c>
      <c r="CS10" t="str">
        <f>IF(AND($H10&lt;=BE$1,$G10&gt;=BE$1),1,"")</f>
        <v/>
      </c>
      <c r="CT10" t="str">
        <f>IF(AND($H10&lt;=BF$1,$G10&gt;=BF$1),1,"")</f>
        <v/>
      </c>
      <c r="CU10" t="str">
        <f>IF(AND($H10&lt;=BG$1,$G10&gt;=BG$1),1,"")</f>
        <v/>
      </c>
      <c r="CV10" t="str">
        <f>IF(AND($H10&lt;=BH$1,$G10&gt;=BH$1),1,"")</f>
        <v/>
      </c>
      <c r="CW10" t="str">
        <f>IF(AND($H10&lt;=BI$1,$G10&gt;=BI$1),1,"")</f>
        <v/>
      </c>
      <c r="CX10" t="str">
        <f>IF(AND($H10&lt;=BJ$1,$G10&gt;=BJ$1),1,"")</f>
        <v/>
      </c>
      <c r="CY10" t="str">
        <f>IF(AND($H10&lt;=BK$1,$G10&gt;=BK$1),1,"")</f>
        <v/>
      </c>
      <c r="CZ10" t="str">
        <f>IF(AND($H10&lt;=BL$1,$G10&gt;=BL$1),1,"")</f>
        <v/>
      </c>
      <c r="DA10" t="str">
        <f>IF(AND($H10&lt;=BM$1,$G10&gt;=BM$1),1,"")</f>
        <v/>
      </c>
      <c r="DB10" t="str">
        <f>IF(AND($H10&lt;=BN$1,$G10&gt;=BN$1),1,"")</f>
        <v/>
      </c>
      <c r="DC10" t="str">
        <f>IF(AND($H10&lt;=BO$1,$G10&gt;=BO$1),1,"")</f>
        <v/>
      </c>
      <c r="DD10" t="str">
        <f>IF(AND($H10&lt;=BP$1,$G10&gt;=BP$1),1,"")</f>
        <v/>
      </c>
      <c r="DE10" t="str">
        <f>IF(AND($H10&lt;=BQ$1,$G10&gt;=BQ$1),1,"")</f>
        <v/>
      </c>
      <c r="DF10" t="str">
        <f>IF(AND($H10&lt;=BR$1,$G10&gt;=BR$1),1,"")</f>
        <v/>
      </c>
      <c r="DG10" t="str">
        <f>IF(AND($H10&lt;=BS$1,$G10&gt;=BS$1),1,"")</f>
        <v/>
      </c>
      <c r="DH10" t="str">
        <f>IF(AND($H10&lt;=BT$1,$G10&gt;=BT$1),1,"")</f>
        <v/>
      </c>
      <c r="DI10" t="str">
        <f>IF(AND($H10&lt;=BU$1,$G10&gt;=BU$1),1,"")</f>
        <v/>
      </c>
      <c r="DJ10" t="str">
        <f>IF(AND($H10&lt;=BV$1,$G10&gt;=BV$1),1,"")</f>
        <v/>
      </c>
      <c r="DK10" t="str">
        <f>IF(AND($H10&lt;=BW$1,$G10&gt;=BW$1),1,"")</f>
        <v/>
      </c>
      <c r="DL10" t="str">
        <f>IF(AND($H10&lt;=BX$1,$G10&gt;=BX$1),1,"")</f>
        <v/>
      </c>
      <c r="DM10" t="str">
        <f>IF(AND($H10&lt;=BY$1,$G10&gt;=BY$1),1,"")</f>
        <v/>
      </c>
      <c r="DN10" t="str">
        <f>IF(AND($H10&lt;=BZ$1,$G10&gt;=BZ$1),1,"")</f>
        <v/>
      </c>
      <c r="DO10" t="str">
        <f>IF(AND($H10&lt;=CA$1,$G10&gt;=CA$1),1,"")</f>
        <v/>
      </c>
      <c r="DP10" t="str">
        <f>IF(AND($H10&lt;=CB$1,$G10&gt;=CB$1),1,"")</f>
        <v/>
      </c>
      <c r="DQ10" t="str">
        <f>IF(AND($H10&lt;=CC$1,$G10&gt;=CC$1),1,"")</f>
        <v/>
      </c>
      <c r="DR10" t="str">
        <f>IF(AND($H10&lt;=CD$1,$G10&gt;=CD$1),1,"")</f>
        <v/>
      </c>
      <c r="DS10" t="str">
        <f>IF(AND($H10&lt;=CE$1,$G10&gt;=CE$1),1,"")</f>
        <v/>
      </c>
      <c r="DT10" t="str">
        <f>IF(AND($H10&lt;=CF$1,$G10&gt;=CF$1),1,"")</f>
        <v/>
      </c>
      <c r="DU10" t="str">
        <f>IF(AND($H10&lt;=CG$1,$G10&gt;=CG$1),1,"")</f>
        <v/>
      </c>
      <c r="DV10" t="str">
        <f>IF(AND($H10&lt;=CH$1,$G10&gt;=CH$1),1,"")</f>
        <v/>
      </c>
      <c r="DW10" t="str">
        <f>IF(AND($H10&lt;=CI$1,$G10&gt;=CI$1),1,"")</f>
        <v/>
      </c>
      <c r="DX10" t="str">
        <f>IF(AND($H10&lt;=CJ$1,$G10&gt;=CJ$1),1,"")</f>
        <v/>
      </c>
      <c r="DY10" t="str">
        <f>IF(AND($H10&lt;=CK$1,$G10&gt;=CK$1),1,"")</f>
        <v/>
      </c>
      <c r="DZ10" t="str">
        <f>IF(AND($H10&lt;=CL$1,$G10&gt;=CL$1),1,"")</f>
        <v/>
      </c>
      <c r="EA10" t="str">
        <f>IF(AND($H10&lt;=CM$1,$G10&gt;=CM$1),1,"")</f>
        <v/>
      </c>
      <c r="EB10" t="str">
        <f>IF(AND($H10&lt;=CN$1,$G10&gt;=CN$1),1,"")</f>
        <v/>
      </c>
      <c r="EC10" t="str">
        <f>IF(AND($H10&lt;=CO$1,$G10&gt;=CO$1),1,"")</f>
        <v/>
      </c>
      <c r="ED10" t="str">
        <f>IF(AND($H10&lt;=CP$1,$G10&gt;=CP$1),1,"")</f>
        <v/>
      </c>
      <c r="EE10" t="str">
        <f>IF(AND($H10&lt;=CQ$1,$G10&gt;=CQ$1),1,"")</f>
        <v/>
      </c>
      <c r="EF10" t="str">
        <f>IF(AND($H10&lt;=CR$1,$G10&gt;=CR$1),1,"")</f>
        <v/>
      </c>
      <c r="EG10" t="str">
        <f>IF(AND($H10&lt;=DH$1,$G10&gt;=DH$1),1,"")</f>
        <v/>
      </c>
      <c r="EH10" t="str">
        <f>IF(AND($H10&lt;=DI$1,$G10&gt;=DI$1),1,"")</f>
        <v/>
      </c>
      <c r="EI10" t="str">
        <f>IF(AND($H10&lt;=DJ$1,$G10&gt;=DJ$1),1,"")</f>
        <v/>
      </c>
      <c r="EJ10" t="str">
        <f>IF(AND($H10&lt;=DK$1,$G10&gt;=DK$1),1,"")</f>
        <v/>
      </c>
      <c r="EK10" t="str">
        <f>IF(AND($H10&lt;=DL$1,$G10&gt;=DL$1),1,"")</f>
        <v/>
      </c>
      <c r="EL10" t="str">
        <f>IF(AND($H10&lt;=DM$1,$G10&gt;=DM$1),1,"")</f>
        <v/>
      </c>
      <c r="EM10" t="str">
        <f>IF(AND($H10&lt;=DN$1,$G10&gt;=DN$1),1,"")</f>
        <v/>
      </c>
      <c r="EN10" t="str">
        <f>IF(AND($H10&lt;=DO$1,$G10&gt;=DO$1),1,"")</f>
        <v/>
      </c>
      <c r="EO10" t="str">
        <f>IF(AND($H10&lt;=DP$1,$G10&gt;=DP$1),1,"")</f>
        <v/>
      </c>
      <c r="EP10" t="str">
        <f>IF(AND($H10&lt;=DQ$1,$G10&gt;=DQ$1),1,"")</f>
        <v/>
      </c>
      <c r="EQ10" t="str">
        <f t="shared" si="12"/>
        <v/>
      </c>
      <c r="ER10" t="str">
        <f t="shared" si="12"/>
        <v/>
      </c>
      <c r="ES10" t="str">
        <f t="shared" si="12"/>
        <v/>
      </c>
      <c r="ET10" t="str">
        <f t="shared" si="12"/>
        <v/>
      </c>
      <c r="EU10" t="str">
        <f t="shared" si="12"/>
        <v/>
      </c>
      <c r="EV10" t="str">
        <f t="shared" si="13"/>
        <v/>
      </c>
      <c r="EW10" t="str">
        <f t="shared" si="13"/>
        <v/>
      </c>
      <c r="EX10" t="str">
        <f t="shared" si="13"/>
        <v/>
      </c>
      <c r="EY10" t="str">
        <f t="shared" si="13"/>
        <v/>
      </c>
      <c r="EZ10" t="str">
        <f t="shared" si="13"/>
        <v/>
      </c>
      <c r="FA10" t="str">
        <f t="shared" si="13"/>
        <v/>
      </c>
      <c r="FB10" t="str">
        <f t="shared" si="13"/>
        <v/>
      </c>
      <c r="FC10" t="str">
        <f t="shared" si="13"/>
        <v/>
      </c>
      <c r="FD10" t="str">
        <f t="shared" si="13"/>
        <v/>
      </c>
      <c r="FE10" t="str">
        <f t="shared" si="13"/>
        <v/>
      </c>
      <c r="FF10" t="str">
        <f t="shared" si="13"/>
        <v/>
      </c>
      <c r="FG10" t="str">
        <f t="shared" si="13"/>
        <v/>
      </c>
      <c r="FH10" t="str">
        <f t="shared" si="13"/>
        <v/>
      </c>
      <c r="FI10" t="str">
        <f t="shared" si="13"/>
        <v/>
      </c>
      <c r="FJ10" t="str">
        <f t="shared" si="13"/>
        <v/>
      </c>
      <c r="FK10" t="str">
        <f t="shared" si="13"/>
        <v/>
      </c>
      <c r="FL10" t="str">
        <f t="shared" si="10"/>
        <v/>
      </c>
      <c r="FM10" t="str">
        <f t="shared" si="10"/>
        <v/>
      </c>
      <c r="FN10" t="str">
        <f t="shared" si="10"/>
        <v/>
      </c>
      <c r="FO10" t="str">
        <f t="shared" si="10"/>
        <v/>
      </c>
      <c r="FP10" t="str">
        <f t="shared" si="10"/>
        <v/>
      </c>
      <c r="FQ10" t="str">
        <f t="shared" si="10"/>
        <v/>
      </c>
      <c r="FR10" t="str">
        <f t="shared" si="10"/>
        <v/>
      </c>
      <c r="FS10" t="str">
        <f t="shared" si="10"/>
        <v/>
      </c>
    </row>
    <row r="11" spans="1:175" x14ac:dyDescent="0.3">
      <c r="A11" s="3">
        <v>10</v>
      </c>
      <c r="B11" s="3">
        <v>19</v>
      </c>
      <c r="C11" s="3">
        <v>0</v>
      </c>
      <c r="E11">
        <f t="shared" si="3"/>
        <v>0</v>
      </c>
      <c r="F11">
        <f t="shared" si="4"/>
        <v>0</v>
      </c>
      <c r="G11" s="5">
        <f t="shared" si="5"/>
        <v>19</v>
      </c>
      <c r="H11" s="6">
        <f t="shared" si="6"/>
        <v>1</v>
      </c>
      <c r="AW11">
        <f>IF(AND($H11&lt;=I$1,$G11&gt;=I$1),1,"")</f>
        <v>1</v>
      </c>
      <c r="AX11">
        <f>IF(AND($H11&lt;=J$1,$G11&gt;=J$1),1,"")</f>
        <v>1</v>
      </c>
      <c r="AY11">
        <f>IF(AND($H11&lt;=K$1,$G11&gt;=K$1),1,"")</f>
        <v>1</v>
      </c>
      <c r="AZ11">
        <f>IF(AND($H11&lt;=L$1,$G11&gt;=L$1),1,"")</f>
        <v>1</v>
      </c>
      <c r="BA11">
        <f>IF(AND($H11&lt;=M$1,$G11&gt;=M$1),1,"")</f>
        <v>1</v>
      </c>
      <c r="BB11">
        <f>IF(AND($H11&lt;=N$1,$G11&gt;=N$1),1,"")</f>
        <v>1</v>
      </c>
      <c r="BC11">
        <f>IF(AND($H11&lt;=O$1,$G11&gt;=O$1),1,"")</f>
        <v>1</v>
      </c>
      <c r="BD11">
        <f>IF(AND($H11&lt;=P$1,$G11&gt;=P$1),1,"")</f>
        <v>1</v>
      </c>
      <c r="BE11">
        <f>IF(AND($H11&lt;=Q$1,$G11&gt;=Q$1),1,"")</f>
        <v>1</v>
      </c>
      <c r="BF11">
        <f>IF(AND($H11&lt;=R$1,$G11&gt;=R$1),1,"")</f>
        <v>1</v>
      </c>
      <c r="BG11">
        <f>IF(AND($H11&lt;=S$1,$G11&gt;=S$1),1,"")</f>
        <v>1</v>
      </c>
      <c r="BH11">
        <f>IF(AND($H11&lt;=T$1,$G11&gt;=T$1),1,"")</f>
        <v>1</v>
      </c>
      <c r="BI11">
        <f>IF(AND($H11&lt;=U$1,$G11&gt;=U$1),1,"")</f>
        <v>1</v>
      </c>
      <c r="BJ11">
        <f>IF(AND($H11&lt;=V$1,$G11&gt;=V$1),1,"")</f>
        <v>1</v>
      </c>
      <c r="BK11">
        <f>IF(AND($H11&lt;=W$1,$G11&gt;=W$1),1,"")</f>
        <v>1</v>
      </c>
      <c r="BL11">
        <f>IF(AND($H11&lt;=X$1,$G11&gt;=X$1),1,"")</f>
        <v>1</v>
      </c>
      <c r="BM11">
        <f>IF(AND($H11&lt;=Y$1,$G11&gt;=Y$1),1,"")</f>
        <v>1</v>
      </c>
      <c r="BN11">
        <f>IF(AND($H11&lt;=Z$1,$G11&gt;=Z$1),1,"")</f>
        <v>1</v>
      </c>
      <c r="BO11">
        <f>IF(AND($H11&lt;=AA$1,$G11&gt;=AA$1),1,"")</f>
        <v>1</v>
      </c>
      <c r="BP11" t="str">
        <f>IF(AND($H11&lt;=AB$1,$G11&gt;=AB$1),1,"")</f>
        <v/>
      </c>
      <c r="BQ11" t="str">
        <f>IF(AND($H11&lt;=AC$1,$G11&gt;=AC$1),1,"")</f>
        <v/>
      </c>
      <c r="BR11" t="str">
        <f>IF(AND($H11&lt;=AD$1,$G11&gt;=AD$1),1,"")</f>
        <v/>
      </c>
      <c r="BS11" t="str">
        <f>IF(AND($H11&lt;=AE$1,$G11&gt;=AE$1),1,"")</f>
        <v/>
      </c>
      <c r="BT11" t="str">
        <f>IF(AND($H11&lt;=AF$1,$G11&gt;=AF$1),1,"")</f>
        <v/>
      </c>
      <c r="BU11" t="str">
        <f>IF(AND($H11&lt;=AG$1,$G11&gt;=AG$1),1,"")</f>
        <v/>
      </c>
      <c r="BV11" t="str">
        <f>IF(AND($H11&lt;=AH$1,$G11&gt;=AH$1),1,"")</f>
        <v/>
      </c>
      <c r="BW11" t="str">
        <f>IF(AND($H11&lt;=AI$1,$G11&gt;=AI$1),1,"")</f>
        <v/>
      </c>
      <c r="BX11" t="str">
        <f>IF(AND($H11&lt;=AJ$1,$G11&gt;=AJ$1),1,"")</f>
        <v/>
      </c>
      <c r="BY11" t="str">
        <f>IF(AND($H11&lt;=AK$1,$G11&gt;=AK$1),1,"")</f>
        <v/>
      </c>
      <c r="BZ11" t="str">
        <f>IF(AND($H11&lt;=AL$1,$G11&gt;=AL$1),1,"")</f>
        <v/>
      </c>
      <c r="CA11" t="str">
        <f>IF(AND($H11&lt;=AM$1,$G11&gt;=AM$1),1,"")</f>
        <v/>
      </c>
      <c r="CB11" t="str">
        <f>IF(AND($H11&lt;=AN$1,$G11&gt;=AN$1),1,"")</f>
        <v/>
      </c>
      <c r="CC11" t="str">
        <f>IF(AND($H11&lt;=AO$1,$G11&gt;=AO$1),1,"")</f>
        <v/>
      </c>
      <c r="CD11" t="str">
        <f>IF(AND($H11&lt;=AP$1,$G11&gt;=AP$1),1,"")</f>
        <v/>
      </c>
      <c r="CE11" t="str">
        <f>IF(AND($H11&lt;=AQ$1,$G11&gt;=AQ$1),1,"")</f>
        <v/>
      </c>
      <c r="CF11" t="str">
        <f>IF(AND($H11&lt;=AR$1,$G11&gt;=AR$1),1,"")</f>
        <v/>
      </c>
      <c r="CG11" t="str">
        <f>IF(AND($H11&lt;=AS$1,$G11&gt;=AS$1),1,"")</f>
        <v/>
      </c>
      <c r="CH11" t="str">
        <f>IF(AND($H11&lt;=AT$1,$G11&gt;=AT$1),1,"")</f>
        <v/>
      </c>
      <c r="CI11" t="str">
        <f>IF(AND($H11&lt;=AU$1,$G11&gt;=AU$1),1,"")</f>
        <v/>
      </c>
      <c r="CJ11" t="str">
        <f>IF(AND($H11&lt;=AV$1,$G11&gt;=AV$1),1,"")</f>
        <v/>
      </c>
      <c r="CK11" t="str">
        <f>IF(AND($H11&lt;=AW$1,$G11&gt;=AW$1),1,"")</f>
        <v/>
      </c>
      <c r="CL11" t="str">
        <f>IF(AND($H11&lt;=AX$1,$G11&gt;=AX$1),1,"")</f>
        <v/>
      </c>
      <c r="CM11" t="str">
        <f>IF(AND($H11&lt;=AY$1,$G11&gt;=AY$1),1,"")</f>
        <v/>
      </c>
      <c r="CN11" t="str">
        <f>IF(AND($H11&lt;=AZ$1,$G11&gt;=AZ$1),1,"")</f>
        <v/>
      </c>
      <c r="CO11" t="str">
        <f>IF(AND($H11&lt;=BA$1,$G11&gt;=BA$1),1,"")</f>
        <v/>
      </c>
      <c r="CP11" t="str">
        <f>IF(AND($H11&lt;=BB$1,$G11&gt;=BB$1),1,"")</f>
        <v/>
      </c>
      <c r="CQ11" t="str">
        <f>IF(AND($H11&lt;=BC$1,$G11&gt;=BC$1),1,"")</f>
        <v/>
      </c>
      <c r="CR11" t="str">
        <f>IF(AND($H11&lt;=BD$1,$G11&gt;=BD$1),1,"")</f>
        <v/>
      </c>
      <c r="CS11" t="str">
        <f>IF(AND($H11&lt;=BE$1,$G11&gt;=BE$1),1,"")</f>
        <v/>
      </c>
      <c r="CT11" t="str">
        <f>IF(AND($H11&lt;=BF$1,$G11&gt;=BF$1),1,"")</f>
        <v/>
      </c>
      <c r="CU11" t="str">
        <f>IF(AND($H11&lt;=BG$1,$G11&gt;=BG$1),1,"")</f>
        <v/>
      </c>
      <c r="CV11" t="str">
        <f>IF(AND($H11&lt;=BH$1,$G11&gt;=BH$1),1,"")</f>
        <v/>
      </c>
      <c r="CW11" t="str">
        <f>IF(AND($H11&lt;=BI$1,$G11&gt;=BI$1),1,"")</f>
        <v/>
      </c>
      <c r="CX11" t="str">
        <f>IF(AND($H11&lt;=BJ$1,$G11&gt;=BJ$1),1,"")</f>
        <v/>
      </c>
      <c r="CY11" t="str">
        <f>IF(AND($H11&lt;=BK$1,$G11&gt;=BK$1),1,"")</f>
        <v/>
      </c>
      <c r="CZ11" t="str">
        <f>IF(AND($H11&lt;=BL$1,$G11&gt;=BL$1),1,"")</f>
        <v/>
      </c>
      <c r="DA11" t="str">
        <f>IF(AND($H11&lt;=BM$1,$G11&gt;=BM$1),1,"")</f>
        <v/>
      </c>
      <c r="DB11" t="str">
        <f>IF(AND($H11&lt;=BN$1,$G11&gt;=BN$1),1,"")</f>
        <v/>
      </c>
      <c r="DC11" t="str">
        <f>IF(AND($H11&lt;=BO$1,$G11&gt;=BO$1),1,"")</f>
        <v/>
      </c>
      <c r="DD11" t="str">
        <f>IF(AND($H11&lt;=BP$1,$G11&gt;=BP$1),1,"")</f>
        <v/>
      </c>
      <c r="DE11" t="str">
        <f>IF(AND($H11&lt;=BQ$1,$G11&gt;=BQ$1),1,"")</f>
        <v/>
      </c>
      <c r="DF11" t="str">
        <f>IF(AND($H11&lt;=BR$1,$G11&gt;=BR$1),1,"")</f>
        <v/>
      </c>
      <c r="DG11" t="str">
        <f>IF(AND($H11&lt;=BS$1,$G11&gt;=BS$1),1,"")</f>
        <v/>
      </c>
      <c r="DH11" t="str">
        <f>IF(AND($H11&lt;=BT$1,$G11&gt;=BT$1),1,"")</f>
        <v/>
      </c>
      <c r="DI11" t="str">
        <f>IF(AND($H11&lt;=BU$1,$G11&gt;=BU$1),1,"")</f>
        <v/>
      </c>
      <c r="DJ11" t="str">
        <f>IF(AND($H11&lt;=BV$1,$G11&gt;=BV$1),1,"")</f>
        <v/>
      </c>
      <c r="DK11" t="str">
        <f>IF(AND($H11&lt;=BW$1,$G11&gt;=BW$1),1,"")</f>
        <v/>
      </c>
      <c r="DL11" t="str">
        <f>IF(AND($H11&lt;=BX$1,$G11&gt;=BX$1),1,"")</f>
        <v/>
      </c>
      <c r="DM11" t="str">
        <f>IF(AND($H11&lt;=BY$1,$G11&gt;=BY$1),1,"")</f>
        <v/>
      </c>
      <c r="DN11" t="str">
        <f>IF(AND($H11&lt;=BZ$1,$G11&gt;=BZ$1),1,"")</f>
        <v/>
      </c>
      <c r="DO11" t="str">
        <f>IF(AND($H11&lt;=CA$1,$G11&gt;=CA$1),1,"")</f>
        <v/>
      </c>
      <c r="DP11" t="str">
        <f>IF(AND($H11&lt;=CB$1,$G11&gt;=CB$1),1,"")</f>
        <v/>
      </c>
      <c r="DQ11" t="str">
        <f>IF(AND($H11&lt;=CC$1,$G11&gt;=CC$1),1,"")</f>
        <v/>
      </c>
      <c r="DR11" t="str">
        <f>IF(AND($H11&lt;=CD$1,$G11&gt;=CD$1),1,"")</f>
        <v/>
      </c>
      <c r="DS11" t="str">
        <f>IF(AND($H11&lt;=CE$1,$G11&gt;=CE$1),1,"")</f>
        <v/>
      </c>
      <c r="DT11" t="str">
        <f>IF(AND($H11&lt;=CF$1,$G11&gt;=CF$1),1,"")</f>
        <v/>
      </c>
      <c r="DU11" t="str">
        <f>IF(AND($H11&lt;=CG$1,$G11&gt;=CG$1),1,"")</f>
        <v/>
      </c>
      <c r="DV11" t="str">
        <f>IF(AND($H11&lt;=CH$1,$G11&gt;=CH$1),1,"")</f>
        <v/>
      </c>
      <c r="DW11" t="str">
        <f>IF(AND($H11&lt;=CI$1,$G11&gt;=CI$1),1,"")</f>
        <v/>
      </c>
      <c r="DX11" t="str">
        <f>IF(AND($H11&lt;=CJ$1,$G11&gt;=CJ$1),1,"")</f>
        <v/>
      </c>
      <c r="DY11" t="str">
        <f>IF(AND($H11&lt;=CK$1,$G11&gt;=CK$1),1,"")</f>
        <v/>
      </c>
      <c r="DZ11" t="str">
        <f>IF(AND($H11&lt;=CL$1,$G11&gt;=CL$1),1,"")</f>
        <v/>
      </c>
      <c r="EA11" t="str">
        <f>IF(AND($H11&lt;=CM$1,$G11&gt;=CM$1),1,"")</f>
        <v/>
      </c>
      <c r="EB11" t="str">
        <f>IF(AND($H11&lt;=CN$1,$G11&gt;=CN$1),1,"")</f>
        <v/>
      </c>
      <c r="EC11" t="str">
        <f>IF(AND($H11&lt;=CO$1,$G11&gt;=CO$1),1,"")</f>
        <v/>
      </c>
      <c r="ED11" t="str">
        <f>IF(AND($H11&lt;=CP$1,$G11&gt;=CP$1),1,"")</f>
        <v/>
      </c>
      <c r="EE11" t="str">
        <f>IF(AND($H11&lt;=CQ$1,$G11&gt;=CQ$1),1,"")</f>
        <v/>
      </c>
      <c r="EF11" t="str">
        <f>IF(AND($H11&lt;=CR$1,$G11&gt;=CR$1),1,"")</f>
        <v/>
      </c>
      <c r="EG11" t="str">
        <f>IF(AND($H11&lt;=DH$1,$G11&gt;=DH$1),1,"")</f>
        <v/>
      </c>
      <c r="EH11" t="str">
        <f>IF(AND($H11&lt;=DI$1,$G11&gt;=DI$1),1,"")</f>
        <v/>
      </c>
      <c r="EI11" t="str">
        <f>IF(AND($H11&lt;=DJ$1,$G11&gt;=DJ$1),1,"")</f>
        <v/>
      </c>
      <c r="EJ11" t="str">
        <f>IF(AND($H11&lt;=DK$1,$G11&gt;=DK$1),1,"")</f>
        <v/>
      </c>
      <c r="EK11" t="str">
        <f>IF(AND($H11&lt;=DL$1,$G11&gt;=DL$1),1,"")</f>
        <v/>
      </c>
      <c r="EL11" t="str">
        <f>IF(AND($H11&lt;=DM$1,$G11&gt;=DM$1),1,"")</f>
        <v/>
      </c>
      <c r="EM11" t="str">
        <f>IF(AND($H11&lt;=DN$1,$G11&gt;=DN$1),1,"")</f>
        <v/>
      </c>
      <c r="EN11" t="str">
        <f>IF(AND($H11&lt;=DO$1,$G11&gt;=DO$1),1,"")</f>
        <v/>
      </c>
      <c r="EO11" t="str">
        <f>IF(AND($H11&lt;=DP$1,$G11&gt;=DP$1),1,"")</f>
        <v/>
      </c>
      <c r="EP11" t="str">
        <f>IF(AND($H11&lt;=DQ$1,$G11&gt;=DQ$1),1,"")</f>
        <v/>
      </c>
      <c r="EQ11" t="str">
        <f t="shared" si="12"/>
        <v/>
      </c>
      <c r="ER11" t="str">
        <f t="shared" si="12"/>
        <v/>
      </c>
      <c r="ES11" t="str">
        <f t="shared" si="12"/>
        <v/>
      </c>
      <c r="ET11" t="str">
        <f t="shared" si="12"/>
        <v/>
      </c>
      <c r="EU11" t="str">
        <f t="shared" si="12"/>
        <v/>
      </c>
      <c r="EV11" t="str">
        <f t="shared" si="13"/>
        <v/>
      </c>
      <c r="EW11" t="str">
        <f t="shared" si="13"/>
        <v/>
      </c>
      <c r="EX11" t="str">
        <f t="shared" si="13"/>
        <v/>
      </c>
      <c r="EY11" t="str">
        <f t="shared" si="13"/>
        <v/>
      </c>
      <c r="EZ11" t="str">
        <f t="shared" si="13"/>
        <v/>
      </c>
      <c r="FA11" t="str">
        <f t="shared" si="13"/>
        <v/>
      </c>
      <c r="FB11" t="str">
        <f t="shared" si="13"/>
        <v/>
      </c>
      <c r="FC11" t="str">
        <f t="shared" si="13"/>
        <v/>
      </c>
      <c r="FD11" t="str">
        <f t="shared" si="13"/>
        <v/>
      </c>
      <c r="FE11" t="str">
        <f t="shared" si="13"/>
        <v/>
      </c>
      <c r="FF11" t="str">
        <f t="shared" si="13"/>
        <v/>
      </c>
      <c r="FG11" t="str">
        <f t="shared" si="13"/>
        <v/>
      </c>
      <c r="FH11" t="str">
        <f t="shared" si="13"/>
        <v/>
      </c>
      <c r="FI11" t="str">
        <f t="shared" si="13"/>
        <v/>
      </c>
      <c r="FJ11" t="str">
        <f t="shared" si="13"/>
        <v/>
      </c>
      <c r="FK11" t="str">
        <f t="shared" si="13"/>
        <v/>
      </c>
      <c r="FL11" t="str">
        <f t="shared" si="10"/>
        <v/>
      </c>
      <c r="FM11" t="str">
        <f t="shared" si="10"/>
        <v/>
      </c>
      <c r="FN11" t="str">
        <f t="shared" si="10"/>
        <v/>
      </c>
      <c r="FO11" t="str">
        <f t="shared" si="10"/>
        <v/>
      </c>
      <c r="FP11" t="str">
        <f t="shared" si="10"/>
        <v/>
      </c>
      <c r="FQ11" t="str">
        <f t="shared" si="10"/>
        <v/>
      </c>
      <c r="FR11" t="str">
        <f t="shared" si="10"/>
        <v/>
      </c>
      <c r="FS11" t="str">
        <f t="shared" si="10"/>
        <v/>
      </c>
    </row>
    <row r="12" spans="1:175" x14ac:dyDescent="0.3">
      <c r="A12" s="3">
        <v>11</v>
      </c>
      <c r="B12" s="3">
        <v>23</v>
      </c>
      <c r="C12" s="3">
        <v>9</v>
      </c>
      <c r="E12">
        <f t="shared" si="3"/>
        <v>37</v>
      </c>
      <c r="F12">
        <f t="shared" si="4"/>
        <v>0</v>
      </c>
      <c r="G12" s="5">
        <f t="shared" si="5"/>
        <v>60</v>
      </c>
      <c r="H12" s="6">
        <f t="shared" si="6"/>
        <v>38</v>
      </c>
      <c r="AW12" t="str">
        <f>IF(AND($H12&lt;=I$1,$G12&gt;=I$1),1,"")</f>
        <v/>
      </c>
      <c r="AX12" t="str">
        <f>IF(AND($H12&lt;=J$1,$G12&gt;=J$1),1,"")</f>
        <v/>
      </c>
      <c r="AY12" t="str">
        <f>IF(AND($H12&lt;=K$1,$G12&gt;=K$1),1,"")</f>
        <v/>
      </c>
      <c r="AZ12" t="str">
        <f>IF(AND($H12&lt;=L$1,$G12&gt;=L$1),1,"")</f>
        <v/>
      </c>
      <c r="BA12" t="str">
        <f>IF(AND($H12&lt;=M$1,$G12&gt;=M$1),1,"")</f>
        <v/>
      </c>
      <c r="BB12" t="str">
        <f>IF(AND($H12&lt;=N$1,$G12&gt;=N$1),1,"")</f>
        <v/>
      </c>
      <c r="BC12" t="str">
        <f>IF(AND($H12&lt;=O$1,$G12&gt;=O$1),1,"")</f>
        <v/>
      </c>
      <c r="BD12" t="str">
        <f>IF(AND($H12&lt;=P$1,$G12&gt;=P$1),1,"")</f>
        <v/>
      </c>
      <c r="BE12" t="str">
        <f>IF(AND($H12&lt;=Q$1,$G12&gt;=Q$1),1,"")</f>
        <v/>
      </c>
      <c r="BF12" t="str">
        <f>IF(AND($H12&lt;=R$1,$G12&gt;=R$1),1,"")</f>
        <v/>
      </c>
      <c r="BG12" t="str">
        <f>IF(AND($H12&lt;=S$1,$G12&gt;=S$1),1,"")</f>
        <v/>
      </c>
      <c r="BH12" t="str">
        <f>IF(AND($H12&lt;=T$1,$G12&gt;=T$1),1,"")</f>
        <v/>
      </c>
      <c r="BI12" t="str">
        <f>IF(AND($H12&lt;=U$1,$G12&gt;=U$1),1,"")</f>
        <v/>
      </c>
      <c r="BJ12" t="str">
        <f>IF(AND($H12&lt;=V$1,$G12&gt;=V$1),1,"")</f>
        <v/>
      </c>
      <c r="BK12" t="str">
        <f>IF(AND($H12&lt;=W$1,$G12&gt;=W$1),1,"")</f>
        <v/>
      </c>
      <c r="BL12" t="str">
        <f>IF(AND($H12&lt;=X$1,$G12&gt;=X$1),1,"")</f>
        <v/>
      </c>
      <c r="BM12" t="str">
        <f>IF(AND($H12&lt;=Y$1,$G12&gt;=Y$1),1,"")</f>
        <v/>
      </c>
      <c r="BN12" t="str">
        <f>IF(AND($H12&lt;=Z$1,$G12&gt;=Z$1),1,"")</f>
        <v/>
      </c>
      <c r="BO12" t="str">
        <f>IF(AND($H12&lt;=AA$1,$G12&gt;=AA$1),1,"")</f>
        <v/>
      </c>
      <c r="BP12" t="str">
        <f>IF(AND($H12&lt;=AB$1,$G12&gt;=AB$1),1,"")</f>
        <v/>
      </c>
      <c r="BQ12" t="str">
        <f>IF(AND($H12&lt;=AC$1,$G12&gt;=AC$1),1,"")</f>
        <v/>
      </c>
      <c r="BR12" t="str">
        <f>IF(AND($H12&lt;=AD$1,$G12&gt;=AD$1),1,"")</f>
        <v/>
      </c>
      <c r="BS12" t="str">
        <f>IF(AND($H12&lt;=AE$1,$G12&gt;=AE$1),1,"")</f>
        <v/>
      </c>
      <c r="BT12" t="str">
        <f>IF(AND($H12&lt;=AF$1,$G12&gt;=AF$1),1,"")</f>
        <v/>
      </c>
      <c r="BU12" t="str">
        <f>IF(AND($H12&lt;=AG$1,$G12&gt;=AG$1),1,"")</f>
        <v/>
      </c>
      <c r="BV12" t="str">
        <f>IF(AND($H12&lt;=AH$1,$G12&gt;=AH$1),1,"")</f>
        <v/>
      </c>
      <c r="BW12" t="str">
        <f>IF(AND($H12&lt;=AI$1,$G12&gt;=AI$1),1,"")</f>
        <v/>
      </c>
      <c r="BX12" t="str">
        <f>IF(AND($H12&lt;=AJ$1,$G12&gt;=AJ$1),1,"")</f>
        <v/>
      </c>
      <c r="BY12" t="str">
        <f>IF(AND($H12&lt;=AK$1,$G12&gt;=AK$1),1,"")</f>
        <v/>
      </c>
      <c r="BZ12" t="str">
        <f>IF(AND($H12&lt;=AL$1,$G12&gt;=AL$1),1,"")</f>
        <v/>
      </c>
      <c r="CA12" t="str">
        <f>IF(AND($H12&lt;=AM$1,$G12&gt;=AM$1),1,"")</f>
        <v/>
      </c>
      <c r="CB12" t="str">
        <f>IF(AND($H12&lt;=AN$1,$G12&gt;=AN$1),1,"")</f>
        <v/>
      </c>
      <c r="CC12" t="str">
        <f>IF(AND($H12&lt;=AO$1,$G12&gt;=AO$1),1,"")</f>
        <v/>
      </c>
      <c r="CD12" t="str">
        <f>IF(AND($H12&lt;=AP$1,$G12&gt;=AP$1),1,"")</f>
        <v/>
      </c>
      <c r="CE12" t="str">
        <f>IF(AND($H12&lt;=AQ$1,$G12&gt;=AQ$1),1,"")</f>
        <v/>
      </c>
      <c r="CF12" t="str">
        <f>IF(AND($H12&lt;=AR$1,$G12&gt;=AR$1),1,"")</f>
        <v/>
      </c>
      <c r="CG12" t="str">
        <f>IF(AND($H12&lt;=AS$1,$G12&gt;=AS$1),1,"")</f>
        <v/>
      </c>
      <c r="CH12">
        <f>IF(AND($H12&lt;=AT$1,$G12&gt;=AT$1),1,"")</f>
        <v>1</v>
      </c>
      <c r="CI12">
        <f>IF(AND($H12&lt;=AU$1,$G12&gt;=AU$1),1,"")</f>
        <v>1</v>
      </c>
      <c r="CJ12">
        <f>IF(AND($H12&lt;=AV$1,$G12&gt;=AV$1),1,"")</f>
        <v>1</v>
      </c>
      <c r="CK12">
        <f>IF(AND($H12&lt;=AW$1,$G12&gt;=AW$1),1,"")</f>
        <v>1</v>
      </c>
      <c r="CL12">
        <f>IF(AND($H12&lt;=AX$1,$G12&gt;=AX$1),1,"")</f>
        <v>1</v>
      </c>
      <c r="CM12">
        <f>IF(AND($H12&lt;=AY$1,$G12&gt;=AY$1),1,"")</f>
        <v>1</v>
      </c>
      <c r="CN12">
        <f>IF(AND($H12&lt;=AZ$1,$G12&gt;=AZ$1),1,"")</f>
        <v>1</v>
      </c>
      <c r="CO12">
        <f>IF(AND($H12&lt;=BA$1,$G12&gt;=BA$1),1,"")</f>
        <v>1</v>
      </c>
      <c r="CP12">
        <f>IF(AND($H12&lt;=BB$1,$G12&gt;=BB$1),1,"")</f>
        <v>1</v>
      </c>
      <c r="CQ12">
        <f>IF(AND($H12&lt;=BC$1,$G12&gt;=BC$1),1,"")</f>
        <v>1</v>
      </c>
      <c r="CR12">
        <f>IF(AND($H12&lt;=BD$1,$G12&gt;=BD$1),1,"")</f>
        <v>1</v>
      </c>
      <c r="CS12">
        <f>IF(AND($H12&lt;=BE$1,$G12&gt;=BE$1),1,"")</f>
        <v>1</v>
      </c>
      <c r="CT12">
        <f>IF(AND($H12&lt;=BF$1,$G12&gt;=BF$1),1,"")</f>
        <v>1</v>
      </c>
      <c r="CU12">
        <f>IF(AND($H12&lt;=BG$1,$G12&gt;=BG$1),1,"")</f>
        <v>1</v>
      </c>
      <c r="CV12">
        <f>IF(AND($H12&lt;=BH$1,$G12&gt;=BH$1),1,"")</f>
        <v>1</v>
      </c>
      <c r="CW12">
        <f>IF(AND($H12&lt;=BI$1,$G12&gt;=BI$1),1,"")</f>
        <v>1</v>
      </c>
      <c r="CX12">
        <f>IF(AND($H12&lt;=BJ$1,$G12&gt;=BJ$1),1,"")</f>
        <v>1</v>
      </c>
      <c r="CY12">
        <f>IF(AND($H12&lt;=BK$1,$G12&gt;=BK$1),1,"")</f>
        <v>1</v>
      </c>
      <c r="CZ12">
        <f>IF(AND($H12&lt;=BL$1,$G12&gt;=BL$1),1,"")</f>
        <v>1</v>
      </c>
      <c r="DA12">
        <f>IF(AND($H12&lt;=BM$1,$G12&gt;=BM$1),1,"")</f>
        <v>1</v>
      </c>
      <c r="DB12">
        <f>IF(AND($H12&lt;=BN$1,$G12&gt;=BN$1),1,"")</f>
        <v>1</v>
      </c>
      <c r="DC12">
        <f>IF(AND($H12&lt;=BO$1,$G12&gt;=BO$1),1,"")</f>
        <v>1</v>
      </c>
      <c r="DD12">
        <f>IF(AND($H12&lt;=BP$1,$G12&gt;=BP$1),1,"")</f>
        <v>1</v>
      </c>
      <c r="DE12" t="str">
        <f>IF(AND($H12&lt;=BQ$1,$G12&gt;=BQ$1),1,"")</f>
        <v/>
      </c>
      <c r="DF12" t="str">
        <f>IF(AND($H12&lt;=BR$1,$G12&gt;=BR$1),1,"")</f>
        <v/>
      </c>
      <c r="DG12" t="str">
        <f>IF(AND($H12&lt;=BS$1,$G12&gt;=BS$1),1,"")</f>
        <v/>
      </c>
      <c r="DH12" t="str">
        <f>IF(AND($H12&lt;=BT$1,$G12&gt;=BT$1),1,"")</f>
        <v/>
      </c>
      <c r="DI12" t="str">
        <f>IF(AND($H12&lt;=BU$1,$G12&gt;=BU$1),1,"")</f>
        <v/>
      </c>
      <c r="DJ12" t="str">
        <f>IF(AND($H12&lt;=BV$1,$G12&gt;=BV$1),1,"")</f>
        <v/>
      </c>
      <c r="DK12" t="str">
        <f>IF(AND($H12&lt;=BW$1,$G12&gt;=BW$1),1,"")</f>
        <v/>
      </c>
      <c r="DL12" t="str">
        <f>IF(AND($H12&lt;=BX$1,$G12&gt;=BX$1),1,"")</f>
        <v/>
      </c>
      <c r="DM12" t="str">
        <f>IF(AND($H12&lt;=BY$1,$G12&gt;=BY$1),1,"")</f>
        <v/>
      </c>
      <c r="DN12" t="str">
        <f>IF(AND($H12&lt;=BZ$1,$G12&gt;=BZ$1),1,"")</f>
        <v/>
      </c>
      <c r="DO12" t="str">
        <f>IF(AND($H12&lt;=CA$1,$G12&gt;=CA$1),1,"")</f>
        <v/>
      </c>
      <c r="DP12" t="str">
        <f>IF(AND($H12&lt;=CB$1,$G12&gt;=CB$1),1,"")</f>
        <v/>
      </c>
      <c r="DQ12" t="str">
        <f>IF(AND($H12&lt;=CC$1,$G12&gt;=CC$1),1,"")</f>
        <v/>
      </c>
      <c r="DR12" t="str">
        <f>IF(AND($H12&lt;=CD$1,$G12&gt;=CD$1),1,"")</f>
        <v/>
      </c>
      <c r="DS12" t="str">
        <f>IF(AND($H12&lt;=CE$1,$G12&gt;=CE$1),1,"")</f>
        <v/>
      </c>
      <c r="DT12" t="str">
        <f>IF(AND($H12&lt;=CF$1,$G12&gt;=CF$1),1,"")</f>
        <v/>
      </c>
      <c r="DU12" t="str">
        <f>IF(AND($H12&lt;=CG$1,$G12&gt;=CG$1),1,"")</f>
        <v/>
      </c>
      <c r="DV12" t="str">
        <f>IF(AND($H12&lt;=CH$1,$G12&gt;=CH$1),1,"")</f>
        <v/>
      </c>
      <c r="DW12" t="str">
        <f>IF(AND($H12&lt;=CI$1,$G12&gt;=CI$1),1,"")</f>
        <v/>
      </c>
      <c r="DX12" t="str">
        <f>IF(AND($H12&lt;=CJ$1,$G12&gt;=CJ$1),1,"")</f>
        <v/>
      </c>
      <c r="DY12" t="str">
        <f>IF(AND($H12&lt;=CK$1,$G12&gt;=CK$1),1,"")</f>
        <v/>
      </c>
      <c r="DZ12" t="str">
        <f>IF(AND($H12&lt;=CL$1,$G12&gt;=CL$1),1,"")</f>
        <v/>
      </c>
      <c r="EA12" t="str">
        <f>IF(AND($H12&lt;=CM$1,$G12&gt;=CM$1),1,"")</f>
        <v/>
      </c>
      <c r="EB12" t="str">
        <f>IF(AND($H12&lt;=CN$1,$G12&gt;=CN$1),1,"")</f>
        <v/>
      </c>
      <c r="EC12" t="str">
        <f>IF(AND($H12&lt;=CO$1,$G12&gt;=CO$1),1,"")</f>
        <v/>
      </c>
      <c r="ED12" t="str">
        <f>IF(AND($H12&lt;=CP$1,$G12&gt;=CP$1),1,"")</f>
        <v/>
      </c>
      <c r="EE12" t="str">
        <f>IF(AND($H12&lt;=CQ$1,$G12&gt;=CQ$1),1,"")</f>
        <v/>
      </c>
      <c r="EF12" t="str">
        <f>IF(AND($H12&lt;=CR$1,$G12&gt;=CR$1),1,"")</f>
        <v/>
      </c>
      <c r="EG12" t="str">
        <f>IF(AND($H12&lt;=DH$1,$G12&gt;=DH$1),1,"")</f>
        <v/>
      </c>
      <c r="EH12" t="str">
        <f>IF(AND($H12&lt;=DI$1,$G12&gt;=DI$1),1,"")</f>
        <v/>
      </c>
      <c r="EI12" t="str">
        <f>IF(AND($H12&lt;=DJ$1,$G12&gt;=DJ$1),1,"")</f>
        <v/>
      </c>
      <c r="EJ12" t="str">
        <f>IF(AND($H12&lt;=DK$1,$G12&gt;=DK$1),1,"")</f>
        <v/>
      </c>
      <c r="EK12" t="str">
        <f>IF(AND($H12&lt;=DL$1,$G12&gt;=DL$1),1,"")</f>
        <v/>
      </c>
      <c r="EL12" t="str">
        <f>IF(AND($H12&lt;=DM$1,$G12&gt;=DM$1),1,"")</f>
        <v/>
      </c>
      <c r="EM12" t="str">
        <f>IF(AND($H12&lt;=DN$1,$G12&gt;=DN$1),1,"")</f>
        <v/>
      </c>
      <c r="EN12" t="str">
        <f>IF(AND($H12&lt;=DO$1,$G12&gt;=DO$1),1,"")</f>
        <v/>
      </c>
      <c r="EO12" t="str">
        <f>IF(AND($H12&lt;=DP$1,$G12&gt;=DP$1),1,"")</f>
        <v/>
      </c>
      <c r="EP12" t="str">
        <f>IF(AND($H12&lt;=DQ$1,$G12&gt;=DQ$1),1,"")</f>
        <v/>
      </c>
      <c r="EQ12" t="str">
        <f t="shared" si="12"/>
        <v/>
      </c>
      <c r="ER12" t="str">
        <f t="shared" si="12"/>
        <v/>
      </c>
      <c r="ES12" t="str">
        <f t="shared" si="12"/>
        <v/>
      </c>
      <c r="ET12" t="str">
        <f t="shared" si="12"/>
        <v/>
      </c>
      <c r="EU12" t="str">
        <f t="shared" si="12"/>
        <v/>
      </c>
      <c r="EV12" t="str">
        <f t="shared" si="13"/>
        <v/>
      </c>
      <c r="EW12" t="str">
        <f t="shared" si="13"/>
        <v/>
      </c>
      <c r="EX12" t="str">
        <f t="shared" si="13"/>
        <v/>
      </c>
      <c r="EY12" t="str">
        <f t="shared" si="13"/>
        <v/>
      </c>
      <c r="EZ12" t="str">
        <f t="shared" si="13"/>
        <v/>
      </c>
      <c r="FA12" t="str">
        <f t="shared" si="13"/>
        <v/>
      </c>
      <c r="FB12" t="str">
        <f t="shared" si="13"/>
        <v/>
      </c>
      <c r="FC12" t="str">
        <f t="shared" si="13"/>
        <v/>
      </c>
      <c r="FD12" t="str">
        <f t="shared" si="13"/>
        <v/>
      </c>
      <c r="FE12" t="str">
        <f t="shared" si="13"/>
        <v/>
      </c>
      <c r="FF12" t="str">
        <f t="shared" si="13"/>
        <v/>
      </c>
      <c r="FG12" t="str">
        <f t="shared" si="13"/>
        <v/>
      </c>
      <c r="FH12" t="str">
        <f t="shared" si="13"/>
        <v/>
      </c>
      <c r="FI12" t="str">
        <f t="shared" si="13"/>
        <v/>
      </c>
      <c r="FJ12" t="str">
        <f t="shared" si="13"/>
        <v/>
      </c>
      <c r="FK12" t="str">
        <f t="shared" si="13"/>
        <v/>
      </c>
      <c r="FL12" t="str">
        <f t="shared" si="10"/>
        <v/>
      </c>
      <c r="FM12" t="str">
        <f t="shared" si="10"/>
        <v/>
      </c>
      <c r="FN12" t="str">
        <f t="shared" si="10"/>
        <v/>
      </c>
      <c r="FO12" t="str">
        <f t="shared" si="10"/>
        <v/>
      </c>
      <c r="FP12" t="str">
        <f t="shared" si="10"/>
        <v/>
      </c>
      <c r="FQ12" t="str">
        <f t="shared" si="10"/>
        <v/>
      </c>
      <c r="FR12" t="str">
        <f t="shared" si="10"/>
        <v/>
      </c>
      <c r="FS12" t="str">
        <f t="shared" si="10"/>
        <v/>
      </c>
    </row>
    <row r="13" spans="1:175" x14ac:dyDescent="0.3">
      <c r="A13" s="3">
        <v>12</v>
      </c>
      <c r="B13" s="3">
        <v>52</v>
      </c>
      <c r="C13" s="3">
        <v>10</v>
      </c>
      <c r="E13">
        <f t="shared" si="3"/>
        <v>19</v>
      </c>
      <c r="F13">
        <f t="shared" si="4"/>
        <v>0</v>
      </c>
      <c r="G13" s="5">
        <f t="shared" si="5"/>
        <v>71</v>
      </c>
      <c r="H13" s="6">
        <f t="shared" si="6"/>
        <v>20</v>
      </c>
      <c r="AW13" t="str">
        <f>IF(AND($H13&lt;=I$1,$G13&gt;=I$1),1,"")</f>
        <v/>
      </c>
      <c r="AX13" t="str">
        <f>IF(AND($H13&lt;=J$1,$G13&gt;=J$1),1,"")</f>
        <v/>
      </c>
      <c r="AY13" t="str">
        <f>IF(AND($H13&lt;=K$1,$G13&gt;=K$1),1,"")</f>
        <v/>
      </c>
      <c r="AZ13" t="str">
        <f>IF(AND($H13&lt;=L$1,$G13&gt;=L$1),1,"")</f>
        <v/>
      </c>
      <c r="BA13" t="str">
        <f>IF(AND($H13&lt;=M$1,$G13&gt;=M$1),1,"")</f>
        <v/>
      </c>
      <c r="BB13" t="str">
        <f>IF(AND($H13&lt;=N$1,$G13&gt;=N$1),1,"")</f>
        <v/>
      </c>
      <c r="BC13" t="str">
        <f>IF(AND($H13&lt;=O$1,$G13&gt;=O$1),1,"")</f>
        <v/>
      </c>
      <c r="BD13" t="str">
        <f>IF(AND($H13&lt;=P$1,$G13&gt;=P$1),1,"")</f>
        <v/>
      </c>
      <c r="BE13" t="str">
        <f>IF(AND($H13&lt;=Q$1,$G13&gt;=Q$1),1,"")</f>
        <v/>
      </c>
      <c r="BF13" t="str">
        <f>IF(AND($H13&lt;=R$1,$G13&gt;=R$1),1,"")</f>
        <v/>
      </c>
      <c r="BG13" t="str">
        <f>IF(AND($H13&lt;=S$1,$G13&gt;=S$1),1,"")</f>
        <v/>
      </c>
      <c r="BH13" t="str">
        <f>IF(AND($H13&lt;=T$1,$G13&gt;=T$1),1,"")</f>
        <v/>
      </c>
      <c r="BI13" t="str">
        <f>IF(AND($H13&lt;=U$1,$G13&gt;=U$1),1,"")</f>
        <v/>
      </c>
      <c r="BJ13" t="str">
        <f>IF(AND($H13&lt;=V$1,$G13&gt;=V$1),1,"")</f>
        <v/>
      </c>
      <c r="BK13" t="str">
        <f>IF(AND($H13&lt;=W$1,$G13&gt;=W$1),1,"")</f>
        <v/>
      </c>
      <c r="BL13" t="str">
        <f>IF(AND($H13&lt;=X$1,$G13&gt;=X$1),1,"")</f>
        <v/>
      </c>
      <c r="BM13" t="str">
        <f>IF(AND($H13&lt;=Y$1,$G13&gt;=Y$1),1,"")</f>
        <v/>
      </c>
      <c r="BN13" t="str">
        <f>IF(AND($H13&lt;=Z$1,$G13&gt;=Z$1),1,"")</f>
        <v/>
      </c>
      <c r="BO13" t="str">
        <f>IF(AND($H13&lt;=AA$1,$G13&gt;=AA$1),1,"")</f>
        <v/>
      </c>
      <c r="BP13">
        <f>IF(AND($H13&lt;=AB$1,$G13&gt;=AB$1),1,"")</f>
        <v>1</v>
      </c>
      <c r="BQ13">
        <f>IF(AND($H13&lt;=AC$1,$G13&gt;=AC$1),1,"")</f>
        <v>1</v>
      </c>
      <c r="BR13">
        <f>IF(AND($H13&lt;=AD$1,$G13&gt;=AD$1),1,"")</f>
        <v>1</v>
      </c>
      <c r="BS13">
        <f>IF(AND($H13&lt;=AE$1,$G13&gt;=AE$1),1,"")</f>
        <v>1</v>
      </c>
      <c r="BT13">
        <f>IF(AND($H13&lt;=AF$1,$G13&gt;=AF$1),1,"")</f>
        <v>1</v>
      </c>
      <c r="BU13">
        <f>IF(AND($H13&lt;=AG$1,$G13&gt;=AG$1),1,"")</f>
        <v>1</v>
      </c>
      <c r="BV13">
        <f>IF(AND($H13&lt;=AH$1,$G13&gt;=AH$1),1,"")</f>
        <v>1</v>
      </c>
      <c r="BW13">
        <f>IF(AND($H13&lt;=AI$1,$G13&gt;=AI$1),1,"")</f>
        <v>1</v>
      </c>
      <c r="BX13">
        <f>IF(AND($H13&lt;=AJ$1,$G13&gt;=AJ$1),1,"")</f>
        <v>1</v>
      </c>
      <c r="BY13">
        <f>IF(AND($H13&lt;=AK$1,$G13&gt;=AK$1),1,"")</f>
        <v>1</v>
      </c>
      <c r="BZ13">
        <f>IF(AND($H13&lt;=AL$1,$G13&gt;=AL$1),1,"")</f>
        <v>1</v>
      </c>
      <c r="CA13">
        <f>IF(AND($H13&lt;=AM$1,$G13&gt;=AM$1),1,"")</f>
        <v>1</v>
      </c>
      <c r="CB13">
        <f>IF(AND($H13&lt;=AN$1,$G13&gt;=AN$1),1,"")</f>
        <v>1</v>
      </c>
      <c r="CC13">
        <f>IF(AND($H13&lt;=AO$1,$G13&gt;=AO$1),1,"")</f>
        <v>1</v>
      </c>
      <c r="CD13">
        <f>IF(AND($H13&lt;=AP$1,$G13&gt;=AP$1),1,"")</f>
        <v>1</v>
      </c>
      <c r="CE13">
        <f>IF(AND($H13&lt;=AQ$1,$G13&gt;=AQ$1),1,"")</f>
        <v>1</v>
      </c>
      <c r="CF13">
        <f>IF(AND($H13&lt;=AR$1,$G13&gt;=AR$1),1,"")</f>
        <v>1</v>
      </c>
      <c r="CG13">
        <f>IF(AND($H13&lt;=AS$1,$G13&gt;=AS$1),1,"")</f>
        <v>1</v>
      </c>
      <c r="CH13">
        <f>IF(AND($H13&lt;=AT$1,$G13&gt;=AT$1),1,"")</f>
        <v>1</v>
      </c>
      <c r="CI13">
        <f>IF(AND($H13&lt;=AU$1,$G13&gt;=AU$1),1,"")</f>
        <v>1</v>
      </c>
      <c r="CJ13">
        <f>IF(AND($H13&lt;=AV$1,$G13&gt;=AV$1),1,"")</f>
        <v>1</v>
      </c>
      <c r="CK13">
        <f>IF(AND($H13&lt;=AW$1,$G13&gt;=AW$1),1,"")</f>
        <v>1</v>
      </c>
      <c r="CL13">
        <f>IF(AND($H13&lt;=AX$1,$G13&gt;=AX$1),1,"")</f>
        <v>1</v>
      </c>
      <c r="CM13">
        <f>IF(AND($H13&lt;=AY$1,$G13&gt;=AY$1),1,"")</f>
        <v>1</v>
      </c>
      <c r="CN13">
        <f>IF(AND($H13&lt;=AZ$1,$G13&gt;=AZ$1),1,"")</f>
        <v>1</v>
      </c>
      <c r="CO13">
        <f>IF(AND($H13&lt;=BA$1,$G13&gt;=BA$1),1,"")</f>
        <v>1</v>
      </c>
      <c r="CP13">
        <f>IF(AND($H13&lt;=BB$1,$G13&gt;=BB$1),1,"")</f>
        <v>1</v>
      </c>
      <c r="CQ13">
        <f>IF(AND($H13&lt;=BC$1,$G13&gt;=BC$1),1,"")</f>
        <v>1</v>
      </c>
      <c r="CR13">
        <f>IF(AND($H13&lt;=BD$1,$G13&gt;=BD$1),1,"")</f>
        <v>1</v>
      </c>
      <c r="CS13">
        <f>IF(AND($H13&lt;=BE$1,$G13&gt;=BE$1),1,"")</f>
        <v>1</v>
      </c>
      <c r="CT13">
        <f>IF(AND($H13&lt;=BF$1,$G13&gt;=BF$1),1,"")</f>
        <v>1</v>
      </c>
      <c r="CU13">
        <f>IF(AND($H13&lt;=BG$1,$G13&gt;=BG$1),1,"")</f>
        <v>1</v>
      </c>
      <c r="CV13">
        <f>IF(AND($H13&lt;=BH$1,$G13&gt;=BH$1),1,"")</f>
        <v>1</v>
      </c>
      <c r="CW13">
        <f>IF(AND($H13&lt;=BI$1,$G13&gt;=BI$1),1,"")</f>
        <v>1</v>
      </c>
      <c r="CX13">
        <f>IF(AND($H13&lt;=BJ$1,$G13&gt;=BJ$1),1,"")</f>
        <v>1</v>
      </c>
      <c r="CY13">
        <f>IF(AND($H13&lt;=BK$1,$G13&gt;=BK$1),1,"")</f>
        <v>1</v>
      </c>
      <c r="CZ13">
        <f>IF(AND($H13&lt;=BL$1,$G13&gt;=BL$1),1,"")</f>
        <v>1</v>
      </c>
      <c r="DA13">
        <f>IF(AND($H13&lt;=BM$1,$G13&gt;=BM$1),1,"")</f>
        <v>1</v>
      </c>
      <c r="DB13">
        <f>IF(AND($H13&lt;=BN$1,$G13&gt;=BN$1),1,"")</f>
        <v>1</v>
      </c>
      <c r="DC13">
        <f>IF(AND($H13&lt;=BO$1,$G13&gt;=BO$1),1,"")</f>
        <v>1</v>
      </c>
      <c r="DD13">
        <f>IF(AND($H13&lt;=BP$1,$G13&gt;=BP$1),1,"")</f>
        <v>1</v>
      </c>
      <c r="DE13">
        <f>IF(AND($H13&lt;=BQ$1,$G13&gt;=BQ$1),1,"")</f>
        <v>1</v>
      </c>
      <c r="DF13">
        <f>IF(AND($H13&lt;=BR$1,$G13&gt;=BR$1),1,"")</f>
        <v>1</v>
      </c>
      <c r="DG13">
        <f>IF(AND($H13&lt;=BS$1,$G13&gt;=BS$1),1,"")</f>
        <v>1</v>
      </c>
      <c r="DH13">
        <f>IF(AND($H13&lt;=BT$1,$G13&gt;=BT$1),1,"")</f>
        <v>1</v>
      </c>
      <c r="DI13">
        <f>IF(AND($H13&lt;=BU$1,$G13&gt;=BU$1),1,"")</f>
        <v>1</v>
      </c>
      <c r="DJ13">
        <f>IF(AND($H13&lt;=BV$1,$G13&gt;=BV$1),1,"")</f>
        <v>1</v>
      </c>
      <c r="DK13">
        <f>IF(AND($H13&lt;=BW$1,$G13&gt;=BW$1),1,"")</f>
        <v>1</v>
      </c>
      <c r="DL13">
        <f>IF(AND($H13&lt;=BX$1,$G13&gt;=BX$1),1,"")</f>
        <v>1</v>
      </c>
      <c r="DM13">
        <f>IF(AND($H13&lt;=BY$1,$G13&gt;=BY$1),1,"")</f>
        <v>1</v>
      </c>
      <c r="DN13">
        <f>IF(AND($H13&lt;=BZ$1,$G13&gt;=BZ$1),1,"")</f>
        <v>1</v>
      </c>
      <c r="DO13">
        <f>IF(AND($H13&lt;=CA$1,$G13&gt;=CA$1),1,"")</f>
        <v>1</v>
      </c>
      <c r="DP13" t="str">
        <f>IF(AND($H13&lt;=CB$1,$G13&gt;=CB$1),1,"")</f>
        <v/>
      </c>
      <c r="DQ13" t="str">
        <f>IF(AND($H13&lt;=CC$1,$G13&gt;=CC$1),1,"")</f>
        <v/>
      </c>
      <c r="DR13" t="str">
        <f>IF(AND($H13&lt;=CD$1,$G13&gt;=CD$1),1,"")</f>
        <v/>
      </c>
      <c r="DS13" t="str">
        <f>IF(AND($H13&lt;=CE$1,$G13&gt;=CE$1),1,"")</f>
        <v/>
      </c>
      <c r="DT13" t="str">
        <f>IF(AND($H13&lt;=CF$1,$G13&gt;=CF$1),1,"")</f>
        <v/>
      </c>
      <c r="DU13" t="str">
        <f>IF(AND($H13&lt;=CG$1,$G13&gt;=CG$1),1,"")</f>
        <v/>
      </c>
      <c r="DV13" t="str">
        <f>IF(AND($H13&lt;=CH$1,$G13&gt;=CH$1),1,"")</f>
        <v/>
      </c>
      <c r="DW13" t="str">
        <f>IF(AND($H13&lt;=CI$1,$G13&gt;=CI$1),1,"")</f>
        <v/>
      </c>
      <c r="DX13" t="str">
        <f>IF(AND($H13&lt;=CJ$1,$G13&gt;=CJ$1),1,"")</f>
        <v/>
      </c>
      <c r="DY13" t="str">
        <f>IF(AND($H13&lt;=CK$1,$G13&gt;=CK$1),1,"")</f>
        <v/>
      </c>
      <c r="DZ13" t="str">
        <f>IF(AND($H13&lt;=CL$1,$G13&gt;=CL$1),1,"")</f>
        <v/>
      </c>
      <c r="EA13" t="str">
        <f>IF(AND($H13&lt;=CM$1,$G13&gt;=CM$1),1,"")</f>
        <v/>
      </c>
      <c r="EB13" t="str">
        <f>IF(AND($H13&lt;=CN$1,$G13&gt;=CN$1),1,"")</f>
        <v/>
      </c>
      <c r="EC13" t="str">
        <f>IF(AND($H13&lt;=CO$1,$G13&gt;=CO$1),1,"")</f>
        <v/>
      </c>
      <c r="ED13" t="str">
        <f>IF(AND($H13&lt;=CP$1,$G13&gt;=CP$1),1,"")</f>
        <v/>
      </c>
      <c r="EE13" t="str">
        <f>IF(AND($H13&lt;=CQ$1,$G13&gt;=CQ$1),1,"")</f>
        <v/>
      </c>
      <c r="EF13" t="str">
        <f>IF(AND($H13&lt;=CR$1,$G13&gt;=CR$1),1,"")</f>
        <v/>
      </c>
      <c r="EG13" t="str">
        <f>IF(AND($H13&lt;=DH$1,$G13&gt;=DH$1),1,"")</f>
        <v/>
      </c>
      <c r="EH13" t="str">
        <f>IF(AND($H13&lt;=DI$1,$G13&gt;=DI$1),1,"")</f>
        <v/>
      </c>
      <c r="EI13" t="str">
        <f>IF(AND($H13&lt;=DJ$1,$G13&gt;=DJ$1),1,"")</f>
        <v/>
      </c>
      <c r="EJ13" t="str">
        <f>IF(AND($H13&lt;=DK$1,$G13&gt;=DK$1),1,"")</f>
        <v/>
      </c>
      <c r="EK13" t="str">
        <f>IF(AND($H13&lt;=DL$1,$G13&gt;=DL$1),1,"")</f>
        <v/>
      </c>
      <c r="EL13" t="str">
        <f>IF(AND($H13&lt;=DM$1,$G13&gt;=DM$1),1,"")</f>
        <v/>
      </c>
      <c r="EM13" t="str">
        <f>IF(AND($H13&lt;=DN$1,$G13&gt;=DN$1),1,"")</f>
        <v/>
      </c>
      <c r="EN13" t="str">
        <f>IF(AND($H13&lt;=DO$1,$G13&gt;=DO$1),1,"")</f>
        <v/>
      </c>
      <c r="EO13" t="str">
        <f>IF(AND($H13&lt;=DP$1,$G13&gt;=DP$1),1,"")</f>
        <v/>
      </c>
      <c r="EP13" t="str">
        <f>IF(AND($H13&lt;=DQ$1,$G13&gt;=DQ$1),1,"")</f>
        <v/>
      </c>
      <c r="EQ13" t="str">
        <f t="shared" si="12"/>
        <v/>
      </c>
      <c r="ER13" t="str">
        <f t="shared" si="12"/>
        <v/>
      </c>
      <c r="ES13" t="str">
        <f t="shared" si="12"/>
        <v/>
      </c>
      <c r="ET13" t="str">
        <f t="shared" si="12"/>
        <v/>
      </c>
      <c r="EU13" t="str">
        <f t="shared" si="12"/>
        <v/>
      </c>
      <c r="EV13" t="str">
        <f t="shared" si="13"/>
        <v/>
      </c>
      <c r="EW13" t="str">
        <f t="shared" si="13"/>
        <v/>
      </c>
      <c r="EX13" t="str">
        <f t="shared" si="13"/>
        <v/>
      </c>
      <c r="EY13" t="str">
        <f t="shared" si="13"/>
        <v/>
      </c>
      <c r="EZ13" t="str">
        <f t="shared" si="13"/>
        <v/>
      </c>
      <c r="FA13" t="str">
        <f t="shared" si="13"/>
        <v/>
      </c>
      <c r="FB13" t="str">
        <f t="shared" si="13"/>
        <v/>
      </c>
      <c r="FC13" t="str">
        <f t="shared" si="13"/>
        <v/>
      </c>
      <c r="FD13" t="str">
        <f t="shared" si="13"/>
        <v/>
      </c>
      <c r="FE13" t="str">
        <f t="shared" si="13"/>
        <v/>
      </c>
      <c r="FF13" t="str">
        <f t="shared" si="13"/>
        <v/>
      </c>
      <c r="FG13" t="str">
        <f t="shared" si="13"/>
        <v/>
      </c>
      <c r="FH13" t="str">
        <f t="shared" si="13"/>
        <v/>
      </c>
      <c r="FI13" t="str">
        <f t="shared" si="13"/>
        <v/>
      </c>
      <c r="FJ13" t="str">
        <f t="shared" si="13"/>
        <v/>
      </c>
      <c r="FK13" t="str">
        <f t="shared" si="13"/>
        <v/>
      </c>
      <c r="FL13" t="str">
        <f t="shared" si="10"/>
        <v/>
      </c>
      <c r="FM13" t="str">
        <f t="shared" si="10"/>
        <v/>
      </c>
      <c r="FN13" t="str">
        <f t="shared" si="10"/>
        <v/>
      </c>
      <c r="FO13" t="str">
        <f t="shared" si="10"/>
        <v/>
      </c>
      <c r="FP13" t="str">
        <f t="shared" si="10"/>
        <v/>
      </c>
      <c r="FQ13" t="str">
        <f t="shared" si="10"/>
        <v/>
      </c>
      <c r="FR13" t="str">
        <f t="shared" si="10"/>
        <v/>
      </c>
      <c r="FS13" t="str">
        <f t="shared" si="10"/>
        <v/>
      </c>
    </row>
    <row r="14" spans="1:175" x14ac:dyDescent="0.3">
      <c r="A14" s="3">
        <v>13</v>
      </c>
      <c r="B14" s="3">
        <v>17</v>
      </c>
      <c r="C14" s="3">
        <v>11</v>
      </c>
      <c r="D14">
        <v>12</v>
      </c>
      <c r="E14">
        <f t="shared" si="3"/>
        <v>60</v>
      </c>
      <c r="F14">
        <f t="shared" si="4"/>
        <v>71</v>
      </c>
      <c r="G14" s="5">
        <f t="shared" si="5"/>
        <v>88</v>
      </c>
      <c r="H14" s="6">
        <f t="shared" si="6"/>
        <v>72</v>
      </c>
      <c r="AW14" t="str">
        <f>IF(AND($H14&lt;=I$1,$G14&gt;=I$1),1,"")</f>
        <v/>
      </c>
      <c r="AX14" t="str">
        <f>IF(AND($H14&lt;=J$1,$G14&gt;=J$1),1,"")</f>
        <v/>
      </c>
      <c r="AY14" t="str">
        <f>IF(AND($H14&lt;=K$1,$G14&gt;=K$1),1,"")</f>
        <v/>
      </c>
      <c r="AZ14" t="str">
        <f>IF(AND($H14&lt;=L$1,$G14&gt;=L$1),1,"")</f>
        <v/>
      </c>
      <c r="BA14" t="str">
        <f>IF(AND($H14&lt;=M$1,$G14&gt;=M$1),1,"")</f>
        <v/>
      </c>
      <c r="BB14" t="str">
        <f>IF(AND($H14&lt;=N$1,$G14&gt;=N$1),1,"")</f>
        <v/>
      </c>
      <c r="BC14" t="str">
        <f>IF(AND($H14&lt;=O$1,$G14&gt;=O$1),1,"")</f>
        <v/>
      </c>
      <c r="BD14" t="str">
        <f>IF(AND($H14&lt;=P$1,$G14&gt;=P$1),1,"")</f>
        <v/>
      </c>
      <c r="BE14" t="str">
        <f>IF(AND($H14&lt;=Q$1,$G14&gt;=Q$1),1,"")</f>
        <v/>
      </c>
      <c r="BF14" t="str">
        <f>IF(AND($H14&lt;=R$1,$G14&gt;=R$1),1,"")</f>
        <v/>
      </c>
      <c r="BG14" t="str">
        <f>IF(AND($H14&lt;=S$1,$G14&gt;=S$1),1,"")</f>
        <v/>
      </c>
      <c r="BH14" t="str">
        <f>IF(AND($H14&lt;=T$1,$G14&gt;=T$1),1,"")</f>
        <v/>
      </c>
      <c r="BI14" t="str">
        <f>IF(AND($H14&lt;=U$1,$G14&gt;=U$1),1,"")</f>
        <v/>
      </c>
      <c r="BJ14" t="str">
        <f>IF(AND($H14&lt;=V$1,$G14&gt;=V$1),1,"")</f>
        <v/>
      </c>
      <c r="BK14" t="str">
        <f>IF(AND($H14&lt;=W$1,$G14&gt;=W$1),1,"")</f>
        <v/>
      </c>
      <c r="BL14" t="str">
        <f>IF(AND($H14&lt;=X$1,$G14&gt;=X$1),1,"")</f>
        <v/>
      </c>
      <c r="BM14" t="str">
        <f>IF(AND($H14&lt;=Y$1,$G14&gt;=Y$1),1,"")</f>
        <v/>
      </c>
      <c r="BN14" t="str">
        <f>IF(AND($H14&lt;=Z$1,$G14&gt;=Z$1),1,"")</f>
        <v/>
      </c>
      <c r="BO14" t="str">
        <f>IF(AND($H14&lt;=AA$1,$G14&gt;=AA$1),1,"")</f>
        <v/>
      </c>
      <c r="BP14" t="str">
        <f>IF(AND($H14&lt;=AB$1,$G14&gt;=AB$1),1,"")</f>
        <v/>
      </c>
      <c r="BQ14" t="str">
        <f>IF(AND($H14&lt;=AC$1,$G14&gt;=AC$1),1,"")</f>
        <v/>
      </c>
      <c r="BR14" t="str">
        <f>IF(AND($H14&lt;=AD$1,$G14&gt;=AD$1),1,"")</f>
        <v/>
      </c>
      <c r="BS14" t="str">
        <f>IF(AND($H14&lt;=AE$1,$G14&gt;=AE$1),1,"")</f>
        <v/>
      </c>
      <c r="BT14" t="str">
        <f>IF(AND($H14&lt;=AF$1,$G14&gt;=AF$1),1,"")</f>
        <v/>
      </c>
      <c r="BU14" t="str">
        <f>IF(AND($H14&lt;=AG$1,$G14&gt;=AG$1),1,"")</f>
        <v/>
      </c>
      <c r="BV14" t="str">
        <f>IF(AND($H14&lt;=AH$1,$G14&gt;=AH$1),1,"")</f>
        <v/>
      </c>
      <c r="BW14" t="str">
        <f>IF(AND($H14&lt;=AI$1,$G14&gt;=AI$1),1,"")</f>
        <v/>
      </c>
      <c r="BX14" t="str">
        <f>IF(AND($H14&lt;=AJ$1,$G14&gt;=AJ$1),1,"")</f>
        <v/>
      </c>
      <c r="BY14" t="str">
        <f>IF(AND($H14&lt;=AK$1,$G14&gt;=AK$1),1,"")</f>
        <v/>
      </c>
      <c r="BZ14" t="str">
        <f>IF(AND($H14&lt;=AL$1,$G14&gt;=AL$1),1,"")</f>
        <v/>
      </c>
      <c r="CA14" t="str">
        <f>IF(AND($H14&lt;=AM$1,$G14&gt;=AM$1),1,"")</f>
        <v/>
      </c>
      <c r="CB14" t="str">
        <f>IF(AND($H14&lt;=AN$1,$G14&gt;=AN$1),1,"")</f>
        <v/>
      </c>
      <c r="CC14" t="str">
        <f>IF(AND($H14&lt;=AO$1,$G14&gt;=AO$1),1,"")</f>
        <v/>
      </c>
      <c r="CD14" t="str">
        <f>IF(AND($H14&lt;=AP$1,$G14&gt;=AP$1),1,"")</f>
        <v/>
      </c>
      <c r="CE14" t="str">
        <f>IF(AND($H14&lt;=AQ$1,$G14&gt;=AQ$1),1,"")</f>
        <v/>
      </c>
      <c r="CF14" t="str">
        <f>IF(AND($H14&lt;=AR$1,$G14&gt;=AR$1),1,"")</f>
        <v/>
      </c>
      <c r="CG14" t="str">
        <f>IF(AND($H14&lt;=AS$1,$G14&gt;=AS$1),1,"")</f>
        <v/>
      </c>
      <c r="CH14" t="str">
        <f>IF(AND($H14&lt;=AT$1,$G14&gt;=AT$1),1,"")</f>
        <v/>
      </c>
      <c r="CI14" t="str">
        <f>IF(AND($H14&lt;=AU$1,$G14&gt;=AU$1),1,"")</f>
        <v/>
      </c>
      <c r="CJ14" t="str">
        <f>IF(AND($H14&lt;=AV$1,$G14&gt;=AV$1),1,"")</f>
        <v/>
      </c>
      <c r="CK14" t="str">
        <f>IF(AND($H14&lt;=AW$1,$G14&gt;=AW$1),1,"")</f>
        <v/>
      </c>
      <c r="CL14" t="str">
        <f>IF(AND($H14&lt;=AX$1,$G14&gt;=AX$1),1,"")</f>
        <v/>
      </c>
      <c r="CM14" t="str">
        <f>IF(AND($H14&lt;=AY$1,$G14&gt;=AY$1),1,"")</f>
        <v/>
      </c>
      <c r="CN14" t="str">
        <f>IF(AND($H14&lt;=AZ$1,$G14&gt;=AZ$1),1,"")</f>
        <v/>
      </c>
      <c r="CO14" t="str">
        <f>IF(AND($H14&lt;=BA$1,$G14&gt;=BA$1),1,"")</f>
        <v/>
      </c>
      <c r="CP14" t="str">
        <f>IF(AND($H14&lt;=BB$1,$G14&gt;=BB$1),1,"")</f>
        <v/>
      </c>
      <c r="CQ14" t="str">
        <f>IF(AND($H14&lt;=BC$1,$G14&gt;=BC$1),1,"")</f>
        <v/>
      </c>
      <c r="CR14" t="str">
        <f>IF(AND($H14&lt;=BD$1,$G14&gt;=BD$1),1,"")</f>
        <v/>
      </c>
      <c r="CS14" t="str">
        <f>IF(AND($H14&lt;=BE$1,$G14&gt;=BE$1),1,"")</f>
        <v/>
      </c>
      <c r="CT14" t="str">
        <f>IF(AND($H14&lt;=BF$1,$G14&gt;=BF$1),1,"")</f>
        <v/>
      </c>
      <c r="CU14" t="str">
        <f>IF(AND($H14&lt;=BG$1,$G14&gt;=BG$1),1,"")</f>
        <v/>
      </c>
      <c r="CV14" t="str">
        <f>IF(AND($H14&lt;=BH$1,$G14&gt;=BH$1),1,"")</f>
        <v/>
      </c>
      <c r="CW14" t="str">
        <f>IF(AND($H14&lt;=BI$1,$G14&gt;=BI$1),1,"")</f>
        <v/>
      </c>
      <c r="CX14" t="str">
        <f>IF(AND($H14&lt;=BJ$1,$G14&gt;=BJ$1),1,"")</f>
        <v/>
      </c>
      <c r="CY14" t="str">
        <f>IF(AND($H14&lt;=BK$1,$G14&gt;=BK$1),1,"")</f>
        <v/>
      </c>
      <c r="CZ14" t="str">
        <f>IF(AND($H14&lt;=BL$1,$G14&gt;=BL$1),1,"")</f>
        <v/>
      </c>
      <c r="DA14" t="str">
        <f>IF(AND($H14&lt;=BM$1,$G14&gt;=BM$1),1,"")</f>
        <v/>
      </c>
      <c r="DB14" t="str">
        <f>IF(AND($H14&lt;=BN$1,$G14&gt;=BN$1),1,"")</f>
        <v/>
      </c>
      <c r="DC14" t="str">
        <f>IF(AND($H14&lt;=BO$1,$G14&gt;=BO$1),1,"")</f>
        <v/>
      </c>
      <c r="DD14" t="str">
        <f>IF(AND($H14&lt;=BP$1,$G14&gt;=BP$1),1,"")</f>
        <v/>
      </c>
      <c r="DE14" t="str">
        <f>IF(AND($H14&lt;=BQ$1,$G14&gt;=BQ$1),1,"")</f>
        <v/>
      </c>
      <c r="DF14" t="str">
        <f>IF(AND($H14&lt;=BR$1,$G14&gt;=BR$1),1,"")</f>
        <v/>
      </c>
      <c r="DG14" t="str">
        <f>IF(AND($H14&lt;=BS$1,$G14&gt;=BS$1),1,"")</f>
        <v/>
      </c>
      <c r="DH14" t="str">
        <f>IF(AND($H14&lt;=BT$1,$G14&gt;=BT$1),1,"")</f>
        <v/>
      </c>
      <c r="DI14" t="str">
        <f>IF(AND($H14&lt;=BU$1,$G14&gt;=BU$1),1,"")</f>
        <v/>
      </c>
      <c r="DJ14" t="str">
        <f>IF(AND($H14&lt;=BV$1,$G14&gt;=BV$1),1,"")</f>
        <v/>
      </c>
      <c r="DK14" t="str">
        <f>IF(AND($H14&lt;=BW$1,$G14&gt;=BW$1),1,"")</f>
        <v/>
      </c>
      <c r="DL14" t="str">
        <f>IF(AND($H14&lt;=BX$1,$G14&gt;=BX$1),1,"")</f>
        <v/>
      </c>
      <c r="DM14" t="str">
        <f>IF(AND($H14&lt;=BY$1,$G14&gt;=BY$1),1,"")</f>
        <v/>
      </c>
      <c r="DN14" t="str">
        <f>IF(AND($H14&lt;=BZ$1,$G14&gt;=BZ$1),1,"")</f>
        <v/>
      </c>
      <c r="DO14" t="str">
        <f>IF(AND($H14&lt;=CA$1,$G14&gt;=CA$1),1,"")</f>
        <v/>
      </c>
      <c r="DP14">
        <f>IF(AND($H14&lt;=CB$1,$G14&gt;=CB$1),1,"")</f>
        <v>1</v>
      </c>
      <c r="DQ14">
        <f>IF(AND($H14&lt;=CC$1,$G14&gt;=CC$1),1,"")</f>
        <v>1</v>
      </c>
      <c r="DR14">
        <f>IF(AND($H14&lt;=CD$1,$G14&gt;=CD$1),1,"")</f>
        <v>1</v>
      </c>
      <c r="DS14">
        <f>IF(AND($H14&lt;=CE$1,$G14&gt;=CE$1),1,"")</f>
        <v>1</v>
      </c>
      <c r="DT14">
        <f>IF(AND($H14&lt;=CF$1,$G14&gt;=CF$1),1,"")</f>
        <v>1</v>
      </c>
      <c r="DU14">
        <f>IF(AND($H14&lt;=CG$1,$G14&gt;=CG$1),1,"")</f>
        <v>1</v>
      </c>
      <c r="DV14">
        <f>IF(AND($H14&lt;=CH$1,$G14&gt;=CH$1),1,"")</f>
        <v>1</v>
      </c>
      <c r="DW14">
        <f>IF(AND($H14&lt;=CI$1,$G14&gt;=CI$1),1,"")</f>
        <v>1</v>
      </c>
      <c r="DX14">
        <f>IF(AND($H14&lt;=CJ$1,$G14&gt;=CJ$1),1,"")</f>
        <v>1</v>
      </c>
      <c r="DY14">
        <f>IF(AND($H14&lt;=CK$1,$G14&gt;=CK$1),1,"")</f>
        <v>1</v>
      </c>
      <c r="DZ14">
        <f>IF(AND($H14&lt;=CL$1,$G14&gt;=CL$1),1,"")</f>
        <v>1</v>
      </c>
      <c r="EA14">
        <f>IF(AND($H14&lt;=CM$1,$G14&gt;=CM$1),1,"")</f>
        <v>1</v>
      </c>
      <c r="EB14">
        <f>IF(AND($H14&lt;=CN$1,$G14&gt;=CN$1),1,"")</f>
        <v>1</v>
      </c>
      <c r="EC14">
        <f>IF(AND($H14&lt;=CO$1,$G14&gt;=CO$1),1,"")</f>
        <v>1</v>
      </c>
      <c r="ED14">
        <f>IF(AND($H14&lt;=CP$1,$G14&gt;=CP$1),1,"")</f>
        <v>1</v>
      </c>
      <c r="EE14">
        <f>IF(AND($H14&lt;=CQ$1,$G14&gt;=CQ$1),1,"")</f>
        <v>1</v>
      </c>
      <c r="EF14">
        <f>IF(AND($H14&lt;=CR$1,$G14&gt;=CR$1),1,"")</f>
        <v>1</v>
      </c>
      <c r="EG14" t="str">
        <f>IF(AND($H14&lt;=DH$1,$G14&gt;=DH$1),1,"")</f>
        <v/>
      </c>
      <c r="EH14" t="str">
        <f>IF(AND($H14&lt;=DI$1,$G14&gt;=DI$1),1,"")</f>
        <v/>
      </c>
      <c r="EI14" t="str">
        <f>IF(AND($H14&lt;=DJ$1,$G14&gt;=DJ$1),1,"")</f>
        <v/>
      </c>
      <c r="EJ14" t="str">
        <f>IF(AND($H14&lt;=DK$1,$G14&gt;=DK$1),1,"")</f>
        <v/>
      </c>
      <c r="EK14" t="str">
        <f>IF(AND($H14&lt;=DL$1,$G14&gt;=DL$1),1,"")</f>
        <v/>
      </c>
      <c r="EL14" t="str">
        <f>IF(AND($H14&lt;=DM$1,$G14&gt;=DM$1),1,"")</f>
        <v/>
      </c>
      <c r="EM14" t="str">
        <f>IF(AND($H14&lt;=DN$1,$G14&gt;=DN$1),1,"")</f>
        <v/>
      </c>
      <c r="EN14" t="str">
        <f>IF(AND($H14&lt;=DO$1,$G14&gt;=DO$1),1,"")</f>
        <v/>
      </c>
      <c r="EO14" t="str">
        <f>IF(AND($H14&lt;=DP$1,$G14&gt;=DP$1),1,"")</f>
        <v/>
      </c>
      <c r="EP14" t="str">
        <f>IF(AND($H14&lt;=DQ$1,$G14&gt;=DQ$1),1,"")</f>
        <v/>
      </c>
      <c r="EQ14" t="str">
        <f t="shared" si="12"/>
        <v/>
      </c>
      <c r="ER14" t="str">
        <f t="shared" si="12"/>
        <v/>
      </c>
      <c r="ES14" t="str">
        <f t="shared" si="12"/>
        <v/>
      </c>
      <c r="ET14" t="str">
        <f t="shared" si="12"/>
        <v/>
      </c>
      <c r="EU14" t="str">
        <f t="shared" si="12"/>
        <v/>
      </c>
      <c r="EV14" t="str">
        <f t="shared" si="13"/>
        <v/>
      </c>
      <c r="EW14" t="str">
        <f t="shared" si="13"/>
        <v/>
      </c>
      <c r="EX14" t="str">
        <f t="shared" si="13"/>
        <v/>
      </c>
      <c r="EY14" t="str">
        <f t="shared" si="13"/>
        <v/>
      </c>
      <c r="EZ14" t="str">
        <f t="shared" si="13"/>
        <v/>
      </c>
      <c r="FA14" t="str">
        <f t="shared" si="13"/>
        <v/>
      </c>
      <c r="FB14" t="str">
        <f t="shared" si="13"/>
        <v/>
      </c>
      <c r="FC14" t="str">
        <f t="shared" si="13"/>
        <v/>
      </c>
      <c r="FD14" t="str">
        <f t="shared" si="13"/>
        <v/>
      </c>
      <c r="FE14" t="str">
        <f t="shared" si="13"/>
        <v/>
      </c>
      <c r="FF14" t="str">
        <f t="shared" si="13"/>
        <v/>
      </c>
      <c r="FG14" t="str">
        <f t="shared" si="13"/>
        <v/>
      </c>
      <c r="FH14" t="str">
        <f t="shared" si="13"/>
        <v/>
      </c>
      <c r="FI14" t="str">
        <f t="shared" si="13"/>
        <v/>
      </c>
      <c r="FJ14" t="str">
        <f t="shared" si="13"/>
        <v/>
      </c>
      <c r="FK14" t="str">
        <f t="shared" si="13"/>
        <v/>
      </c>
      <c r="FL14" t="str">
        <f t="shared" si="10"/>
        <v/>
      </c>
      <c r="FM14" t="str">
        <f t="shared" si="10"/>
        <v/>
      </c>
      <c r="FN14" t="str">
        <f t="shared" si="10"/>
        <v/>
      </c>
      <c r="FO14" t="str">
        <f t="shared" si="10"/>
        <v/>
      </c>
      <c r="FP14" t="str">
        <f t="shared" si="10"/>
        <v/>
      </c>
      <c r="FQ14" t="str">
        <f t="shared" si="10"/>
        <v/>
      </c>
      <c r="FR14" t="str">
        <f t="shared" si="10"/>
        <v/>
      </c>
      <c r="FS14" t="str">
        <f t="shared" si="10"/>
        <v/>
      </c>
    </row>
    <row r="15" spans="1:175" x14ac:dyDescent="0.3">
      <c r="A15" s="3">
        <v>0</v>
      </c>
      <c r="B15" s="3"/>
      <c r="C15" s="3"/>
      <c r="I15">
        <f>COUNT(I2:I14)</f>
        <v>2</v>
      </c>
      <c r="J15">
        <f t="shared" ref="J15:BU15" si="14">COUNT(J2:J14)</f>
        <v>2</v>
      </c>
      <c r="K15">
        <f t="shared" si="14"/>
        <v>2</v>
      </c>
      <c r="L15">
        <f t="shared" si="14"/>
        <v>2</v>
      </c>
      <c r="M15">
        <f t="shared" si="14"/>
        <v>2</v>
      </c>
      <c r="N15">
        <f t="shared" si="14"/>
        <v>2</v>
      </c>
      <c r="O15">
        <f t="shared" si="14"/>
        <v>2</v>
      </c>
      <c r="P15">
        <f t="shared" si="14"/>
        <v>2</v>
      </c>
      <c r="Q15">
        <f t="shared" si="14"/>
        <v>2</v>
      </c>
      <c r="R15">
        <f t="shared" si="14"/>
        <v>2</v>
      </c>
      <c r="S15">
        <f t="shared" si="14"/>
        <v>2</v>
      </c>
      <c r="T15">
        <f t="shared" si="14"/>
        <v>2</v>
      </c>
      <c r="U15">
        <f t="shared" si="14"/>
        <v>2</v>
      </c>
      <c r="V15">
        <f t="shared" si="14"/>
        <v>2</v>
      </c>
      <c r="W15">
        <f t="shared" si="14"/>
        <v>2</v>
      </c>
      <c r="X15">
        <f t="shared" si="14"/>
        <v>1</v>
      </c>
      <c r="Y15">
        <f t="shared" si="14"/>
        <v>1</v>
      </c>
      <c r="Z15">
        <f t="shared" si="14"/>
        <v>1</v>
      </c>
      <c r="AA15">
        <f t="shared" si="14"/>
        <v>1</v>
      </c>
      <c r="AB15">
        <f t="shared" si="14"/>
        <v>1</v>
      </c>
      <c r="AC15">
        <f t="shared" si="14"/>
        <v>1</v>
      </c>
      <c r="AD15">
        <f t="shared" si="14"/>
        <v>1</v>
      </c>
      <c r="AE15">
        <f t="shared" si="14"/>
        <v>1</v>
      </c>
      <c r="AF15">
        <f t="shared" si="14"/>
        <v>1</v>
      </c>
      <c r="AG15">
        <f t="shared" si="14"/>
        <v>1</v>
      </c>
      <c r="AH15">
        <f t="shared" si="14"/>
        <v>1</v>
      </c>
      <c r="AI15">
        <f t="shared" si="14"/>
        <v>1</v>
      </c>
      <c r="AJ15">
        <f t="shared" si="14"/>
        <v>1</v>
      </c>
      <c r="AK15">
        <f t="shared" si="14"/>
        <v>1</v>
      </c>
      <c r="AL15">
        <f t="shared" si="14"/>
        <v>1</v>
      </c>
      <c r="AM15">
        <f t="shared" si="14"/>
        <v>1</v>
      </c>
      <c r="AN15">
        <f t="shared" si="14"/>
        <v>1</v>
      </c>
      <c r="AO15">
        <f t="shared" si="14"/>
        <v>1</v>
      </c>
      <c r="AP15">
        <f t="shared" si="14"/>
        <v>1</v>
      </c>
      <c r="AQ15">
        <f t="shared" si="14"/>
        <v>1</v>
      </c>
      <c r="AR15">
        <f t="shared" si="14"/>
        <v>1</v>
      </c>
      <c r="AS15">
        <f t="shared" si="14"/>
        <v>1</v>
      </c>
      <c r="AT15">
        <f t="shared" si="14"/>
        <v>1</v>
      </c>
      <c r="AU15">
        <f t="shared" si="14"/>
        <v>1</v>
      </c>
      <c r="AV15">
        <f t="shared" si="14"/>
        <v>1</v>
      </c>
      <c r="AW15" s="7">
        <f t="shared" si="14"/>
        <v>4</v>
      </c>
      <c r="AX15" s="7">
        <f t="shared" si="14"/>
        <v>4</v>
      </c>
      <c r="AY15" s="7">
        <f t="shared" si="14"/>
        <v>4</v>
      </c>
      <c r="AZ15" s="7">
        <f t="shared" si="14"/>
        <v>4</v>
      </c>
      <c r="BA15" s="7">
        <f t="shared" si="14"/>
        <v>4</v>
      </c>
      <c r="BB15" s="7">
        <f t="shared" si="14"/>
        <v>4</v>
      </c>
      <c r="BC15" s="7">
        <f t="shared" si="14"/>
        <v>4</v>
      </c>
      <c r="BD15" s="7">
        <f t="shared" si="14"/>
        <v>4</v>
      </c>
      <c r="BE15" s="7">
        <f t="shared" si="14"/>
        <v>4</v>
      </c>
      <c r="BF15" s="7">
        <f t="shared" si="14"/>
        <v>4</v>
      </c>
      <c r="BG15" s="7">
        <f t="shared" si="14"/>
        <v>4</v>
      </c>
      <c r="BH15" s="7">
        <f t="shared" si="14"/>
        <v>4</v>
      </c>
      <c r="BI15" s="7">
        <f t="shared" si="14"/>
        <v>4</v>
      </c>
      <c r="BJ15" s="7">
        <f t="shared" si="14"/>
        <v>4</v>
      </c>
      <c r="BK15" s="7">
        <f t="shared" si="14"/>
        <v>4</v>
      </c>
      <c r="BL15" s="7">
        <f t="shared" si="14"/>
        <v>4</v>
      </c>
      <c r="BM15" s="7">
        <f t="shared" si="14"/>
        <v>4</v>
      </c>
      <c r="BN15" s="7">
        <f t="shared" si="14"/>
        <v>4</v>
      </c>
      <c r="BO15" s="7">
        <f t="shared" si="14"/>
        <v>4</v>
      </c>
      <c r="BP15" s="7">
        <f t="shared" si="14"/>
        <v>4</v>
      </c>
      <c r="BQ15" s="7">
        <f t="shared" si="14"/>
        <v>4</v>
      </c>
      <c r="BR15" s="7">
        <f t="shared" si="14"/>
        <v>4</v>
      </c>
      <c r="BS15" s="7">
        <f t="shared" si="14"/>
        <v>4</v>
      </c>
      <c r="BT15" s="7">
        <f t="shared" si="14"/>
        <v>4</v>
      </c>
      <c r="BU15" s="7">
        <f t="shared" si="14"/>
        <v>4</v>
      </c>
      <c r="BV15" s="7">
        <f t="shared" ref="BV15:EG15" si="15">COUNT(BV2:BV14)</f>
        <v>4</v>
      </c>
      <c r="BW15" s="7">
        <f t="shared" si="15"/>
        <v>4</v>
      </c>
      <c r="BX15" s="7">
        <f t="shared" si="15"/>
        <v>4</v>
      </c>
      <c r="BY15" s="7">
        <f t="shared" si="15"/>
        <v>4</v>
      </c>
      <c r="BZ15" s="7">
        <f t="shared" si="15"/>
        <v>4</v>
      </c>
      <c r="CA15" s="7">
        <f t="shared" si="15"/>
        <v>4</v>
      </c>
      <c r="CB15" s="7">
        <f t="shared" si="15"/>
        <v>4</v>
      </c>
      <c r="CC15" s="7">
        <f t="shared" si="15"/>
        <v>4</v>
      </c>
      <c r="CD15" s="7">
        <f t="shared" si="15"/>
        <v>4</v>
      </c>
      <c r="CE15" s="7">
        <f t="shared" si="15"/>
        <v>4</v>
      </c>
      <c r="CF15" s="7">
        <f t="shared" si="15"/>
        <v>4</v>
      </c>
      <c r="CG15" s="7">
        <f t="shared" si="15"/>
        <v>4</v>
      </c>
      <c r="CH15" s="7">
        <f t="shared" si="15"/>
        <v>4</v>
      </c>
      <c r="CI15" s="7">
        <f t="shared" si="15"/>
        <v>4</v>
      </c>
      <c r="CJ15" s="7">
        <f t="shared" si="15"/>
        <v>4</v>
      </c>
      <c r="CK15" s="7">
        <f t="shared" si="15"/>
        <v>4</v>
      </c>
      <c r="CL15">
        <f t="shared" si="15"/>
        <v>3</v>
      </c>
      <c r="CM15">
        <f t="shared" si="15"/>
        <v>3</v>
      </c>
      <c r="CN15">
        <f t="shared" si="15"/>
        <v>3</v>
      </c>
      <c r="CO15">
        <f t="shared" si="15"/>
        <v>3</v>
      </c>
      <c r="CP15">
        <f t="shared" si="15"/>
        <v>3</v>
      </c>
      <c r="CQ15">
        <f t="shared" si="15"/>
        <v>3</v>
      </c>
      <c r="CR15">
        <f t="shared" si="15"/>
        <v>3</v>
      </c>
      <c r="CS15">
        <f>COUNT(CS2:CS14)</f>
        <v>3</v>
      </c>
      <c r="CT15">
        <f>COUNT(CT2:CT14)</f>
        <v>3</v>
      </c>
      <c r="CU15">
        <f>COUNT(CU2:CU14)</f>
        <v>3</v>
      </c>
      <c r="CV15">
        <f>COUNT(CV2:CV14)</f>
        <v>3</v>
      </c>
      <c r="CW15">
        <f>COUNT(CW2:CW14)</f>
        <v>3</v>
      </c>
      <c r="CX15">
        <f>COUNT(CX2:CX14)</f>
        <v>3</v>
      </c>
      <c r="CY15">
        <f>COUNT(CY2:CY14)</f>
        <v>3</v>
      </c>
      <c r="CZ15">
        <f>COUNT(CZ2:CZ14)</f>
        <v>3</v>
      </c>
      <c r="DA15">
        <f>COUNT(DA2:DA14)</f>
        <v>3</v>
      </c>
      <c r="DB15">
        <f>COUNT(DB2:DB14)</f>
        <v>3</v>
      </c>
      <c r="DC15">
        <f>COUNT(DC2:DC14)</f>
        <v>3</v>
      </c>
      <c r="DD15">
        <f>COUNT(DD2:DD14)</f>
        <v>3</v>
      </c>
      <c r="DE15">
        <f>COUNT(DE2:DE14)</f>
        <v>2</v>
      </c>
      <c r="DF15">
        <f>COUNT(DF2:DF14)</f>
        <v>2</v>
      </c>
      <c r="DG15">
        <f>COUNT(DG2:DG14)</f>
        <v>2</v>
      </c>
      <c r="DH15">
        <f t="shared" si="15"/>
        <v>2</v>
      </c>
      <c r="DI15">
        <f t="shared" si="15"/>
        <v>2</v>
      </c>
      <c r="DJ15">
        <f t="shared" si="15"/>
        <v>2</v>
      </c>
      <c r="DK15">
        <f t="shared" si="15"/>
        <v>2</v>
      </c>
      <c r="DL15">
        <f t="shared" si="15"/>
        <v>2</v>
      </c>
      <c r="DM15">
        <f t="shared" si="15"/>
        <v>2</v>
      </c>
      <c r="DN15">
        <f t="shared" si="15"/>
        <v>2</v>
      </c>
      <c r="DO15">
        <f t="shared" si="15"/>
        <v>2</v>
      </c>
      <c r="DP15">
        <f t="shared" si="15"/>
        <v>2</v>
      </c>
      <c r="DQ15">
        <f t="shared" si="15"/>
        <v>2</v>
      </c>
      <c r="DR15">
        <f>COUNT(DR2:DR14)</f>
        <v>2</v>
      </c>
      <c r="DS15">
        <f>COUNT(DS2:DS14)</f>
        <v>2</v>
      </c>
      <c r="DT15">
        <f>COUNT(DT2:DT14)</f>
        <v>2</v>
      </c>
      <c r="DU15">
        <f>COUNT(DU2:DU14)</f>
        <v>2</v>
      </c>
      <c r="DV15">
        <f>COUNT(DV2:DV14)</f>
        <v>2</v>
      </c>
      <c r="DW15">
        <f>COUNT(DW2:DW14)</f>
        <v>2</v>
      </c>
      <c r="DX15">
        <f>COUNT(DX2:DX14)</f>
        <v>2</v>
      </c>
      <c r="DY15">
        <f>COUNT(DY2:DY14)</f>
        <v>2</v>
      </c>
      <c r="DZ15">
        <f>COUNT(DZ2:DZ14)</f>
        <v>2</v>
      </c>
      <c r="EA15">
        <f>COUNT(EA2:EA14)</f>
        <v>2</v>
      </c>
      <c r="EB15">
        <f>COUNT(EB2:EB14)</f>
        <v>2</v>
      </c>
      <c r="EC15">
        <f>COUNT(EC2:EC14)</f>
        <v>2</v>
      </c>
      <c r="ED15">
        <f>COUNT(ED2:ED14)</f>
        <v>2</v>
      </c>
      <c r="EE15">
        <f>COUNT(EE2:EE14)</f>
        <v>2</v>
      </c>
      <c r="EF15">
        <f>COUNT(EF2:EF14)</f>
        <v>2</v>
      </c>
      <c r="EG15">
        <f>COUNT(EG2:EG14)</f>
        <v>1</v>
      </c>
      <c r="EH15">
        <f>COUNT(EH2:EH14)</f>
        <v>1</v>
      </c>
      <c r="EI15">
        <f>COUNT(EI2:EI14)</f>
        <v>1</v>
      </c>
      <c r="EJ15">
        <f>COUNT(EJ2:EJ14)</f>
        <v>1</v>
      </c>
      <c r="EK15">
        <f>COUNT(EK2:EK14)</f>
        <v>1</v>
      </c>
      <c r="EL15">
        <f>COUNT(EL2:EL14)</f>
        <v>1</v>
      </c>
      <c r="EM15">
        <f>COUNT(EM2:EM14)</f>
        <v>1</v>
      </c>
      <c r="EN15">
        <f>COUNT(EN2:EN14)</f>
        <v>1</v>
      </c>
      <c r="EO15">
        <f>COUNT(EO2:EO14)</f>
        <v>0</v>
      </c>
      <c r="EP15" t="str">
        <f t="shared" si="12"/>
        <v/>
      </c>
      <c r="EQ15" t="str">
        <f t="shared" si="12"/>
        <v/>
      </c>
      <c r="ER15" t="str">
        <f t="shared" si="12"/>
        <v/>
      </c>
      <c r="ES15" t="str">
        <f t="shared" si="12"/>
        <v/>
      </c>
      <c r="ET15" t="str">
        <f t="shared" si="12"/>
        <v/>
      </c>
      <c r="EU15" t="str">
        <f t="shared" si="12"/>
        <v/>
      </c>
      <c r="EV15" t="str">
        <f t="shared" si="13"/>
        <v/>
      </c>
      <c r="EW15" t="str">
        <f t="shared" si="13"/>
        <v/>
      </c>
      <c r="EX15" t="str">
        <f t="shared" si="13"/>
        <v/>
      </c>
      <c r="EY15" t="str">
        <f t="shared" si="13"/>
        <v/>
      </c>
      <c r="EZ15" t="str">
        <f t="shared" si="13"/>
        <v/>
      </c>
      <c r="FA15" t="str">
        <f t="shared" si="13"/>
        <v/>
      </c>
      <c r="FB15" t="str">
        <f t="shared" si="13"/>
        <v/>
      </c>
      <c r="FC15" t="str">
        <f t="shared" si="13"/>
        <v/>
      </c>
      <c r="FD15" t="str">
        <f t="shared" si="13"/>
        <v/>
      </c>
      <c r="FE15" t="str">
        <f t="shared" si="13"/>
        <v/>
      </c>
      <c r="FF15" t="str">
        <f t="shared" si="13"/>
        <v/>
      </c>
      <c r="FG15" t="str">
        <f t="shared" si="13"/>
        <v/>
      </c>
      <c r="FH15" t="str">
        <f t="shared" si="13"/>
        <v/>
      </c>
      <c r="FI15" t="str">
        <f t="shared" si="13"/>
        <v/>
      </c>
      <c r="FJ15" t="str">
        <f t="shared" si="13"/>
        <v/>
      </c>
      <c r="FK15" t="str">
        <f t="shared" si="13"/>
        <v/>
      </c>
      <c r="FL15" t="str">
        <f t="shared" si="10"/>
        <v/>
      </c>
      <c r="FM15" t="str">
        <f t="shared" si="10"/>
        <v/>
      </c>
      <c r="FN15" t="str">
        <f t="shared" si="10"/>
        <v/>
      </c>
      <c r="FO15" t="str">
        <f t="shared" si="10"/>
        <v/>
      </c>
      <c r="FP15" t="str">
        <f t="shared" si="10"/>
        <v/>
      </c>
      <c r="FQ15" t="str">
        <f t="shared" si="10"/>
        <v/>
      </c>
      <c r="FR15" t="str">
        <f t="shared" si="10"/>
        <v/>
      </c>
      <c r="FS15" t="str">
        <f t="shared" si="10"/>
        <v/>
      </c>
    </row>
    <row r="16" spans="1:175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Ter</cp:lastModifiedBy>
  <cp:revision>12</cp:revision>
  <dcterms:created xsi:type="dcterms:W3CDTF">2023-07-07T05:40:24Z</dcterms:created>
  <dcterms:modified xsi:type="dcterms:W3CDTF">2024-05-10T07:41:52Z</dcterms:modified>
  <dc:language>en-US</dc:language>
</cp:coreProperties>
</file>