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ython\ege\zad_27\15342\"/>
    </mc:Choice>
  </mc:AlternateContent>
  <xr:revisionPtr revIDLastSave="0" documentId="13_ncr:1_{5CF6C88E-F053-4A96-9018-787EB0F73AC3}" xr6:coauthVersionLast="47" xr6:coauthVersionMax="47" xr10:uidLastSave="{00000000-0000-0000-0000-000000000000}"/>
  <bookViews>
    <workbookView xWindow="-108" yWindow="348" windowWidth="30936" windowHeight="170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1" i="1" l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F131"/>
  <sheetViews>
    <sheetView tabSelected="1" topLeftCell="DE88" workbookViewId="0">
      <selection activeCell="EF113" sqref="EF113"/>
    </sheetView>
  </sheetViews>
  <sheetFormatPr defaultRowHeight="14.4" x14ac:dyDescent="0.3"/>
  <cols>
    <col min="135" max="135" width="11.109375" customWidth="1"/>
  </cols>
  <sheetData>
    <row r="1" spans="2:136" x14ac:dyDescent="0.3">
      <c r="G1">
        <v>14</v>
      </c>
      <c r="H1">
        <v>2</v>
      </c>
      <c r="I1">
        <v>6</v>
      </c>
      <c r="J1">
        <v>3</v>
      </c>
      <c r="K1">
        <v>13</v>
      </c>
      <c r="L1">
        <v>8</v>
      </c>
      <c r="M1">
        <v>4</v>
      </c>
      <c r="N1">
        <v>18</v>
      </c>
      <c r="O1">
        <v>8</v>
      </c>
      <c r="P1">
        <v>13</v>
      </c>
      <c r="Q1">
        <v>2</v>
      </c>
      <c r="R1">
        <v>11</v>
      </c>
      <c r="S1">
        <v>10</v>
      </c>
      <c r="T1">
        <v>16</v>
      </c>
      <c r="U1">
        <v>15</v>
      </c>
      <c r="V1">
        <v>17</v>
      </c>
      <c r="W1">
        <v>17</v>
      </c>
      <c r="X1">
        <v>16</v>
      </c>
      <c r="Y1">
        <v>16</v>
      </c>
      <c r="Z1">
        <v>6</v>
      </c>
      <c r="AA1">
        <v>17</v>
      </c>
      <c r="AB1">
        <v>8</v>
      </c>
      <c r="AC1">
        <v>18</v>
      </c>
      <c r="AD1">
        <v>4</v>
      </c>
      <c r="AE1">
        <v>18</v>
      </c>
      <c r="AF1">
        <v>10</v>
      </c>
      <c r="AG1">
        <v>4</v>
      </c>
      <c r="AH1">
        <v>15</v>
      </c>
      <c r="AI1">
        <v>2</v>
      </c>
      <c r="AJ1">
        <v>6</v>
      </c>
      <c r="AK1">
        <v>10</v>
      </c>
      <c r="AL1">
        <v>9</v>
      </c>
      <c r="AM1">
        <v>8</v>
      </c>
      <c r="AN1">
        <v>10</v>
      </c>
      <c r="AO1">
        <v>18</v>
      </c>
      <c r="AP1">
        <v>5</v>
      </c>
      <c r="AQ1">
        <v>8</v>
      </c>
      <c r="AR1">
        <v>12</v>
      </c>
      <c r="AS1">
        <v>2</v>
      </c>
      <c r="AT1">
        <v>3</v>
      </c>
      <c r="AU1">
        <v>18</v>
      </c>
      <c r="AV1">
        <v>18</v>
      </c>
      <c r="AW1">
        <v>9</v>
      </c>
      <c r="AX1">
        <v>3</v>
      </c>
      <c r="AY1">
        <v>14</v>
      </c>
      <c r="AZ1">
        <v>8</v>
      </c>
      <c r="BA1">
        <v>12</v>
      </c>
      <c r="BB1">
        <v>14</v>
      </c>
      <c r="BC1">
        <v>1</v>
      </c>
      <c r="BD1">
        <v>14</v>
      </c>
      <c r="BE1">
        <v>19</v>
      </c>
      <c r="BF1">
        <v>8</v>
      </c>
      <c r="BG1">
        <v>2</v>
      </c>
      <c r="BH1">
        <v>3</v>
      </c>
      <c r="BI1">
        <v>8</v>
      </c>
      <c r="BJ1">
        <v>15</v>
      </c>
      <c r="BK1">
        <v>16</v>
      </c>
      <c r="BL1">
        <v>3</v>
      </c>
      <c r="BM1">
        <v>19</v>
      </c>
      <c r="BN1">
        <v>13</v>
      </c>
      <c r="BO1">
        <v>11</v>
      </c>
      <c r="BP1">
        <v>1</v>
      </c>
      <c r="BQ1">
        <v>19</v>
      </c>
      <c r="BR1">
        <v>13</v>
      </c>
      <c r="BS1">
        <v>12</v>
      </c>
      <c r="BT1">
        <v>7</v>
      </c>
      <c r="BU1">
        <v>4</v>
      </c>
      <c r="BV1">
        <v>7</v>
      </c>
      <c r="BW1">
        <v>6</v>
      </c>
      <c r="BX1">
        <v>13</v>
      </c>
      <c r="BY1">
        <v>3</v>
      </c>
      <c r="BZ1">
        <v>7</v>
      </c>
      <c r="CA1">
        <v>5</v>
      </c>
      <c r="CB1">
        <v>6</v>
      </c>
      <c r="CC1">
        <v>9</v>
      </c>
      <c r="CD1">
        <v>5</v>
      </c>
      <c r="CE1">
        <v>13</v>
      </c>
      <c r="CF1">
        <v>3</v>
      </c>
      <c r="CG1">
        <v>10</v>
      </c>
      <c r="CH1">
        <v>5</v>
      </c>
      <c r="CI1">
        <v>11</v>
      </c>
      <c r="CJ1">
        <v>13</v>
      </c>
      <c r="CK1">
        <v>10</v>
      </c>
      <c r="CL1">
        <v>17</v>
      </c>
      <c r="CM1">
        <v>15</v>
      </c>
      <c r="CN1">
        <v>4</v>
      </c>
      <c r="CO1">
        <v>3</v>
      </c>
      <c r="CP1">
        <v>1</v>
      </c>
      <c r="CQ1">
        <v>12</v>
      </c>
      <c r="CR1">
        <v>18</v>
      </c>
      <c r="CS1">
        <v>7</v>
      </c>
      <c r="CT1">
        <v>16</v>
      </c>
      <c r="CU1">
        <v>2</v>
      </c>
      <c r="CV1">
        <v>13</v>
      </c>
      <c r="CW1">
        <v>10</v>
      </c>
      <c r="CX1">
        <v>11</v>
      </c>
      <c r="CY1">
        <v>7</v>
      </c>
      <c r="CZ1">
        <v>17</v>
      </c>
      <c r="DA1">
        <v>2</v>
      </c>
      <c r="DB1">
        <v>13</v>
      </c>
      <c r="DC1">
        <v>2</v>
      </c>
      <c r="DD1">
        <v>12</v>
      </c>
      <c r="DE1">
        <v>15</v>
      </c>
      <c r="DF1">
        <v>12</v>
      </c>
      <c r="DG1">
        <v>4</v>
      </c>
      <c r="DH1">
        <v>10</v>
      </c>
      <c r="DI1">
        <v>5</v>
      </c>
      <c r="DJ1">
        <v>13</v>
      </c>
      <c r="DK1">
        <v>11</v>
      </c>
      <c r="DL1">
        <v>4</v>
      </c>
      <c r="DM1">
        <v>12</v>
      </c>
      <c r="DN1">
        <v>15</v>
      </c>
      <c r="DO1">
        <v>3</v>
      </c>
      <c r="DP1">
        <v>20</v>
      </c>
      <c r="DQ1">
        <v>14</v>
      </c>
      <c r="DR1">
        <v>12</v>
      </c>
      <c r="DS1">
        <v>3</v>
      </c>
      <c r="DT1">
        <v>8</v>
      </c>
      <c r="DU1">
        <v>12</v>
      </c>
      <c r="DV1">
        <v>15</v>
      </c>
      <c r="DW1">
        <v>17</v>
      </c>
      <c r="DX1">
        <v>2</v>
      </c>
      <c r="DY1">
        <v>4</v>
      </c>
      <c r="DZ1">
        <v>19</v>
      </c>
      <c r="EA1">
        <v>5</v>
      </c>
      <c r="EB1">
        <v>16</v>
      </c>
      <c r="EC1">
        <v>5</v>
      </c>
      <c r="ED1">
        <v>12</v>
      </c>
      <c r="EF1" s="2">
        <f>MIN(EE:EE)</f>
        <v>2485441</v>
      </c>
    </row>
    <row r="2" spans="2:136" x14ac:dyDescent="0.3">
      <c r="B2">
        <v>128</v>
      </c>
      <c r="C2">
        <v>8244</v>
      </c>
      <c r="G2" s="1">
        <v>7</v>
      </c>
      <c r="H2" s="1">
        <v>43</v>
      </c>
      <c r="I2">
        <v>199</v>
      </c>
      <c r="J2">
        <v>269</v>
      </c>
      <c r="K2">
        <v>347</v>
      </c>
      <c r="L2" s="1">
        <v>349</v>
      </c>
      <c r="M2">
        <v>575</v>
      </c>
      <c r="N2">
        <v>584</v>
      </c>
      <c r="O2" s="1">
        <v>616</v>
      </c>
      <c r="P2">
        <v>649</v>
      </c>
      <c r="Q2" s="1">
        <v>671</v>
      </c>
      <c r="R2">
        <v>685</v>
      </c>
      <c r="S2" s="1">
        <v>740</v>
      </c>
      <c r="T2" s="1">
        <v>898</v>
      </c>
      <c r="U2" s="1">
        <v>917</v>
      </c>
      <c r="V2" s="1">
        <v>1023</v>
      </c>
      <c r="W2" s="1">
        <v>1089</v>
      </c>
      <c r="X2" s="1">
        <v>1122</v>
      </c>
      <c r="Y2" s="1">
        <v>1192</v>
      </c>
      <c r="Z2" s="1">
        <v>1228</v>
      </c>
      <c r="AA2">
        <v>1353</v>
      </c>
      <c r="AB2" s="1">
        <v>1551</v>
      </c>
      <c r="AC2">
        <v>1593</v>
      </c>
      <c r="AD2" s="1">
        <v>1627</v>
      </c>
      <c r="AE2">
        <v>1653</v>
      </c>
      <c r="AF2" s="1">
        <v>1663</v>
      </c>
      <c r="AG2" s="1">
        <v>1711</v>
      </c>
      <c r="AH2">
        <v>1797</v>
      </c>
      <c r="AI2" s="1">
        <v>1829</v>
      </c>
      <c r="AJ2">
        <v>1861</v>
      </c>
      <c r="AK2">
        <v>1908</v>
      </c>
      <c r="AL2" s="1">
        <v>2022</v>
      </c>
      <c r="AM2">
        <v>2103</v>
      </c>
      <c r="AN2">
        <v>2143</v>
      </c>
      <c r="AO2" s="1">
        <v>2184</v>
      </c>
      <c r="AP2" s="1">
        <v>2268</v>
      </c>
      <c r="AQ2">
        <v>2324</v>
      </c>
      <c r="AR2">
        <v>2512</v>
      </c>
      <c r="AS2" s="1">
        <v>2517</v>
      </c>
      <c r="AT2">
        <v>2549</v>
      </c>
      <c r="AU2">
        <v>2562</v>
      </c>
      <c r="AV2" s="1">
        <v>2597</v>
      </c>
      <c r="AW2" s="1">
        <v>2617</v>
      </c>
      <c r="AX2">
        <v>2704</v>
      </c>
      <c r="AY2">
        <v>2797</v>
      </c>
      <c r="AZ2" s="1">
        <v>2804</v>
      </c>
      <c r="BA2">
        <v>2822</v>
      </c>
      <c r="BB2" s="1">
        <v>2860</v>
      </c>
      <c r="BC2" s="1">
        <v>2936</v>
      </c>
      <c r="BD2">
        <v>3272</v>
      </c>
      <c r="BE2" s="1">
        <v>3370</v>
      </c>
      <c r="BF2" s="1">
        <v>3486</v>
      </c>
      <c r="BG2">
        <v>3505</v>
      </c>
      <c r="BH2">
        <v>3606</v>
      </c>
      <c r="BI2">
        <v>3755</v>
      </c>
      <c r="BJ2">
        <v>3908</v>
      </c>
      <c r="BK2" s="1">
        <v>3938</v>
      </c>
      <c r="BL2" s="1">
        <v>3973</v>
      </c>
      <c r="BM2">
        <v>4003</v>
      </c>
      <c r="BN2" s="1">
        <v>4053</v>
      </c>
      <c r="BO2" s="1">
        <v>4062</v>
      </c>
      <c r="BP2" s="1">
        <v>4070</v>
      </c>
      <c r="BQ2">
        <v>4142</v>
      </c>
      <c r="BR2" s="1">
        <v>4164</v>
      </c>
      <c r="BS2" s="1">
        <v>4215</v>
      </c>
      <c r="BT2" s="1">
        <v>4224</v>
      </c>
      <c r="BU2">
        <v>4261</v>
      </c>
      <c r="BV2">
        <v>4364</v>
      </c>
      <c r="BW2">
        <v>4365</v>
      </c>
      <c r="BX2">
        <v>4370</v>
      </c>
      <c r="BY2" s="1">
        <v>4379</v>
      </c>
      <c r="BZ2">
        <v>4429</v>
      </c>
      <c r="CA2">
        <v>4504</v>
      </c>
      <c r="CB2">
        <v>4525</v>
      </c>
      <c r="CC2">
        <v>4576</v>
      </c>
      <c r="CD2">
        <v>4787</v>
      </c>
      <c r="CE2">
        <v>4800</v>
      </c>
      <c r="CF2" s="1">
        <v>4804</v>
      </c>
      <c r="CG2">
        <v>4934</v>
      </c>
      <c r="CH2" s="1">
        <v>5006</v>
      </c>
      <c r="CI2">
        <v>5153</v>
      </c>
      <c r="CJ2" s="1">
        <v>5274</v>
      </c>
      <c r="CK2" s="1">
        <v>5293</v>
      </c>
      <c r="CL2" s="1">
        <v>5337</v>
      </c>
      <c r="CM2" s="1">
        <v>5355</v>
      </c>
      <c r="CN2" s="1">
        <v>5445</v>
      </c>
      <c r="CO2">
        <v>5479</v>
      </c>
      <c r="CP2">
        <v>5481</v>
      </c>
      <c r="CQ2">
        <v>5501</v>
      </c>
      <c r="CR2" s="1">
        <v>5556</v>
      </c>
      <c r="CS2" s="1">
        <v>5619</v>
      </c>
      <c r="CT2">
        <v>5628</v>
      </c>
      <c r="CU2" s="1">
        <v>5655</v>
      </c>
      <c r="CV2">
        <v>5671</v>
      </c>
      <c r="CW2" s="1">
        <v>5700</v>
      </c>
      <c r="CX2" s="1">
        <v>5838</v>
      </c>
      <c r="CY2" s="1">
        <v>5843</v>
      </c>
      <c r="CZ2">
        <v>5898</v>
      </c>
      <c r="DA2" s="1">
        <v>5921</v>
      </c>
      <c r="DB2">
        <v>6090</v>
      </c>
      <c r="DC2" s="1">
        <v>6094</v>
      </c>
      <c r="DD2">
        <v>6098</v>
      </c>
      <c r="DE2" s="1">
        <v>6122</v>
      </c>
      <c r="DF2" s="1">
        <v>6252</v>
      </c>
      <c r="DG2" s="1">
        <v>6300</v>
      </c>
      <c r="DH2">
        <v>6358</v>
      </c>
      <c r="DI2" s="1">
        <v>6446</v>
      </c>
      <c r="DJ2">
        <v>6505</v>
      </c>
      <c r="DK2" s="1">
        <v>6516</v>
      </c>
      <c r="DL2" s="1">
        <v>6575</v>
      </c>
      <c r="DM2">
        <v>6707</v>
      </c>
      <c r="DN2" s="1">
        <v>6723</v>
      </c>
      <c r="DO2" s="1">
        <v>6860</v>
      </c>
      <c r="DP2">
        <v>6863</v>
      </c>
      <c r="DQ2" s="1">
        <v>7023</v>
      </c>
      <c r="DR2" s="1">
        <v>7115</v>
      </c>
      <c r="DS2" s="1">
        <v>7318</v>
      </c>
      <c r="DT2">
        <v>7370</v>
      </c>
      <c r="DU2">
        <v>7487</v>
      </c>
      <c r="DV2" s="1">
        <v>7549</v>
      </c>
      <c r="DW2" s="1">
        <v>7550</v>
      </c>
      <c r="DX2" s="1">
        <v>7584</v>
      </c>
      <c r="DY2">
        <v>7594</v>
      </c>
      <c r="DZ2">
        <v>7610</v>
      </c>
      <c r="EA2" s="1">
        <v>7732</v>
      </c>
      <c r="EB2">
        <v>7734</v>
      </c>
      <c r="EC2" s="1">
        <v>7829</v>
      </c>
      <c r="ED2">
        <v>7988</v>
      </c>
      <c r="EE2" s="1"/>
    </row>
    <row r="3" spans="2:136" x14ac:dyDescent="0.3">
      <c r="B3" s="1">
        <v>7</v>
      </c>
      <c r="C3">
        <v>149</v>
      </c>
      <c r="D3">
        <f>ROUNDUP(C3/11,0)</f>
        <v>14</v>
      </c>
      <c r="E3">
        <v>14</v>
      </c>
      <c r="F3" s="1">
        <v>7</v>
      </c>
      <c r="G3" s="1">
        <f>MIN(ABS($F3-G$2),8244-ABS($F3-G$2))*G$1</f>
        <v>0</v>
      </c>
      <c r="H3" s="1">
        <f t="shared" ref="H3:BS6" si="0">MIN(ABS($F3-H$2),8244-ABS($F3-H$2))*H$1</f>
        <v>72</v>
      </c>
      <c r="I3" s="1">
        <f t="shared" si="0"/>
        <v>1152</v>
      </c>
      <c r="J3" s="1">
        <f t="shared" si="0"/>
        <v>786</v>
      </c>
      <c r="K3" s="1">
        <f t="shared" si="0"/>
        <v>4420</v>
      </c>
      <c r="L3" s="1">
        <f t="shared" si="0"/>
        <v>2736</v>
      </c>
      <c r="M3" s="1">
        <f t="shared" si="0"/>
        <v>2272</v>
      </c>
      <c r="N3" s="1">
        <f t="shared" si="0"/>
        <v>10386</v>
      </c>
      <c r="O3" s="1">
        <f t="shared" si="0"/>
        <v>4872</v>
      </c>
      <c r="P3" s="1">
        <f t="shared" si="0"/>
        <v>8346</v>
      </c>
      <c r="Q3" s="1">
        <f t="shared" si="0"/>
        <v>1328</v>
      </c>
      <c r="R3" s="1">
        <f t="shared" si="0"/>
        <v>7458</v>
      </c>
      <c r="S3" s="1">
        <f t="shared" si="0"/>
        <v>7330</v>
      </c>
      <c r="T3" s="1">
        <f t="shared" si="0"/>
        <v>14256</v>
      </c>
      <c r="U3" s="1">
        <f t="shared" si="0"/>
        <v>13650</v>
      </c>
      <c r="V3" s="1">
        <f t="shared" si="0"/>
        <v>17272</v>
      </c>
      <c r="W3" s="1">
        <f t="shared" si="0"/>
        <v>18394</v>
      </c>
      <c r="X3" s="1">
        <f t="shared" si="0"/>
        <v>17840</v>
      </c>
      <c r="Y3" s="1">
        <f t="shared" si="0"/>
        <v>18960</v>
      </c>
      <c r="Z3" s="1">
        <f t="shared" si="0"/>
        <v>7326</v>
      </c>
      <c r="AA3" s="1">
        <f t="shared" si="0"/>
        <v>22882</v>
      </c>
      <c r="AB3" s="1">
        <f t="shared" si="0"/>
        <v>12352</v>
      </c>
      <c r="AC3" s="1">
        <f t="shared" si="0"/>
        <v>28548</v>
      </c>
      <c r="AD3" s="1">
        <f t="shared" si="0"/>
        <v>6480</v>
      </c>
      <c r="AE3" s="1">
        <f t="shared" si="0"/>
        <v>29628</v>
      </c>
      <c r="AF3" s="1">
        <f t="shared" si="0"/>
        <v>16560</v>
      </c>
      <c r="AG3" s="1">
        <f t="shared" si="0"/>
        <v>6816</v>
      </c>
      <c r="AH3" s="1">
        <f t="shared" si="0"/>
        <v>26850</v>
      </c>
      <c r="AI3" s="1">
        <f t="shared" si="0"/>
        <v>3644</v>
      </c>
      <c r="AJ3" s="1">
        <f t="shared" si="0"/>
        <v>11124</v>
      </c>
      <c r="AK3" s="1">
        <f t="shared" si="0"/>
        <v>19010</v>
      </c>
      <c r="AL3" s="1">
        <f t="shared" si="0"/>
        <v>18135</v>
      </c>
      <c r="AM3" s="1">
        <f t="shared" si="0"/>
        <v>16768</v>
      </c>
      <c r="AN3" s="1">
        <f t="shared" si="0"/>
        <v>21360</v>
      </c>
      <c r="AO3" s="1">
        <f t="shared" si="0"/>
        <v>39186</v>
      </c>
      <c r="AP3" s="1">
        <f t="shared" si="0"/>
        <v>11305</v>
      </c>
      <c r="AQ3" s="1">
        <f t="shared" si="0"/>
        <v>18536</v>
      </c>
      <c r="AR3" s="1">
        <f t="shared" si="0"/>
        <v>30060</v>
      </c>
      <c r="AS3" s="1">
        <f t="shared" si="0"/>
        <v>5020</v>
      </c>
      <c r="AT3" s="1">
        <f t="shared" si="0"/>
        <v>7626</v>
      </c>
      <c r="AU3" s="1">
        <f t="shared" si="0"/>
        <v>45990</v>
      </c>
      <c r="AV3" s="1">
        <f t="shared" si="0"/>
        <v>46620</v>
      </c>
      <c r="AW3" s="1">
        <f t="shared" si="0"/>
        <v>23490</v>
      </c>
      <c r="AX3" s="1">
        <f t="shared" si="0"/>
        <v>8091</v>
      </c>
      <c r="AY3" s="1">
        <f t="shared" si="0"/>
        <v>39060</v>
      </c>
      <c r="AZ3" s="1">
        <f t="shared" si="0"/>
        <v>22376</v>
      </c>
      <c r="BA3" s="1">
        <f t="shared" si="0"/>
        <v>33780</v>
      </c>
      <c r="BB3" s="1">
        <f t="shared" si="0"/>
        <v>39942</v>
      </c>
      <c r="BC3" s="1">
        <f t="shared" si="0"/>
        <v>2929</v>
      </c>
      <c r="BD3" s="1">
        <f t="shared" si="0"/>
        <v>45710</v>
      </c>
      <c r="BE3" s="1">
        <f t="shared" si="0"/>
        <v>63897</v>
      </c>
      <c r="BF3" s="1">
        <f t="shared" si="0"/>
        <v>27832</v>
      </c>
      <c r="BG3" s="1">
        <f t="shared" si="0"/>
        <v>6996</v>
      </c>
      <c r="BH3" s="1">
        <f t="shared" si="0"/>
        <v>10797</v>
      </c>
      <c r="BI3" s="1">
        <f t="shared" si="0"/>
        <v>29984</v>
      </c>
      <c r="BJ3" s="1">
        <f t="shared" si="0"/>
        <v>58515</v>
      </c>
      <c r="BK3" s="1">
        <f t="shared" si="0"/>
        <v>62896</v>
      </c>
      <c r="BL3" s="1">
        <f t="shared" si="0"/>
        <v>11898</v>
      </c>
      <c r="BM3" s="1">
        <f t="shared" si="0"/>
        <v>75924</v>
      </c>
      <c r="BN3" s="1">
        <f t="shared" si="0"/>
        <v>52598</v>
      </c>
      <c r="BO3" s="1">
        <f t="shared" si="0"/>
        <v>44605</v>
      </c>
      <c r="BP3" s="1">
        <f t="shared" si="0"/>
        <v>4063</v>
      </c>
      <c r="BQ3" s="1">
        <f t="shared" si="0"/>
        <v>78071</v>
      </c>
      <c r="BR3" s="1">
        <f t="shared" si="0"/>
        <v>53131</v>
      </c>
      <c r="BS3" s="1">
        <f t="shared" si="0"/>
        <v>48432</v>
      </c>
      <c r="BT3" s="1">
        <f t="shared" ref="BT3:ED7" si="1">MIN(ABS($F3-BT$2),8244-ABS($F3-BT$2))*BT$1</f>
        <v>28189</v>
      </c>
      <c r="BU3" s="1">
        <f t="shared" si="1"/>
        <v>15960</v>
      </c>
      <c r="BV3" s="1">
        <f t="shared" si="1"/>
        <v>27209</v>
      </c>
      <c r="BW3" s="1">
        <f t="shared" si="1"/>
        <v>23316</v>
      </c>
      <c r="BX3" s="1">
        <f t="shared" si="1"/>
        <v>50453</v>
      </c>
      <c r="BY3" s="1">
        <f t="shared" si="1"/>
        <v>11616</v>
      </c>
      <c r="BZ3" s="1">
        <f t="shared" si="1"/>
        <v>26754</v>
      </c>
      <c r="CA3" s="1">
        <f t="shared" si="1"/>
        <v>18735</v>
      </c>
      <c r="CB3" s="1">
        <f t="shared" si="1"/>
        <v>22356</v>
      </c>
      <c r="CC3" s="1">
        <f t="shared" si="1"/>
        <v>33075</v>
      </c>
      <c r="CD3" s="1">
        <f t="shared" si="1"/>
        <v>17320</v>
      </c>
      <c r="CE3" s="1">
        <f t="shared" si="1"/>
        <v>44863</v>
      </c>
      <c r="CF3" s="1">
        <f t="shared" si="1"/>
        <v>10341</v>
      </c>
      <c r="CG3" s="1">
        <f t="shared" si="1"/>
        <v>33170</v>
      </c>
      <c r="CH3" s="1">
        <f t="shared" si="1"/>
        <v>16225</v>
      </c>
      <c r="CI3" s="1">
        <f t="shared" si="1"/>
        <v>34078</v>
      </c>
      <c r="CJ3" s="1">
        <f t="shared" si="1"/>
        <v>38701</v>
      </c>
      <c r="CK3" s="1">
        <f t="shared" si="1"/>
        <v>29580</v>
      </c>
      <c r="CL3" s="1">
        <f t="shared" si="1"/>
        <v>49538</v>
      </c>
      <c r="CM3" s="1">
        <f t="shared" si="1"/>
        <v>43440</v>
      </c>
      <c r="CN3" s="1">
        <f t="shared" si="1"/>
        <v>11224</v>
      </c>
      <c r="CO3" s="1">
        <f t="shared" si="1"/>
        <v>8316</v>
      </c>
      <c r="CP3" s="1">
        <f t="shared" si="1"/>
        <v>2770</v>
      </c>
      <c r="CQ3" s="1">
        <f t="shared" si="1"/>
        <v>33000</v>
      </c>
      <c r="CR3" s="1">
        <f t="shared" si="1"/>
        <v>48510</v>
      </c>
      <c r="CS3" s="1">
        <f t="shared" si="1"/>
        <v>18424</v>
      </c>
      <c r="CT3" s="1">
        <f t="shared" si="1"/>
        <v>41968</v>
      </c>
      <c r="CU3" s="1">
        <f t="shared" si="1"/>
        <v>5192</v>
      </c>
      <c r="CV3" s="1">
        <f t="shared" si="1"/>
        <v>33540</v>
      </c>
      <c r="CW3" s="1">
        <f t="shared" si="1"/>
        <v>25510</v>
      </c>
      <c r="CX3" s="1">
        <f t="shared" si="1"/>
        <v>26543</v>
      </c>
      <c r="CY3" s="1">
        <f t="shared" si="1"/>
        <v>16856</v>
      </c>
      <c r="CZ3" s="1">
        <f t="shared" si="1"/>
        <v>40001</v>
      </c>
      <c r="DA3" s="1">
        <f t="shared" si="1"/>
        <v>4660</v>
      </c>
      <c r="DB3" s="1">
        <f t="shared" si="1"/>
        <v>28093</v>
      </c>
      <c r="DC3" s="1">
        <f t="shared" si="1"/>
        <v>4314</v>
      </c>
      <c r="DD3" s="1">
        <f t="shared" si="1"/>
        <v>25836</v>
      </c>
      <c r="DE3" s="1">
        <f t="shared" si="1"/>
        <v>31935</v>
      </c>
      <c r="DF3" s="1">
        <f t="shared" si="1"/>
        <v>23988</v>
      </c>
      <c r="DG3" s="1">
        <f t="shared" si="1"/>
        <v>7804</v>
      </c>
      <c r="DH3" s="1">
        <f t="shared" si="1"/>
        <v>18930</v>
      </c>
      <c r="DI3" s="1">
        <f t="shared" si="1"/>
        <v>9025</v>
      </c>
      <c r="DJ3" s="1">
        <f t="shared" si="1"/>
        <v>22698</v>
      </c>
      <c r="DK3" s="1">
        <f t="shared" si="1"/>
        <v>19085</v>
      </c>
      <c r="DL3" s="1">
        <f t="shared" si="1"/>
        <v>6704</v>
      </c>
      <c r="DM3" s="1">
        <f t="shared" si="1"/>
        <v>18528</v>
      </c>
      <c r="DN3" s="1">
        <f t="shared" si="1"/>
        <v>22920</v>
      </c>
      <c r="DO3" s="1">
        <f t="shared" si="1"/>
        <v>4173</v>
      </c>
      <c r="DP3" s="1">
        <f t="shared" si="1"/>
        <v>27760</v>
      </c>
      <c r="DQ3" s="1">
        <f t="shared" si="1"/>
        <v>17192</v>
      </c>
      <c r="DR3" s="1">
        <f t="shared" si="1"/>
        <v>13632</v>
      </c>
      <c r="DS3" s="1">
        <f t="shared" si="1"/>
        <v>2799</v>
      </c>
      <c r="DT3" s="1">
        <f t="shared" si="1"/>
        <v>7048</v>
      </c>
      <c r="DU3" s="1">
        <f t="shared" si="1"/>
        <v>9168</v>
      </c>
      <c r="DV3" s="1">
        <f t="shared" si="1"/>
        <v>10530</v>
      </c>
      <c r="DW3" s="1">
        <f t="shared" si="1"/>
        <v>11917</v>
      </c>
      <c r="DX3" s="1">
        <f t="shared" si="1"/>
        <v>1334</v>
      </c>
      <c r="DY3" s="1">
        <f t="shared" si="1"/>
        <v>2628</v>
      </c>
      <c r="DZ3" s="1">
        <f t="shared" si="1"/>
        <v>12179</v>
      </c>
      <c r="EA3" s="1">
        <f t="shared" si="1"/>
        <v>2595</v>
      </c>
      <c r="EB3" s="1">
        <f t="shared" si="1"/>
        <v>8272</v>
      </c>
      <c r="EC3" s="1">
        <f t="shared" si="1"/>
        <v>2110</v>
      </c>
      <c r="ED3" s="1">
        <f t="shared" si="1"/>
        <v>3156</v>
      </c>
      <c r="EE3" s="1">
        <f>SUM(G3:ED3)</f>
        <v>2716159</v>
      </c>
    </row>
    <row r="4" spans="2:136" x14ac:dyDescent="0.3">
      <c r="B4" s="1">
        <v>43</v>
      </c>
      <c r="C4">
        <v>17</v>
      </c>
      <c r="D4">
        <f t="shared" ref="D4:E67" si="2">ROUNDUP(C4/11,0)</f>
        <v>2</v>
      </c>
      <c r="E4">
        <v>2</v>
      </c>
      <c r="F4" s="1">
        <v>43</v>
      </c>
      <c r="G4" s="1">
        <f t="shared" ref="G4:V35" si="3">MIN(ABS($F4-G$2),8244-ABS($F4-G$2))*G$1</f>
        <v>504</v>
      </c>
      <c r="H4" s="1">
        <f t="shared" si="0"/>
        <v>0</v>
      </c>
      <c r="I4" s="1">
        <f t="shared" si="0"/>
        <v>936</v>
      </c>
      <c r="J4" s="1">
        <f t="shared" si="0"/>
        <v>678</v>
      </c>
      <c r="K4" s="1">
        <f t="shared" si="0"/>
        <v>3952</v>
      </c>
      <c r="L4" s="1">
        <f t="shared" si="0"/>
        <v>2448</v>
      </c>
      <c r="M4" s="1">
        <f t="shared" si="0"/>
        <v>2128</v>
      </c>
      <c r="N4" s="1">
        <f t="shared" si="0"/>
        <v>9738</v>
      </c>
      <c r="O4" s="1">
        <f t="shared" si="0"/>
        <v>4584</v>
      </c>
      <c r="P4" s="1">
        <f t="shared" si="0"/>
        <v>7878</v>
      </c>
      <c r="Q4" s="1">
        <f t="shared" si="0"/>
        <v>1256</v>
      </c>
      <c r="R4" s="1">
        <f t="shared" si="0"/>
        <v>7062</v>
      </c>
      <c r="S4" s="1">
        <f t="shared" si="0"/>
        <v>6970</v>
      </c>
      <c r="T4" s="1">
        <f t="shared" si="0"/>
        <v>13680</v>
      </c>
      <c r="U4" s="1">
        <f t="shared" si="0"/>
        <v>13110</v>
      </c>
      <c r="V4" s="1">
        <f t="shared" si="0"/>
        <v>16660</v>
      </c>
      <c r="W4" s="1">
        <f t="shared" si="0"/>
        <v>17782</v>
      </c>
      <c r="X4" s="1">
        <f t="shared" si="0"/>
        <v>17264</v>
      </c>
      <c r="Y4" s="1">
        <f t="shared" si="0"/>
        <v>18384</v>
      </c>
      <c r="Z4" s="1">
        <f t="shared" si="0"/>
        <v>7110</v>
      </c>
      <c r="AA4" s="1">
        <f t="shared" si="0"/>
        <v>22270</v>
      </c>
      <c r="AB4" s="1">
        <f t="shared" si="0"/>
        <v>12064</v>
      </c>
      <c r="AC4" s="1">
        <f t="shared" si="0"/>
        <v>27900</v>
      </c>
      <c r="AD4" s="1">
        <f t="shared" si="0"/>
        <v>6336</v>
      </c>
      <c r="AE4" s="1">
        <f t="shared" si="0"/>
        <v>28980</v>
      </c>
      <c r="AF4" s="1">
        <f t="shared" si="0"/>
        <v>16200</v>
      </c>
      <c r="AG4" s="1">
        <f t="shared" si="0"/>
        <v>6672</v>
      </c>
      <c r="AH4" s="1">
        <f t="shared" si="0"/>
        <v>26310</v>
      </c>
      <c r="AI4" s="1">
        <f t="shared" si="0"/>
        <v>3572</v>
      </c>
      <c r="AJ4" s="1">
        <f t="shared" si="0"/>
        <v>10908</v>
      </c>
      <c r="AK4" s="1">
        <f t="shared" si="0"/>
        <v>18650</v>
      </c>
      <c r="AL4" s="1">
        <f t="shared" si="0"/>
        <v>17811</v>
      </c>
      <c r="AM4" s="1">
        <f t="shared" si="0"/>
        <v>16480</v>
      </c>
      <c r="AN4" s="1">
        <f t="shared" si="0"/>
        <v>21000</v>
      </c>
      <c r="AO4" s="1">
        <f t="shared" si="0"/>
        <v>38538</v>
      </c>
      <c r="AP4" s="1">
        <f t="shared" si="0"/>
        <v>11125</v>
      </c>
      <c r="AQ4" s="1">
        <f t="shared" si="0"/>
        <v>18248</v>
      </c>
      <c r="AR4" s="1">
        <f t="shared" si="0"/>
        <v>29628</v>
      </c>
      <c r="AS4" s="1">
        <f t="shared" si="0"/>
        <v>4948</v>
      </c>
      <c r="AT4" s="1">
        <f t="shared" si="0"/>
        <v>7518</v>
      </c>
      <c r="AU4" s="1">
        <f t="shared" si="0"/>
        <v>45342</v>
      </c>
      <c r="AV4" s="1">
        <f t="shared" si="0"/>
        <v>45972</v>
      </c>
      <c r="AW4" s="1">
        <f t="shared" si="0"/>
        <v>23166</v>
      </c>
      <c r="AX4" s="1">
        <f t="shared" si="0"/>
        <v>7983</v>
      </c>
      <c r="AY4" s="1">
        <f t="shared" si="0"/>
        <v>38556</v>
      </c>
      <c r="AZ4" s="1">
        <f t="shared" si="0"/>
        <v>22088</v>
      </c>
      <c r="BA4" s="1">
        <f t="shared" si="0"/>
        <v>33348</v>
      </c>
      <c r="BB4" s="1">
        <f t="shared" si="0"/>
        <v>39438</v>
      </c>
      <c r="BC4" s="1">
        <f t="shared" si="0"/>
        <v>2893</v>
      </c>
      <c r="BD4" s="1">
        <f t="shared" si="0"/>
        <v>45206</v>
      </c>
      <c r="BE4" s="1">
        <f t="shared" si="0"/>
        <v>63213</v>
      </c>
      <c r="BF4" s="1">
        <f t="shared" si="0"/>
        <v>27544</v>
      </c>
      <c r="BG4" s="1">
        <f t="shared" si="0"/>
        <v>6924</v>
      </c>
      <c r="BH4" s="1">
        <f t="shared" si="0"/>
        <v>10689</v>
      </c>
      <c r="BI4" s="1">
        <f t="shared" si="0"/>
        <v>29696</v>
      </c>
      <c r="BJ4" s="1">
        <f t="shared" si="0"/>
        <v>57975</v>
      </c>
      <c r="BK4" s="1">
        <f t="shared" si="0"/>
        <v>62320</v>
      </c>
      <c r="BL4" s="1">
        <f t="shared" si="0"/>
        <v>11790</v>
      </c>
      <c r="BM4" s="1">
        <f t="shared" si="0"/>
        <v>75240</v>
      </c>
      <c r="BN4" s="1">
        <f t="shared" si="0"/>
        <v>52130</v>
      </c>
      <c r="BO4" s="1">
        <f t="shared" si="0"/>
        <v>44209</v>
      </c>
      <c r="BP4" s="1">
        <f t="shared" si="0"/>
        <v>4027</v>
      </c>
      <c r="BQ4" s="1">
        <f t="shared" si="0"/>
        <v>77881</v>
      </c>
      <c r="BR4" s="1">
        <f t="shared" si="0"/>
        <v>53573</v>
      </c>
      <c r="BS4" s="1">
        <f t="shared" si="0"/>
        <v>48864</v>
      </c>
      <c r="BT4" s="1">
        <f t="shared" si="1"/>
        <v>28441</v>
      </c>
      <c r="BU4" s="1">
        <f t="shared" si="1"/>
        <v>16104</v>
      </c>
      <c r="BV4" s="1">
        <f t="shared" si="1"/>
        <v>27461</v>
      </c>
      <c r="BW4" s="1">
        <f t="shared" si="1"/>
        <v>23532</v>
      </c>
      <c r="BX4" s="1">
        <f t="shared" si="1"/>
        <v>50921</v>
      </c>
      <c r="BY4" s="1">
        <f t="shared" si="1"/>
        <v>11724</v>
      </c>
      <c r="BZ4" s="1">
        <f t="shared" si="1"/>
        <v>27006</v>
      </c>
      <c r="CA4" s="1">
        <f t="shared" si="1"/>
        <v>18915</v>
      </c>
      <c r="CB4" s="1">
        <f t="shared" si="1"/>
        <v>22572</v>
      </c>
      <c r="CC4" s="1">
        <f t="shared" si="1"/>
        <v>33399</v>
      </c>
      <c r="CD4" s="1">
        <f t="shared" si="1"/>
        <v>17500</v>
      </c>
      <c r="CE4" s="1">
        <f t="shared" si="1"/>
        <v>45331</v>
      </c>
      <c r="CF4" s="1">
        <f t="shared" si="1"/>
        <v>10449</v>
      </c>
      <c r="CG4" s="1">
        <f t="shared" si="1"/>
        <v>33530</v>
      </c>
      <c r="CH4" s="1">
        <f t="shared" si="1"/>
        <v>16405</v>
      </c>
      <c r="CI4" s="1">
        <f t="shared" si="1"/>
        <v>34474</v>
      </c>
      <c r="CJ4" s="1">
        <f t="shared" si="1"/>
        <v>39169</v>
      </c>
      <c r="CK4" s="1">
        <f t="shared" si="1"/>
        <v>29940</v>
      </c>
      <c r="CL4" s="1">
        <f t="shared" si="1"/>
        <v>50150</v>
      </c>
      <c r="CM4" s="1">
        <f t="shared" si="1"/>
        <v>43980</v>
      </c>
      <c r="CN4" s="1">
        <f t="shared" si="1"/>
        <v>11368</v>
      </c>
      <c r="CO4" s="1">
        <f t="shared" si="1"/>
        <v>8424</v>
      </c>
      <c r="CP4" s="1">
        <f t="shared" si="1"/>
        <v>2806</v>
      </c>
      <c r="CQ4" s="1">
        <f t="shared" si="1"/>
        <v>33432</v>
      </c>
      <c r="CR4" s="1">
        <f t="shared" si="1"/>
        <v>49158</v>
      </c>
      <c r="CS4" s="1">
        <f t="shared" si="1"/>
        <v>18676</v>
      </c>
      <c r="CT4" s="1">
        <f t="shared" si="1"/>
        <v>42544</v>
      </c>
      <c r="CU4" s="1">
        <f t="shared" si="1"/>
        <v>5264</v>
      </c>
      <c r="CV4" s="1">
        <f t="shared" si="1"/>
        <v>34008</v>
      </c>
      <c r="CW4" s="1">
        <f t="shared" si="1"/>
        <v>25870</v>
      </c>
      <c r="CX4" s="1">
        <f t="shared" si="1"/>
        <v>26939</v>
      </c>
      <c r="CY4" s="1">
        <f t="shared" si="1"/>
        <v>17108</v>
      </c>
      <c r="CZ4" s="1">
        <f t="shared" si="1"/>
        <v>40613</v>
      </c>
      <c r="DA4" s="1">
        <f t="shared" si="1"/>
        <v>4732</v>
      </c>
      <c r="DB4" s="1">
        <f t="shared" si="1"/>
        <v>28561</v>
      </c>
      <c r="DC4" s="1">
        <f t="shared" si="1"/>
        <v>4386</v>
      </c>
      <c r="DD4" s="1">
        <f t="shared" si="1"/>
        <v>26268</v>
      </c>
      <c r="DE4" s="1">
        <f t="shared" si="1"/>
        <v>32475</v>
      </c>
      <c r="DF4" s="1">
        <f t="shared" si="1"/>
        <v>24420</v>
      </c>
      <c r="DG4" s="1">
        <f t="shared" si="1"/>
        <v>7948</v>
      </c>
      <c r="DH4" s="1">
        <f t="shared" si="1"/>
        <v>19290</v>
      </c>
      <c r="DI4" s="1">
        <f t="shared" si="1"/>
        <v>9205</v>
      </c>
      <c r="DJ4" s="1">
        <f t="shared" si="1"/>
        <v>23166</v>
      </c>
      <c r="DK4" s="1">
        <f t="shared" si="1"/>
        <v>19481</v>
      </c>
      <c r="DL4" s="1">
        <f t="shared" si="1"/>
        <v>6848</v>
      </c>
      <c r="DM4" s="1">
        <f t="shared" si="1"/>
        <v>18960</v>
      </c>
      <c r="DN4" s="1">
        <f t="shared" si="1"/>
        <v>23460</v>
      </c>
      <c r="DO4" s="1">
        <f t="shared" si="1"/>
        <v>4281</v>
      </c>
      <c r="DP4" s="1">
        <f t="shared" si="1"/>
        <v>28480</v>
      </c>
      <c r="DQ4" s="1">
        <f t="shared" si="1"/>
        <v>17696</v>
      </c>
      <c r="DR4" s="1">
        <f t="shared" si="1"/>
        <v>14064</v>
      </c>
      <c r="DS4" s="1">
        <f t="shared" si="1"/>
        <v>2907</v>
      </c>
      <c r="DT4" s="1">
        <f t="shared" si="1"/>
        <v>7336</v>
      </c>
      <c r="DU4" s="1">
        <f t="shared" si="1"/>
        <v>9600</v>
      </c>
      <c r="DV4" s="1">
        <f t="shared" si="1"/>
        <v>11070</v>
      </c>
      <c r="DW4" s="1">
        <f t="shared" si="1"/>
        <v>12529</v>
      </c>
      <c r="DX4" s="1">
        <f t="shared" si="1"/>
        <v>1406</v>
      </c>
      <c r="DY4" s="1">
        <f t="shared" si="1"/>
        <v>2772</v>
      </c>
      <c r="DZ4" s="1">
        <f t="shared" si="1"/>
        <v>12863</v>
      </c>
      <c r="EA4" s="1">
        <f t="shared" si="1"/>
        <v>2775</v>
      </c>
      <c r="EB4" s="1">
        <f t="shared" si="1"/>
        <v>8848</v>
      </c>
      <c r="EC4" s="1">
        <f t="shared" si="1"/>
        <v>2290</v>
      </c>
      <c r="ED4" s="1">
        <f t="shared" si="1"/>
        <v>3588</v>
      </c>
      <c r="EE4" s="1">
        <f t="shared" ref="EE4:EE67" si="4">SUM(G4:ED4)</f>
        <v>2716267</v>
      </c>
    </row>
    <row r="5" spans="2:136" x14ac:dyDescent="0.3">
      <c r="B5">
        <v>199</v>
      </c>
      <c r="C5">
        <v>58</v>
      </c>
      <c r="D5">
        <f t="shared" si="2"/>
        <v>6</v>
      </c>
      <c r="E5">
        <v>6</v>
      </c>
      <c r="F5">
        <v>199</v>
      </c>
      <c r="G5" s="1">
        <f t="shared" si="3"/>
        <v>2688</v>
      </c>
      <c r="H5" s="1">
        <f t="shared" si="0"/>
        <v>312</v>
      </c>
      <c r="I5" s="1">
        <f t="shared" si="0"/>
        <v>0</v>
      </c>
      <c r="J5" s="1">
        <f t="shared" si="0"/>
        <v>210</v>
      </c>
      <c r="K5" s="1">
        <f t="shared" si="0"/>
        <v>1924</v>
      </c>
      <c r="L5" s="1">
        <f t="shared" si="0"/>
        <v>1200</v>
      </c>
      <c r="M5" s="1">
        <f t="shared" si="0"/>
        <v>1504</v>
      </c>
      <c r="N5" s="1">
        <f t="shared" si="0"/>
        <v>6930</v>
      </c>
      <c r="O5" s="1">
        <f t="shared" si="0"/>
        <v>3336</v>
      </c>
      <c r="P5" s="1">
        <f t="shared" si="0"/>
        <v>5850</v>
      </c>
      <c r="Q5" s="1">
        <f t="shared" si="0"/>
        <v>944</v>
      </c>
      <c r="R5" s="1">
        <f t="shared" si="0"/>
        <v>5346</v>
      </c>
      <c r="S5" s="1">
        <f t="shared" si="0"/>
        <v>5410</v>
      </c>
      <c r="T5" s="1">
        <f t="shared" si="0"/>
        <v>11184</v>
      </c>
      <c r="U5" s="1">
        <f t="shared" si="0"/>
        <v>10770</v>
      </c>
      <c r="V5" s="1">
        <f t="shared" si="0"/>
        <v>14008</v>
      </c>
      <c r="W5" s="1">
        <f t="shared" si="0"/>
        <v>15130</v>
      </c>
      <c r="X5" s="1">
        <f t="shared" si="0"/>
        <v>14768</v>
      </c>
      <c r="Y5" s="1">
        <f t="shared" si="0"/>
        <v>15888</v>
      </c>
      <c r="Z5" s="1">
        <f t="shared" si="0"/>
        <v>6174</v>
      </c>
      <c r="AA5" s="1">
        <f t="shared" si="0"/>
        <v>19618</v>
      </c>
      <c r="AB5" s="1">
        <f t="shared" si="0"/>
        <v>10816</v>
      </c>
      <c r="AC5" s="1">
        <f t="shared" si="0"/>
        <v>25092</v>
      </c>
      <c r="AD5" s="1">
        <f t="shared" si="0"/>
        <v>5712</v>
      </c>
      <c r="AE5" s="1">
        <f t="shared" si="0"/>
        <v>26172</v>
      </c>
      <c r="AF5" s="1">
        <f t="shared" si="0"/>
        <v>14640</v>
      </c>
      <c r="AG5" s="1">
        <f t="shared" si="0"/>
        <v>6048</v>
      </c>
      <c r="AH5" s="1">
        <f t="shared" si="0"/>
        <v>23970</v>
      </c>
      <c r="AI5" s="1">
        <f t="shared" si="0"/>
        <v>3260</v>
      </c>
      <c r="AJ5" s="1">
        <f t="shared" si="0"/>
        <v>9972</v>
      </c>
      <c r="AK5" s="1">
        <f t="shared" si="0"/>
        <v>17090</v>
      </c>
      <c r="AL5" s="1">
        <f t="shared" si="0"/>
        <v>16407</v>
      </c>
      <c r="AM5" s="1">
        <f t="shared" si="0"/>
        <v>15232</v>
      </c>
      <c r="AN5" s="1">
        <f t="shared" si="0"/>
        <v>19440</v>
      </c>
      <c r="AO5" s="1">
        <f t="shared" si="0"/>
        <v>35730</v>
      </c>
      <c r="AP5" s="1">
        <f t="shared" si="0"/>
        <v>10345</v>
      </c>
      <c r="AQ5" s="1">
        <f t="shared" si="0"/>
        <v>17000</v>
      </c>
      <c r="AR5" s="1">
        <f t="shared" si="0"/>
        <v>27756</v>
      </c>
      <c r="AS5" s="1">
        <f t="shared" si="0"/>
        <v>4636</v>
      </c>
      <c r="AT5" s="1">
        <f t="shared" si="0"/>
        <v>7050</v>
      </c>
      <c r="AU5" s="1">
        <f t="shared" si="0"/>
        <v>42534</v>
      </c>
      <c r="AV5" s="1">
        <f t="shared" si="0"/>
        <v>43164</v>
      </c>
      <c r="AW5" s="1">
        <f t="shared" si="0"/>
        <v>21762</v>
      </c>
      <c r="AX5" s="1">
        <f t="shared" si="0"/>
        <v>7515</v>
      </c>
      <c r="AY5" s="1">
        <f t="shared" si="0"/>
        <v>36372</v>
      </c>
      <c r="AZ5" s="1">
        <f t="shared" si="0"/>
        <v>20840</v>
      </c>
      <c r="BA5" s="1">
        <f t="shared" si="0"/>
        <v>31476</v>
      </c>
      <c r="BB5" s="1">
        <f t="shared" si="0"/>
        <v>37254</v>
      </c>
      <c r="BC5" s="1">
        <f t="shared" si="0"/>
        <v>2737</v>
      </c>
      <c r="BD5" s="1">
        <f t="shared" si="0"/>
        <v>43022</v>
      </c>
      <c r="BE5" s="1">
        <f t="shared" si="0"/>
        <v>60249</v>
      </c>
      <c r="BF5" s="1">
        <f t="shared" si="0"/>
        <v>26296</v>
      </c>
      <c r="BG5" s="1">
        <f t="shared" si="0"/>
        <v>6612</v>
      </c>
      <c r="BH5" s="1">
        <f t="shared" si="0"/>
        <v>10221</v>
      </c>
      <c r="BI5" s="1">
        <f t="shared" si="0"/>
        <v>28448</v>
      </c>
      <c r="BJ5" s="1">
        <f t="shared" si="0"/>
        <v>55635</v>
      </c>
      <c r="BK5" s="1">
        <f t="shared" si="0"/>
        <v>59824</v>
      </c>
      <c r="BL5" s="1">
        <f t="shared" si="0"/>
        <v>11322</v>
      </c>
      <c r="BM5" s="1">
        <f t="shared" si="0"/>
        <v>72276</v>
      </c>
      <c r="BN5" s="1">
        <f t="shared" si="0"/>
        <v>50102</v>
      </c>
      <c r="BO5" s="1">
        <f t="shared" si="0"/>
        <v>42493</v>
      </c>
      <c r="BP5" s="1">
        <f t="shared" si="0"/>
        <v>3871</v>
      </c>
      <c r="BQ5" s="1">
        <f t="shared" si="0"/>
        <v>74917</v>
      </c>
      <c r="BR5" s="1">
        <f t="shared" si="0"/>
        <v>51545</v>
      </c>
      <c r="BS5" s="1">
        <f t="shared" si="0"/>
        <v>48192</v>
      </c>
      <c r="BT5" s="1">
        <f t="shared" si="1"/>
        <v>28175</v>
      </c>
      <c r="BU5" s="1">
        <f t="shared" si="1"/>
        <v>16248</v>
      </c>
      <c r="BV5" s="1">
        <f t="shared" si="1"/>
        <v>28553</v>
      </c>
      <c r="BW5" s="1">
        <f t="shared" si="1"/>
        <v>24468</v>
      </c>
      <c r="BX5" s="1">
        <f t="shared" si="1"/>
        <v>52949</v>
      </c>
      <c r="BY5" s="1">
        <f t="shared" si="1"/>
        <v>12192</v>
      </c>
      <c r="BZ5" s="1">
        <f t="shared" si="1"/>
        <v>28098</v>
      </c>
      <c r="CA5" s="1">
        <f t="shared" si="1"/>
        <v>19695</v>
      </c>
      <c r="CB5" s="1">
        <f t="shared" si="1"/>
        <v>23508</v>
      </c>
      <c r="CC5" s="1">
        <f t="shared" si="1"/>
        <v>34803</v>
      </c>
      <c r="CD5" s="1">
        <f t="shared" si="1"/>
        <v>18280</v>
      </c>
      <c r="CE5" s="1">
        <f t="shared" si="1"/>
        <v>47359</v>
      </c>
      <c r="CF5" s="1">
        <f t="shared" si="1"/>
        <v>10917</v>
      </c>
      <c r="CG5" s="1">
        <f t="shared" si="1"/>
        <v>35090</v>
      </c>
      <c r="CH5" s="1">
        <f t="shared" si="1"/>
        <v>17185</v>
      </c>
      <c r="CI5" s="1">
        <f t="shared" si="1"/>
        <v>36190</v>
      </c>
      <c r="CJ5" s="1">
        <f t="shared" si="1"/>
        <v>41197</v>
      </c>
      <c r="CK5" s="1">
        <f t="shared" si="1"/>
        <v>31500</v>
      </c>
      <c r="CL5" s="1">
        <f t="shared" si="1"/>
        <v>52802</v>
      </c>
      <c r="CM5" s="1">
        <f t="shared" si="1"/>
        <v>46320</v>
      </c>
      <c r="CN5" s="1">
        <f t="shared" si="1"/>
        <v>11992</v>
      </c>
      <c r="CO5" s="1">
        <f t="shared" si="1"/>
        <v>8892</v>
      </c>
      <c r="CP5" s="1">
        <f t="shared" si="1"/>
        <v>2962</v>
      </c>
      <c r="CQ5" s="1">
        <f t="shared" si="1"/>
        <v>35304</v>
      </c>
      <c r="CR5" s="1">
        <f t="shared" si="1"/>
        <v>51966</v>
      </c>
      <c r="CS5" s="1">
        <f t="shared" si="1"/>
        <v>19768</v>
      </c>
      <c r="CT5" s="1">
        <f t="shared" si="1"/>
        <v>45040</v>
      </c>
      <c r="CU5" s="1">
        <f t="shared" si="1"/>
        <v>5576</v>
      </c>
      <c r="CV5" s="1">
        <f t="shared" si="1"/>
        <v>36036</v>
      </c>
      <c r="CW5" s="1">
        <f t="shared" si="1"/>
        <v>27430</v>
      </c>
      <c r="CX5" s="1">
        <f t="shared" si="1"/>
        <v>28655</v>
      </c>
      <c r="CY5" s="1">
        <f t="shared" si="1"/>
        <v>18200</v>
      </c>
      <c r="CZ5" s="1">
        <f t="shared" si="1"/>
        <v>43265</v>
      </c>
      <c r="DA5" s="1">
        <f t="shared" si="1"/>
        <v>5044</v>
      </c>
      <c r="DB5" s="1">
        <f t="shared" si="1"/>
        <v>30589</v>
      </c>
      <c r="DC5" s="1">
        <f t="shared" si="1"/>
        <v>4698</v>
      </c>
      <c r="DD5" s="1">
        <f t="shared" si="1"/>
        <v>28140</v>
      </c>
      <c r="DE5" s="1">
        <f t="shared" si="1"/>
        <v>34815</v>
      </c>
      <c r="DF5" s="1">
        <f t="shared" si="1"/>
        <v>26292</v>
      </c>
      <c r="DG5" s="1">
        <f t="shared" si="1"/>
        <v>8572</v>
      </c>
      <c r="DH5" s="1">
        <f t="shared" si="1"/>
        <v>20850</v>
      </c>
      <c r="DI5" s="1">
        <f t="shared" si="1"/>
        <v>9985</v>
      </c>
      <c r="DJ5" s="1">
        <f t="shared" si="1"/>
        <v>25194</v>
      </c>
      <c r="DK5" s="1">
        <f t="shared" si="1"/>
        <v>21197</v>
      </c>
      <c r="DL5" s="1">
        <f t="shared" si="1"/>
        <v>7472</v>
      </c>
      <c r="DM5" s="1">
        <f t="shared" si="1"/>
        <v>20832</v>
      </c>
      <c r="DN5" s="1">
        <f t="shared" si="1"/>
        <v>25800</v>
      </c>
      <c r="DO5" s="1">
        <f t="shared" si="1"/>
        <v>4749</v>
      </c>
      <c r="DP5" s="1">
        <f t="shared" si="1"/>
        <v>31600</v>
      </c>
      <c r="DQ5" s="1">
        <f t="shared" si="1"/>
        <v>19880</v>
      </c>
      <c r="DR5" s="1">
        <f t="shared" si="1"/>
        <v>15936</v>
      </c>
      <c r="DS5" s="1">
        <f t="shared" si="1"/>
        <v>3375</v>
      </c>
      <c r="DT5" s="1">
        <f t="shared" si="1"/>
        <v>8584</v>
      </c>
      <c r="DU5" s="1">
        <f t="shared" si="1"/>
        <v>11472</v>
      </c>
      <c r="DV5" s="1">
        <f t="shared" si="1"/>
        <v>13410</v>
      </c>
      <c r="DW5" s="1">
        <f t="shared" si="1"/>
        <v>15181</v>
      </c>
      <c r="DX5" s="1">
        <f t="shared" si="1"/>
        <v>1718</v>
      </c>
      <c r="DY5" s="1">
        <f t="shared" si="1"/>
        <v>3396</v>
      </c>
      <c r="DZ5" s="1">
        <f t="shared" si="1"/>
        <v>15827</v>
      </c>
      <c r="EA5" s="1">
        <f t="shared" si="1"/>
        <v>3555</v>
      </c>
      <c r="EB5" s="1">
        <f t="shared" si="1"/>
        <v>11344</v>
      </c>
      <c r="EC5" s="1">
        <f t="shared" si="1"/>
        <v>3070</v>
      </c>
      <c r="ED5" s="1">
        <f t="shared" si="1"/>
        <v>5460</v>
      </c>
      <c r="EE5" s="1">
        <f t="shared" si="4"/>
        <v>2706893</v>
      </c>
    </row>
    <row r="6" spans="2:136" x14ac:dyDescent="0.3">
      <c r="B6">
        <v>269</v>
      </c>
      <c r="C6">
        <v>25</v>
      </c>
      <c r="D6">
        <f t="shared" si="2"/>
        <v>3</v>
      </c>
      <c r="E6">
        <v>3</v>
      </c>
      <c r="F6">
        <v>269</v>
      </c>
      <c r="G6" s="1">
        <f t="shared" si="3"/>
        <v>3668</v>
      </c>
      <c r="H6" s="1">
        <f t="shared" si="0"/>
        <v>452</v>
      </c>
      <c r="I6" s="1">
        <f t="shared" si="0"/>
        <v>420</v>
      </c>
      <c r="J6" s="1">
        <f t="shared" si="0"/>
        <v>0</v>
      </c>
      <c r="K6" s="1">
        <f t="shared" si="0"/>
        <v>1014</v>
      </c>
      <c r="L6" s="1">
        <f t="shared" si="0"/>
        <v>640</v>
      </c>
      <c r="M6" s="1">
        <f t="shared" si="0"/>
        <v>1224</v>
      </c>
      <c r="N6" s="1">
        <f t="shared" si="0"/>
        <v>5670</v>
      </c>
      <c r="O6" s="1">
        <f t="shared" si="0"/>
        <v>2776</v>
      </c>
      <c r="P6" s="1">
        <f t="shared" si="0"/>
        <v>4940</v>
      </c>
      <c r="Q6" s="1">
        <f t="shared" si="0"/>
        <v>804</v>
      </c>
      <c r="R6" s="1">
        <f t="shared" si="0"/>
        <v>4576</v>
      </c>
      <c r="S6" s="1">
        <f t="shared" si="0"/>
        <v>4710</v>
      </c>
      <c r="T6" s="1">
        <f t="shared" si="0"/>
        <v>10064</v>
      </c>
      <c r="U6" s="1">
        <f t="shared" si="0"/>
        <v>9720</v>
      </c>
      <c r="V6" s="1">
        <f t="shared" si="0"/>
        <v>12818</v>
      </c>
      <c r="W6" s="1">
        <f t="shared" si="0"/>
        <v>13940</v>
      </c>
      <c r="X6" s="1">
        <f t="shared" si="0"/>
        <v>13648</v>
      </c>
      <c r="Y6" s="1">
        <f t="shared" si="0"/>
        <v>14768</v>
      </c>
      <c r="Z6" s="1">
        <f t="shared" si="0"/>
        <v>5754</v>
      </c>
      <c r="AA6" s="1">
        <f t="shared" si="0"/>
        <v>18428</v>
      </c>
      <c r="AB6" s="1">
        <f t="shared" si="0"/>
        <v>10256</v>
      </c>
      <c r="AC6" s="1">
        <f t="shared" si="0"/>
        <v>23832</v>
      </c>
      <c r="AD6" s="1">
        <f t="shared" si="0"/>
        <v>5432</v>
      </c>
      <c r="AE6" s="1">
        <f t="shared" si="0"/>
        <v>24912</v>
      </c>
      <c r="AF6" s="1">
        <f t="shared" si="0"/>
        <v>13940</v>
      </c>
      <c r="AG6" s="1">
        <f t="shared" si="0"/>
        <v>5768</v>
      </c>
      <c r="AH6" s="1">
        <f t="shared" si="0"/>
        <v>22920</v>
      </c>
      <c r="AI6" s="1">
        <f t="shared" si="0"/>
        <v>3120</v>
      </c>
      <c r="AJ6" s="1">
        <f t="shared" si="0"/>
        <v>9552</v>
      </c>
      <c r="AK6" s="1">
        <f t="shared" si="0"/>
        <v>16390</v>
      </c>
      <c r="AL6" s="1">
        <f t="shared" si="0"/>
        <v>15777</v>
      </c>
      <c r="AM6" s="1">
        <f t="shared" si="0"/>
        <v>14672</v>
      </c>
      <c r="AN6" s="1">
        <f t="shared" si="0"/>
        <v>18740</v>
      </c>
      <c r="AO6" s="1">
        <f t="shared" si="0"/>
        <v>34470</v>
      </c>
      <c r="AP6" s="1">
        <f t="shared" si="0"/>
        <v>9995</v>
      </c>
      <c r="AQ6" s="1">
        <f t="shared" si="0"/>
        <v>16440</v>
      </c>
      <c r="AR6" s="1">
        <f t="shared" si="0"/>
        <v>26916</v>
      </c>
      <c r="AS6" s="1">
        <f t="shared" si="0"/>
        <v>4496</v>
      </c>
      <c r="AT6" s="1">
        <f t="shared" si="0"/>
        <v>6840</v>
      </c>
      <c r="AU6" s="1">
        <f t="shared" si="0"/>
        <v>41274</v>
      </c>
      <c r="AV6" s="1">
        <f t="shared" si="0"/>
        <v>41904</v>
      </c>
      <c r="AW6" s="1">
        <f t="shared" si="0"/>
        <v>21132</v>
      </c>
      <c r="AX6" s="1">
        <f t="shared" si="0"/>
        <v>7305</v>
      </c>
      <c r="AY6" s="1">
        <f t="shared" si="0"/>
        <v>35392</v>
      </c>
      <c r="AZ6" s="1">
        <f t="shared" si="0"/>
        <v>20280</v>
      </c>
      <c r="BA6" s="1">
        <f t="shared" si="0"/>
        <v>30636</v>
      </c>
      <c r="BB6" s="1">
        <f t="shared" si="0"/>
        <v>36274</v>
      </c>
      <c r="BC6" s="1">
        <f t="shared" si="0"/>
        <v>2667</v>
      </c>
      <c r="BD6" s="1">
        <f t="shared" si="0"/>
        <v>42042</v>
      </c>
      <c r="BE6" s="1">
        <f t="shared" si="0"/>
        <v>58919</v>
      </c>
      <c r="BF6" s="1">
        <f t="shared" si="0"/>
        <v>25736</v>
      </c>
      <c r="BG6" s="1">
        <f t="shared" si="0"/>
        <v>6472</v>
      </c>
      <c r="BH6" s="1">
        <f t="shared" si="0"/>
        <v>10011</v>
      </c>
      <c r="BI6" s="1">
        <f t="shared" si="0"/>
        <v>27888</v>
      </c>
      <c r="BJ6" s="1">
        <f t="shared" si="0"/>
        <v>54585</v>
      </c>
      <c r="BK6" s="1">
        <f t="shared" si="0"/>
        <v>58704</v>
      </c>
      <c r="BL6" s="1">
        <f t="shared" si="0"/>
        <v>11112</v>
      </c>
      <c r="BM6" s="1">
        <f t="shared" si="0"/>
        <v>70946</v>
      </c>
      <c r="BN6" s="1">
        <f t="shared" si="0"/>
        <v>49192</v>
      </c>
      <c r="BO6" s="1">
        <f t="shared" si="0"/>
        <v>41723</v>
      </c>
      <c r="BP6" s="1">
        <f t="shared" si="0"/>
        <v>3801</v>
      </c>
      <c r="BQ6" s="1">
        <f t="shared" si="0"/>
        <v>73587</v>
      </c>
      <c r="BR6" s="1">
        <f t="shared" si="0"/>
        <v>50635</v>
      </c>
      <c r="BS6" s="1">
        <f t="shared" ref="H6:BS69" si="5">MIN(ABS($F6-BS$2),8244-ABS($F6-BS$2))*BS$1</f>
        <v>47352</v>
      </c>
      <c r="BT6" s="1">
        <f t="shared" si="1"/>
        <v>27685</v>
      </c>
      <c r="BU6" s="1">
        <f t="shared" si="1"/>
        <v>15968</v>
      </c>
      <c r="BV6" s="1">
        <f t="shared" si="1"/>
        <v>28665</v>
      </c>
      <c r="BW6" s="1">
        <f t="shared" si="1"/>
        <v>24576</v>
      </c>
      <c r="BX6" s="1">
        <f t="shared" si="1"/>
        <v>53313</v>
      </c>
      <c r="BY6" s="1">
        <f t="shared" si="1"/>
        <v>12330</v>
      </c>
      <c r="BZ6" s="1">
        <f t="shared" si="1"/>
        <v>28588</v>
      </c>
      <c r="CA6" s="1">
        <f t="shared" si="1"/>
        <v>20045</v>
      </c>
      <c r="CB6" s="1">
        <f t="shared" si="1"/>
        <v>23928</v>
      </c>
      <c r="CC6" s="1">
        <f t="shared" si="1"/>
        <v>35433</v>
      </c>
      <c r="CD6" s="1">
        <f t="shared" si="1"/>
        <v>18630</v>
      </c>
      <c r="CE6" s="1">
        <f t="shared" si="1"/>
        <v>48269</v>
      </c>
      <c r="CF6" s="1">
        <f t="shared" si="1"/>
        <v>11127</v>
      </c>
      <c r="CG6" s="1">
        <f t="shared" si="1"/>
        <v>35790</v>
      </c>
      <c r="CH6" s="1">
        <f t="shared" si="1"/>
        <v>17535</v>
      </c>
      <c r="CI6" s="1">
        <f t="shared" si="1"/>
        <v>36960</v>
      </c>
      <c r="CJ6" s="1">
        <f t="shared" si="1"/>
        <v>42107</v>
      </c>
      <c r="CK6" s="1">
        <f t="shared" si="1"/>
        <v>32200</v>
      </c>
      <c r="CL6" s="1">
        <f t="shared" si="1"/>
        <v>53992</v>
      </c>
      <c r="CM6" s="1">
        <f t="shared" si="1"/>
        <v>47370</v>
      </c>
      <c r="CN6" s="1">
        <f t="shared" si="1"/>
        <v>12272</v>
      </c>
      <c r="CO6" s="1">
        <f t="shared" si="1"/>
        <v>9102</v>
      </c>
      <c r="CP6" s="1">
        <f t="shared" si="1"/>
        <v>3032</v>
      </c>
      <c r="CQ6" s="1">
        <f t="shared" si="1"/>
        <v>36144</v>
      </c>
      <c r="CR6" s="1">
        <f t="shared" si="1"/>
        <v>53226</v>
      </c>
      <c r="CS6" s="1">
        <f t="shared" si="1"/>
        <v>20258</v>
      </c>
      <c r="CT6" s="1">
        <f t="shared" si="1"/>
        <v>46160</v>
      </c>
      <c r="CU6" s="1">
        <f t="shared" si="1"/>
        <v>5716</v>
      </c>
      <c r="CV6" s="1">
        <f t="shared" si="1"/>
        <v>36946</v>
      </c>
      <c r="CW6" s="1">
        <f t="shared" si="1"/>
        <v>28130</v>
      </c>
      <c r="CX6" s="1">
        <f t="shared" si="1"/>
        <v>29425</v>
      </c>
      <c r="CY6" s="1">
        <f t="shared" si="1"/>
        <v>18690</v>
      </c>
      <c r="CZ6" s="1">
        <f t="shared" si="1"/>
        <v>44455</v>
      </c>
      <c r="DA6" s="1">
        <f t="shared" si="1"/>
        <v>5184</v>
      </c>
      <c r="DB6" s="1">
        <f t="shared" si="1"/>
        <v>31499</v>
      </c>
      <c r="DC6" s="1">
        <f t="shared" si="1"/>
        <v>4838</v>
      </c>
      <c r="DD6" s="1">
        <f t="shared" si="1"/>
        <v>28980</v>
      </c>
      <c r="DE6" s="1">
        <f t="shared" si="1"/>
        <v>35865</v>
      </c>
      <c r="DF6" s="1">
        <f t="shared" si="1"/>
        <v>27132</v>
      </c>
      <c r="DG6" s="1">
        <f t="shared" si="1"/>
        <v>8852</v>
      </c>
      <c r="DH6" s="1">
        <f t="shared" si="1"/>
        <v>21550</v>
      </c>
      <c r="DI6" s="1">
        <f t="shared" si="1"/>
        <v>10335</v>
      </c>
      <c r="DJ6" s="1">
        <f t="shared" si="1"/>
        <v>26104</v>
      </c>
      <c r="DK6" s="1">
        <f t="shared" si="1"/>
        <v>21967</v>
      </c>
      <c r="DL6" s="1">
        <f t="shared" si="1"/>
        <v>7752</v>
      </c>
      <c r="DM6" s="1">
        <f t="shared" si="1"/>
        <v>21672</v>
      </c>
      <c r="DN6" s="1">
        <f t="shared" si="1"/>
        <v>26850</v>
      </c>
      <c r="DO6" s="1">
        <f t="shared" si="1"/>
        <v>4959</v>
      </c>
      <c r="DP6" s="1">
        <f t="shared" si="1"/>
        <v>33000</v>
      </c>
      <c r="DQ6" s="1">
        <f t="shared" si="1"/>
        <v>20860</v>
      </c>
      <c r="DR6" s="1">
        <f t="shared" si="1"/>
        <v>16776</v>
      </c>
      <c r="DS6" s="1">
        <f t="shared" si="1"/>
        <v>3585</v>
      </c>
      <c r="DT6" s="1">
        <f t="shared" si="1"/>
        <v>9144</v>
      </c>
      <c r="DU6" s="1">
        <f t="shared" si="1"/>
        <v>12312</v>
      </c>
      <c r="DV6" s="1">
        <f t="shared" si="1"/>
        <v>14460</v>
      </c>
      <c r="DW6" s="1">
        <f t="shared" si="1"/>
        <v>16371</v>
      </c>
      <c r="DX6" s="1">
        <f t="shared" si="1"/>
        <v>1858</v>
      </c>
      <c r="DY6" s="1">
        <f t="shared" si="1"/>
        <v>3676</v>
      </c>
      <c r="DZ6" s="1">
        <f t="shared" si="1"/>
        <v>17157</v>
      </c>
      <c r="EA6" s="1">
        <f t="shared" si="1"/>
        <v>3905</v>
      </c>
      <c r="EB6" s="1">
        <f t="shared" si="1"/>
        <v>12464</v>
      </c>
      <c r="EC6" s="1">
        <f t="shared" si="1"/>
        <v>3420</v>
      </c>
      <c r="ED6" s="1">
        <f t="shared" si="1"/>
        <v>6300</v>
      </c>
      <c r="EE6" s="1">
        <f t="shared" si="4"/>
        <v>2700965</v>
      </c>
    </row>
    <row r="7" spans="2:136" x14ac:dyDescent="0.3">
      <c r="B7">
        <v>347</v>
      </c>
      <c r="C7">
        <v>142</v>
      </c>
      <c r="D7">
        <f t="shared" si="2"/>
        <v>13</v>
      </c>
      <c r="E7">
        <v>13</v>
      </c>
      <c r="F7">
        <v>347</v>
      </c>
      <c r="G7" s="1">
        <f t="shared" si="3"/>
        <v>4760</v>
      </c>
      <c r="H7" s="1">
        <f t="shared" si="5"/>
        <v>608</v>
      </c>
      <c r="I7" s="1">
        <f t="shared" si="5"/>
        <v>888</v>
      </c>
      <c r="J7" s="1">
        <f t="shared" si="5"/>
        <v>234</v>
      </c>
      <c r="K7" s="1">
        <f t="shared" si="5"/>
        <v>0</v>
      </c>
      <c r="L7" s="1">
        <f t="shared" si="5"/>
        <v>16</v>
      </c>
      <c r="M7" s="1">
        <f t="shared" si="5"/>
        <v>912</v>
      </c>
      <c r="N7" s="1">
        <f t="shared" si="5"/>
        <v>4266</v>
      </c>
      <c r="O7" s="1">
        <f t="shared" si="5"/>
        <v>2152</v>
      </c>
      <c r="P7" s="1">
        <f t="shared" si="5"/>
        <v>3926</v>
      </c>
      <c r="Q7" s="1">
        <f t="shared" si="5"/>
        <v>648</v>
      </c>
      <c r="R7" s="1">
        <f t="shared" si="5"/>
        <v>3718</v>
      </c>
      <c r="S7" s="1">
        <f t="shared" si="5"/>
        <v>3930</v>
      </c>
      <c r="T7" s="1">
        <f t="shared" si="5"/>
        <v>8816</v>
      </c>
      <c r="U7" s="1">
        <f t="shared" si="5"/>
        <v>8550</v>
      </c>
      <c r="V7" s="1">
        <f t="shared" si="5"/>
        <v>11492</v>
      </c>
      <c r="W7" s="1">
        <f t="shared" si="5"/>
        <v>12614</v>
      </c>
      <c r="X7" s="1">
        <f t="shared" si="5"/>
        <v>12400</v>
      </c>
      <c r="Y7" s="1">
        <f t="shared" si="5"/>
        <v>13520</v>
      </c>
      <c r="Z7" s="1">
        <f t="shared" si="5"/>
        <v>5286</v>
      </c>
      <c r="AA7" s="1">
        <f t="shared" si="5"/>
        <v>17102</v>
      </c>
      <c r="AB7" s="1">
        <f t="shared" si="5"/>
        <v>9632</v>
      </c>
      <c r="AC7" s="1">
        <f t="shared" si="5"/>
        <v>22428</v>
      </c>
      <c r="AD7" s="1">
        <f t="shared" si="5"/>
        <v>5120</v>
      </c>
      <c r="AE7" s="1">
        <f t="shared" si="5"/>
        <v>23508</v>
      </c>
      <c r="AF7" s="1">
        <f t="shared" si="5"/>
        <v>13160</v>
      </c>
      <c r="AG7" s="1">
        <f t="shared" si="5"/>
        <v>5456</v>
      </c>
      <c r="AH7" s="1">
        <f t="shared" si="5"/>
        <v>21750</v>
      </c>
      <c r="AI7" s="1">
        <f t="shared" si="5"/>
        <v>2964</v>
      </c>
      <c r="AJ7" s="1">
        <f t="shared" si="5"/>
        <v>9084</v>
      </c>
      <c r="AK7" s="1">
        <f t="shared" si="5"/>
        <v>15610</v>
      </c>
      <c r="AL7" s="1">
        <f t="shared" si="5"/>
        <v>15075</v>
      </c>
      <c r="AM7" s="1">
        <f t="shared" si="5"/>
        <v>14048</v>
      </c>
      <c r="AN7" s="1">
        <f t="shared" si="5"/>
        <v>17960</v>
      </c>
      <c r="AO7" s="1">
        <f t="shared" si="5"/>
        <v>33066</v>
      </c>
      <c r="AP7" s="1">
        <f t="shared" si="5"/>
        <v>9605</v>
      </c>
      <c r="AQ7" s="1">
        <f t="shared" si="5"/>
        <v>15816</v>
      </c>
      <c r="AR7" s="1">
        <f t="shared" si="5"/>
        <v>25980</v>
      </c>
      <c r="AS7" s="1">
        <f t="shared" si="5"/>
        <v>4340</v>
      </c>
      <c r="AT7" s="1">
        <f t="shared" si="5"/>
        <v>6606</v>
      </c>
      <c r="AU7" s="1">
        <f t="shared" si="5"/>
        <v>39870</v>
      </c>
      <c r="AV7" s="1">
        <f t="shared" si="5"/>
        <v>40500</v>
      </c>
      <c r="AW7" s="1">
        <f t="shared" si="5"/>
        <v>20430</v>
      </c>
      <c r="AX7" s="1">
        <f t="shared" si="5"/>
        <v>7071</v>
      </c>
      <c r="AY7" s="1">
        <f t="shared" si="5"/>
        <v>34300</v>
      </c>
      <c r="AZ7" s="1">
        <f t="shared" si="5"/>
        <v>19656</v>
      </c>
      <c r="BA7" s="1">
        <f t="shared" si="5"/>
        <v>29700</v>
      </c>
      <c r="BB7" s="1">
        <f t="shared" si="5"/>
        <v>35182</v>
      </c>
      <c r="BC7" s="1">
        <f t="shared" si="5"/>
        <v>2589</v>
      </c>
      <c r="BD7" s="1">
        <f t="shared" si="5"/>
        <v>40950</v>
      </c>
      <c r="BE7" s="1">
        <f t="shared" si="5"/>
        <v>57437</v>
      </c>
      <c r="BF7" s="1">
        <f t="shared" si="5"/>
        <v>25112</v>
      </c>
      <c r="BG7" s="1">
        <f t="shared" si="5"/>
        <v>6316</v>
      </c>
      <c r="BH7" s="1">
        <f t="shared" si="5"/>
        <v>9777</v>
      </c>
      <c r="BI7" s="1">
        <f t="shared" si="5"/>
        <v>27264</v>
      </c>
      <c r="BJ7" s="1">
        <f t="shared" si="5"/>
        <v>53415</v>
      </c>
      <c r="BK7" s="1">
        <f t="shared" si="5"/>
        <v>57456</v>
      </c>
      <c r="BL7" s="1">
        <f t="shared" si="5"/>
        <v>10878</v>
      </c>
      <c r="BM7" s="1">
        <f t="shared" si="5"/>
        <v>69464</v>
      </c>
      <c r="BN7" s="1">
        <f t="shared" si="5"/>
        <v>48178</v>
      </c>
      <c r="BO7" s="1">
        <f t="shared" si="5"/>
        <v>40865</v>
      </c>
      <c r="BP7" s="1">
        <f t="shared" si="5"/>
        <v>3723</v>
      </c>
      <c r="BQ7" s="1">
        <f t="shared" si="5"/>
        <v>72105</v>
      </c>
      <c r="BR7" s="1">
        <f t="shared" si="5"/>
        <v>49621</v>
      </c>
      <c r="BS7" s="1">
        <f t="shared" si="5"/>
        <v>46416</v>
      </c>
      <c r="BT7" s="1">
        <f t="shared" si="1"/>
        <v>27139</v>
      </c>
      <c r="BU7" s="1">
        <f t="shared" si="1"/>
        <v>15656</v>
      </c>
      <c r="BV7" s="1">
        <f t="shared" si="1"/>
        <v>28119</v>
      </c>
      <c r="BW7" s="1">
        <f t="shared" ref="BW7:CL70" si="6">MIN(ABS($F7-BW$2),8244-ABS($F7-BW$2))*BW$1</f>
        <v>24108</v>
      </c>
      <c r="BX7" s="1">
        <f t="shared" si="6"/>
        <v>52299</v>
      </c>
      <c r="BY7" s="1">
        <f t="shared" si="6"/>
        <v>12096</v>
      </c>
      <c r="BZ7" s="1">
        <f t="shared" si="6"/>
        <v>28574</v>
      </c>
      <c r="CA7" s="1">
        <f t="shared" si="6"/>
        <v>20435</v>
      </c>
      <c r="CB7" s="1">
        <f t="shared" si="6"/>
        <v>24396</v>
      </c>
      <c r="CC7" s="1">
        <f t="shared" si="6"/>
        <v>36135</v>
      </c>
      <c r="CD7" s="1">
        <f t="shared" si="6"/>
        <v>19020</v>
      </c>
      <c r="CE7" s="1">
        <f t="shared" si="6"/>
        <v>49283</v>
      </c>
      <c r="CF7" s="1">
        <f t="shared" si="6"/>
        <v>11361</v>
      </c>
      <c r="CG7" s="1">
        <f t="shared" si="6"/>
        <v>36570</v>
      </c>
      <c r="CH7" s="1">
        <f t="shared" si="6"/>
        <v>17925</v>
      </c>
      <c r="CI7" s="1">
        <f t="shared" si="6"/>
        <v>37818</v>
      </c>
      <c r="CJ7" s="1">
        <f t="shared" si="6"/>
        <v>43121</v>
      </c>
      <c r="CK7" s="1">
        <f t="shared" si="6"/>
        <v>32980</v>
      </c>
      <c r="CL7" s="1">
        <f t="shared" si="6"/>
        <v>55318</v>
      </c>
      <c r="CM7" s="1">
        <f t="shared" ref="CM7:DB70" si="7">MIN(ABS($F7-CM$2),8244-ABS($F7-CM$2))*CM$1</f>
        <v>48540</v>
      </c>
      <c r="CN7" s="1">
        <f t="shared" si="7"/>
        <v>12584</v>
      </c>
      <c r="CO7" s="1">
        <f t="shared" si="7"/>
        <v>9336</v>
      </c>
      <c r="CP7" s="1">
        <f t="shared" si="7"/>
        <v>3110</v>
      </c>
      <c r="CQ7" s="1">
        <f t="shared" si="7"/>
        <v>37080</v>
      </c>
      <c r="CR7" s="1">
        <f t="shared" si="7"/>
        <v>54630</v>
      </c>
      <c r="CS7" s="1">
        <f t="shared" si="7"/>
        <v>20804</v>
      </c>
      <c r="CT7" s="1">
        <f t="shared" si="7"/>
        <v>47408</v>
      </c>
      <c r="CU7" s="1">
        <f t="shared" si="7"/>
        <v>5872</v>
      </c>
      <c r="CV7" s="1">
        <f t="shared" si="7"/>
        <v>37960</v>
      </c>
      <c r="CW7" s="1">
        <f t="shared" si="7"/>
        <v>28910</v>
      </c>
      <c r="CX7" s="1">
        <f t="shared" si="7"/>
        <v>30283</v>
      </c>
      <c r="CY7" s="1">
        <f t="shared" si="7"/>
        <v>19236</v>
      </c>
      <c r="CZ7" s="1">
        <f t="shared" si="7"/>
        <v>45781</v>
      </c>
      <c r="DA7" s="1">
        <f t="shared" si="7"/>
        <v>5340</v>
      </c>
      <c r="DB7" s="1">
        <f t="shared" si="7"/>
        <v>32513</v>
      </c>
      <c r="DC7" s="1">
        <f t="shared" ref="DC7:DR70" si="8">MIN(ABS($F7-DC$2),8244-ABS($F7-DC$2))*DC$1</f>
        <v>4994</v>
      </c>
      <c r="DD7" s="1">
        <f t="shared" si="8"/>
        <v>29916</v>
      </c>
      <c r="DE7" s="1">
        <f t="shared" si="8"/>
        <v>37035</v>
      </c>
      <c r="DF7" s="1">
        <f t="shared" si="8"/>
        <v>28068</v>
      </c>
      <c r="DG7" s="1">
        <f t="shared" si="8"/>
        <v>9164</v>
      </c>
      <c r="DH7" s="1">
        <f t="shared" si="8"/>
        <v>22330</v>
      </c>
      <c r="DI7" s="1">
        <f t="shared" si="8"/>
        <v>10725</v>
      </c>
      <c r="DJ7" s="1">
        <f t="shared" si="8"/>
        <v>27118</v>
      </c>
      <c r="DK7" s="1">
        <f t="shared" si="8"/>
        <v>22825</v>
      </c>
      <c r="DL7" s="1">
        <f t="shared" si="8"/>
        <v>8064</v>
      </c>
      <c r="DM7" s="1">
        <f t="shared" si="8"/>
        <v>22608</v>
      </c>
      <c r="DN7" s="1">
        <f t="shared" si="8"/>
        <v>28020</v>
      </c>
      <c r="DO7" s="1">
        <f t="shared" si="8"/>
        <v>5193</v>
      </c>
      <c r="DP7" s="1">
        <f t="shared" si="8"/>
        <v>34560</v>
      </c>
      <c r="DQ7" s="1">
        <f t="shared" si="8"/>
        <v>21952</v>
      </c>
      <c r="DR7" s="1">
        <f t="shared" si="8"/>
        <v>17712</v>
      </c>
      <c r="DS7" s="1">
        <f t="shared" ref="DS7:ED70" si="9">MIN(ABS($F7-DS$2),8244-ABS($F7-DS$2))*DS$1</f>
        <v>3819</v>
      </c>
      <c r="DT7" s="1">
        <f t="shared" si="9"/>
        <v>9768</v>
      </c>
      <c r="DU7" s="1">
        <f t="shared" si="9"/>
        <v>13248</v>
      </c>
      <c r="DV7" s="1">
        <f t="shared" si="9"/>
        <v>15630</v>
      </c>
      <c r="DW7" s="1">
        <f t="shared" si="9"/>
        <v>17697</v>
      </c>
      <c r="DX7" s="1">
        <f t="shared" si="9"/>
        <v>2014</v>
      </c>
      <c r="DY7" s="1">
        <f t="shared" si="9"/>
        <v>3988</v>
      </c>
      <c r="DZ7" s="1">
        <f t="shared" si="9"/>
        <v>18639</v>
      </c>
      <c r="EA7" s="1">
        <f t="shared" si="9"/>
        <v>4295</v>
      </c>
      <c r="EB7" s="1">
        <f t="shared" si="9"/>
        <v>13712</v>
      </c>
      <c r="EC7" s="1">
        <f t="shared" si="9"/>
        <v>3810</v>
      </c>
      <c r="ED7" s="1">
        <f t="shared" si="9"/>
        <v>7236</v>
      </c>
      <c r="EE7" s="1">
        <f t="shared" si="4"/>
        <v>2691201</v>
      </c>
    </row>
    <row r="8" spans="2:136" x14ac:dyDescent="0.3">
      <c r="B8" s="1">
        <v>349</v>
      </c>
      <c r="C8">
        <v>80</v>
      </c>
      <c r="D8">
        <f t="shared" si="2"/>
        <v>8</v>
      </c>
      <c r="E8">
        <v>8</v>
      </c>
      <c r="F8" s="1">
        <v>349</v>
      </c>
      <c r="G8" s="1">
        <f t="shared" si="3"/>
        <v>4788</v>
      </c>
      <c r="H8" s="1">
        <f t="shared" si="5"/>
        <v>612</v>
      </c>
      <c r="I8" s="1">
        <f t="shared" si="5"/>
        <v>900</v>
      </c>
      <c r="J8" s="1">
        <f t="shared" si="5"/>
        <v>240</v>
      </c>
      <c r="K8" s="1">
        <f t="shared" si="5"/>
        <v>26</v>
      </c>
      <c r="L8" s="1">
        <f t="shared" si="5"/>
        <v>0</v>
      </c>
      <c r="M8" s="1">
        <f t="shared" si="5"/>
        <v>904</v>
      </c>
      <c r="N8" s="1">
        <f t="shared" si="5"/>
        <v>4230</v>
      </c>
      <c r="O8" s="1">
        <f t="shared" si="5"/>
        <v>2136</v>
      </c>
      <c r="P8" s="1">
        <f t="shared" si="5"/>
        <v>3900</v>
      </c>
      <c r="Q8" s="1">
        <f t="shared" si="5"/>
        <v>644</v>
      </c>
      <c r="R8" s="1">
        <f t="shared" si="5"/>
        <v>3696</v>
      </c>
      <c r="S8" s="1">
        <f t="shared" si="5"/>
        <v>3910</v>
      </c>
      <c r="T8" s="1">
        <f t="shared" si="5"/>
        <v>8784</v>
      </c>
      <c r="U8" s="1">
        <f t="shared" si="5"/>
        <v>8520</v>
      </c>
      <c r="V8" s="1">
        <f t="shared" si="5"/>
        <v>11458</v>
      </c>
      <c r="W8" s="1">
        <f t="shared" si="5"/>
        <v>12580</v>
      </c>
      <c r="X8" s="1">
        <f t="shared" si="5"/>
        <v>12368</v>
      </c>
      <c r="Y8" s="1">
        <f t="shared" si="5"/>
        <v>13488</v>
      </c>
      <c r="Z8" s="1">
        <f t="shared" si="5"/>
        <v>5274</v>
      </c>
      <c r="AA8" s="1">
        <f t="shared" si="5"/>
        <v>17068</v>
      </c>
      <c r="AB8" s="1">
        <f t="shared" si="5"/>
        <v>9616</v>
      </c>
      <c r="AC8" s="1">
        <f t="shared" si="5"/>
        <v>22392</v>
      </c>
      <c r="AD8" s="1">
        <f t="shared" si="5"/>
        <v>5112</v>
      </c>
      <c r="AE8" s="1">
        <f t="shared" si="5"/>
        <v>23472</v>
      </c>
      <c r="AF8" s="1">
        <f t="shared" si="5"/>
        <v>13140</v>
      </c>
      <c r="AG8" s="1">
        <f t="shared" si="5"/>
        <v>5448</v>
      </c>
      <c r="AH8" s="1">
        <f t="shared" si="5"/>
        <v>21720</v>
      </c>
      <c r="AI8" s="1">
        <f t="shared" si="5"/>
        <v>2960</v>
      </c>
      <c r="AJ8" s="1">
        <f t="shared" si="5"/>
        <v>9072</v>
      </c>
      <c r="AK8" s="1">
        <f t="shared" si="5"/>
        <v>15590</v>
      </c>
      <c r="AL8" s="1">
        <f t="shared" si="5"/>
        <v>15057</v>
      </c>
      <c r="AM8" s="1">
        <f t="shared" si="5"/>
        <v>14032</v>
      </c>
      <c r="AN8" s="1">
        <f t="shared" si="5"/>
        <v>17940</v>
      </c>
      <c r="AO8" s="1">
        <f t="shared" si="5"/>
        <v>33030</v>
      </c>
      <c r="AP8" s="1">
        <f t="shared" si="5"/>
        <v>9595</v>
      </c>
      <c r="AQ8" s="1">
        <f t="shared" si="5"/>
        <v>15800</v>
      </c>
      <c r="AR8" s="1">
        <f t="shared" si="5"/>
        <v>25956</v>
      </c>
      <c r="AS8" s="1">
        <f t="shared" si="5"/>
        <v>4336</v>
      </c>
      <c r="AT8" s="1">
        <f t="shared" si="5"/>
        <v>6600</v>
      </c>
      <c r="AU8" s="1">
        <f t="shared" si="5"/>
        <v>39834</v>
      </c>
      <c r="AV8" s="1">
        <f t="shared" si="5"/>
        <v>40464</v>
      </c>
      <c r="AW8" s="1">
        <f t="shared" si="5"/>
        <v>20412</v>
      </c>
      <c r="AX8" s="1">
        <f t="shared" si="5"/>
        <v>7065</v>
      </c>
      <c r="AY8" s="1">
        <f t="shared" si="5"/>
        <v>34272</v>
      </c>
      <c r="AZ8" s="1">
        <f t="shared" si="5"/>
        <v>19640</v>
      </c>
      <c r="BA8" s="1">
        <f t="shared" si="5"/>
        <v>29676</v>
      </c>
      <c r="BB8" s="1">
        <f t="shared" si="5"/>
        <v>35154</v>
      </c>
      <c r="BC8" s="1">
        <f t="shared" si="5"/>
        <v>2587</v>
      </c>
      <c r="BD8" s="1">
        <f t="shared" si="5"/>
        <v>40922</v>
      </c>
      <c r="BE8" s="1">
        <f t="shared" si="5"/>
        <v>57399</v>
      </c>
      <c r="BF8" s="1">
        <f t="shared" si="5"/>
        <v>25096</v>
      </c>
      <c r="BG8" s="1">
        <f t="shared" si="5"/>
        <v>6312</v>
      </c>
      <c r="BH8" s="1">
        <f t="shared" si="5"/>
        <v>9771</v>
      </c>
      <c r="BI8" s="1">
        <f t="shared" si="5"/>
        <v>27248</v>
      </c>
      <c r="BJ8" s="1">
        <f t="shared" si="5"/>
        <v>53385</v>
      </c>
      <c r="BK8" s="1">
        <f t="shared" si="5"/>
        <v>57424</v>
      </c>
      <c r="BL8" s="1">
        <f t="shared" si="5"/>
        <v>10872</v>
      </c>
      <c r="BM8" s="1">
        <f t="shared" si="5"/>
        <v>69426</v>
      </c>
      <c r="BN8" s="1">
        <f t="shared" si="5"/>
        <v>48152</v>
      </c>
      <c r="BO8" s="1">
        <f t="shared" si="5"/>
        <v>40843</v>
      </c>
      <c r="BP8" s="1">
        <f t="shared" si="5"/>
        <v>3721</v>
      </c>
      <c r="BQ8" s="1">
        <f t="shared" si="5"/>
        <v>72067</v>
      </c>
      <c r="BR8" s="1">
        <f t="shared" si="5"/>
        <v>49595</v>
      </c>
      <c r="BS8" s="1">
        <f t="shared" si="5"/>
        <v>46392</v>
      </c>
      <c r="BT8" s="1">
        <f t="shared" ref="BT8:CI71" si="10">MIN(ABS($F8-BT$2),8244-ABS($F8-BT$2))*BT$1</f>
        <v>27125</v>
      </c>
      <c r="BU8" s="1">
        <f t="shared" si="10"/>
        <v>15648</v>
      </c>
      <c r="BV8" s="1">
        <f t="shared" si="10"/>
        <v>28105</v>
      </c>
      <c r="BW8" s="1">
        <f t="shared" si="10"/>
        <v>24096</v>
      </c>
      <c r="BX8" s="1">
        <f t="shared" si="10"/>
        <v>52273</v>
      </c>
      <c r="BY8" s="1">
        <f t="shared" si="10"/>
        <v>12090</v>
      </c>
      <c r="BZ8" s="1">
        <f t="shared" si="10"/>
        <v>28560</v>
      </c>
      <c r="CA8" s="1">
        <f t="shared" si="10"/>
        <v>20445</v>
      </c>
      <c r="CB8" s="1">
        <f t="shared" si="10"/>
        <v>24408</v>
      </c>
      <c r="CC8" s="1">
        <f t="shared" si="10"/>
        <v>36153</v>
      </c>
      <c r="CD8" s="1">
        <f t="shared" si="10"/>
        <v>19030</v>
      </c>
      <c r="CE8" s="1">
        <f t="shared" si="10"/>
        <v>49309</v>
      </c>
      <c r="CF8" s="1">
        <f t="shared" si="10"/>
        <v>11367</v>
      </c>
      <c r="CG8" s="1">
        <f t="shared" si="10"/>
        <v>36590</v>
      </c>
      <c r="CH8" s="1">
        <f t="shared" si="10"/>
        <v>17935</v>
      </c>
      <c r="CI8" s="1">
        <f t="shared" si="10"/>
        <v>37840</v>
      </c>
      <c r="CJ8" s="1">
        <f t="shared" si="6"/>
        <v>43147</v>
      </c>
      <c r="CK8" s="1">
        <f t="shared" si="6"/>
        <v>33000</v>
      </c>
      <c r="CL8" s="1">
        <f t="shared" si="6"/>
        <v>55352</v>
      </c>
      <c r="CM8" s="1">
        <f t="shared" si="7"/>
        <v>48570</v>
      </c>
      <c r="CN8" s="1">
        <f t="shared" si="7"/>
        <v>12592</v>
      </c>
      <c r="CO8" s="1">
        <f t="shared" si="7"/>
        <v>9342</v>
      </c>
      <c r="CP8" s="1">
        <f t="shared" si="7"/>
        <v>3112</v>
      </c>
      <c r="CQ8" s="1">
        <f t="shared" si="7"/>
        <v>37104</v>
      </c>
      <c r="CR8" s="1">
        <f t="shared" si="7"/>
        <v>54666</v>
      </c>
      <c r="CS8" s="1">
        <f t="shared" si="7"/>
        <v>20818</v>
      </c>
      <c r="CT8" s="1">
        <f t="shared" si="7"/>
        <v>47440</v>
      </c>
      <c r="CU8" s="1">
        <f t="shared" si="7"/>
        <v>5876</v>
      </c>
      <c r="CV8" s="1">
        <f t="shared" si="7"/>
        <v>37986</v>
      </c>
      <c r="CW8" s="1">
        <f t="shared" si="7"/>
        <v>28930</v>
      </c>
      <c r="CX8" s="1">
        <f t="shared" si="7"/>
        <v>30305</v>
      </c>
      <c r="CY8" s="1">
        <f t="shared" si="7"/>
        <v>19250</v>
      </c>
      <c r="CZ8" s="1">
        <f t="shared" si="7"/>
        <v>45815</v>
      </c>
      <c r="DA8" s="1">
        <f t="shared" si="7"/>
        <v>5344</v>
      </c>
      <c r="DB8" s="1">
        <f t="shared" si="7"/>
        <v>32539</v>
      </c>
      <c r="DC8" s="1">
        <f t="shared" si="8"/>
        <v>4998</v>
      </c>
      <c r="DD8" s="1">
        <f t="shared" si="8"/>
        <v>29940</v>
      </c>
      <c r="DE8" s="1">
        <f t="shared" si="8"/>
        <v>37065</v>
      </c>
      <c r="DF8" s="1">
        <f t="shared" si="8"/>
        <v>28092</v>
      </c>
      <c r="DG8" s="1">
        <f t="shared" si="8"/>
        <v>9172</v>
      </c>
      <c r="DH8" s="1">
        <f t="shared" si="8"/>
        <v>22350</v>
      </c>
      <c r="DI8" s="1">
        <f t="shared" si="8"/>
        <v>10735</v>
      </c>
      <c r="DJ8" s="1">
        <f t="shared" si="8"/>
        <v>27144</v>
      </c>
      <c r="DK8" s="1">
        <f t="shared" si="8"/>
        <v>22847</v>
      </c>
      <c r="DL8" s="1">
        <f t="shared" si="8"/>
        <v>8072</v>
      </c>
      <c r="DM8" s="1">
        <f t="shared" si="8"/>
        <v>22632</v>
      </c>
      <c r="DN8" s="1">
        <f t="shared" si="8"/>
        <v>28050</v>
      </c>
      <c r="DO8" s="1">
        <f t="shared" si="8"/>
        <v>5199</v>
      </c>
      <c r="DP8" s="1">
        <f t="shared" si="8"/>
        <v>34600</v>
      </c>
      <c r="DQ8" s="1">
        <f t="shared" si="8"/>
        <v>21980</v>
      </c>
      <c r="DR8" s="1">
        <f t="shared" si="8"/>
        <v>17736</v>
      </c>
      <c r="DS8" s="1">
        <f t="shared" si="9"/>
        <v>3825</v>
      </c>
      <c r="DT8" s="1">
        <f t="shared" si="9"/>
        <v>9784</v>
      </c>
      <c r="DU8" s="1">
        <f t="shared" si="9"/>
        <v>13272</v>
      </c>
      <c r="DV8" s="1">
        <f t="shared" si="9"/>
        <v>15660</v>
      </c>
      <c r="DW8" s="1">
        <f t="shared" si="9"/>
        <v>17731</v>
      </c>
      <c r="DX8" s="1">
        <f t="shared" si="9"/>
        <v>2018</v>
      </c>
      <c r="DY8" s="1">
        <f t="shared" si="9"/>
        <v>3996</v>
      </c>
      <c r="DZ8" s="1">
        <f t="shared" si="9"/>
        <v>18677</v>
      </c>
      <c r="EA8" s="1">
        <f t="shared" si="9"/>
        <v>4305</v>
      </c>
      <c r="EB8" s="1">
        <f t="shared" si="9"/>
        <v>13744</v>
      </c>
      <c r="EC8" s="1">
        <f t="shared" si="9"/>
        <v>3820</v>
      </c>
      <c r="ED8" s="1">
        <f t="shared" si="9"/>
        <v>7260</v>
      </c>
      <c r="EE8" s="1">
        <f t="shared" si="4"/>
        <v>2690989</v>
      </c>
    </row>
    <row r="9" spans="2:136" x14ac:dyDescent="0.3">
      <c r="B9">
        <v>575</v>
      </c>
      <c r="C9">
        <v>39</v>
      </c>
      <c r="D9">
        <f t="shared" si="2"/>
        <v>4</v>
      </c>
      <c r="E9">
        <v>4</v>
      </c>
      <c r="F9">
        <v>575</v>
      </c>
      <c r="G9" s="1">
        <f t="shared" si="3"/>
        <v>7952</v>
      </c>
      <c r="H9" s="1">
        <f t="shared" si="5"/>
        <v>1064</v>
      </c>
      <c r="I9" s="1">
        <f t="shared" si="5"/>
        <v>2256</v>
      </c>
      <c r="J9" s="1">
        <f t="shared" si="5"/>
        <v>918</v>
      </c>
      <c r="K9" s="1">
        <f t="shared" si="5"/>
        <v>2964</v>
      </c>
      <c r="L9" s="1">
        <f t="shared" si="5"/>
        <v>1808</v>
      </c>
      <c r="M9" s="1">
        <f t="shared" si="5"/>
        <v>0</v>
      </c>
      <c r="N9" s="1">
        <f t="shared" si="5"/>
        <v>162</v>
      </c>
      <c r="O9" s="1">
        <f t="shared" si="5"/>
        <v>328</v>
      </c>
      <c r="P9" s="1">
        <f t="shared" si="5"/>
        <v>962</v>
      </c>
      <c r="Q9" s="1">
        <f t="shared" si="5"/>
        <v>192</v>
      </c>
      <c r="R9" s="1">
        <f t="shared" si="5"/>
        <v>1210</v>
      </c>
      <c r="S9" s="1">
        <f t="shared" si="5"/>
        <v>1650</v>
      </c>
      <c r="T9" s="1">
        <f t="shared" si="5"/>
        <v>5168</v>
      </c>
      <c r="U9" s="1">
        <f t="shared" si="5"/>
        <v>5130</v>
      </c>
      <c r="V9" s="1">
        <f t="shared" si="5"/>
        <v>7616</v>
      </c>
      <c r="W9" s="1">
        <f t="shared" si="5"/>
        <v>8738</v>
      </c>
      <c r="X9" s="1">
        <f t="shared" si="5"/>
        <v>8752</v>
      </c>
      <c r="Y9" s="1">
        <f t="shared" si="5"/>
        <v>9872</v>
      </c>
      <c r="Z9" s="1">
        <f t="shared" si="5"/>
        <v>3918</v>
      </c>
      <c r="AA9" s="1">
        <f t="shared" si="5"/>
        <v>13226</v>
      </c>
      <c r="AB9" s="1">
        <f t="shared" si="5"/>
        <v>7808</v>
      </c>
      <c r="AC9" s="1">
        <f t="shared" si="5"/>
        <v>18324</v>
      </c>
      <c r="AD9" s="1">
        <f t="shared" si="5"/>
        <v>4208</v>
      </c>
      <c r="AE9" s="1">
        <f t="shared" si="5"/>
        <v>19404</v>
      </c>
      <c r="AF9" s="1">
        <f t="shared" si="5"/>
        <v>10880</v>
      </c>
      <c r="AG9" s="1">
        <f t="shared" si="5"/>
        <v>4544</v>
      </c>
      <c r="AH9" s="1">
        <f t="shared" si="5"/>
        <v>18330</v>
      </c>
      <c r="AI9" s="1">
        <f t="shared" si="5"/>
        <v>2508</v>
      </c>
      <c r="AJ9" s="1">
        <f t="shared" si="5"/>
        <v>7716</v>
      </c>
      <c r="AK9" s="1">
        <f t="shared" si="5"/>
        <v>13330</v>
      </c>
      <c r="AL9" s="1">
        <f t="shared" si="5"/>
        <v>13023</v>
      </c>
      <c r="AM9" s="1">
        <f t="shared" si="5"/>
        <v>12224</v>
      </c>
      <c r="AN9" s="1">
        <f t="shared" si="5"/>
        <v>15680</v>
      </c>
      <c r="AO9" s="1">
        <f t="shared" si="5"/>
        <v>28962</v>
      </c>
      <c r="AP9" s="1">
        <f t="shared" si="5"/>
        <v>8465</v>
      </c>
      <c r="AQ9" s="1">
        <f t="shared" si="5"/>
        <v>13992</v>
      </c>
      <c r="AR9" s="1">
        <f t="shared" si="5"/>
        <v>23244</v>
      </c>
      <c r="AS9" s="1">
        <f t="shared" si="5"/>
        <v>3884</v>
      </c>
      <c r="AT9" s="1">
        <f t="shared" si="5"/>
        <v>5922</v>
      </c>
      <c r="AU9" s="1">
        <f t="shared" si="5"/>
        <v>35766</v>
      </c>
      <c r="AV9" s="1">
        <f t="shared" si="5"/>
        <v>36396</v>
      </c>
      <c r="AW9" s="1">
        <f t="shared" si="5"/>
        <v>18378</v>
      </c>
      <c r="AX9" s="1">
        <f t="shared" si="5"/>
        <v>6387</v>
      </c>
      <c r="AY9" s="1">
        <f t="shared" si="5"/>
        <v>31108</v>
      </c>
      <c r="AZ9" s="1">
        <f t="shared" si="5"/>
        <v>17832</v>
      </c>
      <c r="BA9" s="1">
        <f t="shared" si="5"/>
        <v>26964</v>
      </c>
      <c r="BB9" s="1">
        <f t="shared" si="5"/>
        <v>31990</v>
      </c>
      <c r="BC9" s="1">
        <f t="shared" si="5"/>
        <v>2361</v>
      </c>
      <c r="BD9" s="1">
        <f t="shared" si="5"/>
        <v>37758</v>
      </c>
      <c r="BE9" s="1">
        <f t="shared" si="5"/>
        <v>53105</v>
      </c>
      <c r="BF9" s="1">
        <f t="shared" si="5"/>
        <v>23288</v>
      </c>
      <c r="BG9" s="1">
        <f t="shared" si="5"/>
        <v>5860</v>
      </c>
      <c r="BH9" s="1">
        <f t="shared" si="5"/>
        <v>9093</v>
      </c>
      <c r="BI9" s="1">
        <f t="shared" si="5"/>
        <v>25440</v>
      </c>
      <c r="BJ9" s="1">
        <f t="shared" si="5"/>
        <v>49995</v>
      </c>
      <c r="BK9" s="1">
        <f t="shared" si="5"/>
        <v>53808</v>
      </c>
      <c r="BL9" s="1">
        <f t="shared" si="5"/>
        <v>10194</v>
      </c>
      <c r="BM9" s="1">
        <f t="shared" si="5"/>
        <v>65132</v>
      </c>
      <c r="BN9" s="1">
        <f t="shared" si="5"/>
        <v>45214</v>
      </c>
      <c r="BO9" s="1">
        <f t="shared" si="5"/>
        <v>38357</v>
      </c>
      <c r="BP9" s="1">
        <f t="shared" si="5"/>
        <v>3495</v>
      </c>
      <c r="BQ9" s="1">
        <f t="shared" si="5"/>
        <v>67773</v>
      </c>
      <c r="BR9" s="1">
        <f t="shared" si="5"/>
        <v>46657</v>
      </c>
      <c r="BS9" s="1">
        <f t="shared" si="5"/>
        <v>43680</v>
      </c>
      <c r="BT9" s="1">
        <f t="shared" si="10"/>
        <v>25543</v>
      </c>
      <c r="BU9" s="1">
        <f t="shared" si="10"/>
        <v>14744</v>
      </c>
      <c r="BV9" s="1">
        <f t="shared" si="10"/>
        <v>26523</v>
      </c>
      <c r="BW9" s="1">
        <f t="shared" si="10"/>
        <v>22740</v>
      </c>
      <c r="BX9" s="1">
        <f t="shared" si="10"/>
        <v>49335</v>
      </c>
      <c r="BY9" s="1">
        <f t="shared" si="10"/>
        <v>11412</v>
      </c>
      <c r="BZ9" s="1">
        <f t="shared" si="10"/>
        <v>26978</v>
      </c>
      <c r="CA9" s="1">
        <f t="shared" si="10"/>
        <v>19645</v>
      </c>
      <c r="CB9" s="1">
        <f t="shared" si="10"/>
        <v>23700</v>
      </c>
      <c r="CC9" s="1">
        <f t="shared" si="10"/>
        <v>36009</v>
      </c>
      <c r="CD9" s="1">
        <f t="shared" si="10"/>
        <v>20160</v>
      </c>
      <c r="CE9" s="1">
        <f t="shared" si="10"/>
        <v>52247</v>
      </c>
      <c r="CF9" s="1">
        <f t="shared" si="10"/>
        <v>12045</v>
      </c>
      <c r="CG9" s="1">
        <f t="shared" si="10"/>
        <v>38850</v>
      </c>
      <c r="CH9" s="1">
        <f t="shared" si="10"/>
        <v>19065</v>
      </c>
      <c r="CI9" s="1">
        <f t="shared" si="10"/>
        <v>40326</v>
      </c>
      <c r="CJ9" s="1">
        <f t="shared" si="6"/>
        <v>46085</v>
      </c>
      <c r="CK9" s="1">
        <f t="shared" si="6"/>
        <v>35260</v>
      </c>
      <c r="CL9" s="1">
        <f t="shared" si="6"/>
        <v>59194</v>
      </c>
      <c r="CM9" s="1">
        <f t="shared" si="7"/>
        <v>51960</v>
      </c>
      <c r="CN9" s="1">
        <f t="shared" si="7"/>
        <v>13496</v>
      </c>
      <c r="CO9" s="1">
        <f t="shared" si="7"/>
        <v>10020</v>
      </c>
      <c r="CP9" s="1">
        <f t="shared" si="7"/>
        <v>3338</v>
      </c>
      <c r="CQ9" s="1">
        <f t="shared" si="7"/>
        <v>39816</v>
      </c>
      <c r="CR9" s="1">
        <f t="shared" si="7"/>
        <v>58734</v>
      </c>
      <c r="CS9" s="1">
        <f t="shared" si="7"/>
        <v>22400</v>
      </c>
      <c r="CT9" s="1">
        <f t="shared" si="7"/>
        <v>51056</v>
      </c>
      <c r="CU9" s="1">
        <f t="shared" si="7"/>
        <v>6328</v>
      </c>
      <c r="CV9" s="1">
        <f t="shared" si="7"/>
        <v>40924</v>
      </c>
      <c r="CW9" s="1">
        <f t="shared" si="7"/>
        <v>31190</v>
      </c>
      <c r="CX9" s="1">
        <f t="shared" si="7"/>
        <v>32791</v>
      </c>
      <c r="CY9" s="1">
        <f t="shared" si="7"/>
        <v>20832</v>
      </c>
      <c r="CZ9" s="1">
        <f t="shared" si="7"/>
        <v>49657</v>
      </c>
      <c r="DA9" s="1">
        <f t="shared" si="7"/>
        <v>5796</v>
      </c>
      <c r="DB9" s="1">
        <f t="shared" si="7"/>
        <v>35477</v>
      </c>
      <c r="DC9" s="1">
        <f t="shared" si="8"/>
        <v>5450</v>
      </c>
      <c r="DD9" s="1">
        <f t="shared" si="8"/>
        <v>32652</v>
      </c>
      <c r="DE9" s="1">
        <f t="shared" si="8"/>
        <v>40455</v>
      </c>
      <c r="DF9" s="1">
        <f t="shared" si="8"/>
        <v>30804</v>
      </c>
      <c r="DG9" s="1">
        <f t="shared" si="8"/>
        <v>10076</v>
      </c>
      <c r="DH9" s="1">
        <f t="shared" si="8"/>
        <v>24610</v>
      </c>
      <c r="DI9" s="1">
        <f t="shared" si="8"/>
        <v>11865</v>
      </c>
      <c r="DJ9" s="1">
        <f t="shared" si="8"/>
        <v>30082</v>
      </c>
      <c r="DK9" s="1">
        <f t="shared" si="8"/>
        <v>25333</v>
      </c>
      <c r="DL9" s="1">
        <f t="shared" si="8"/>
        <v>8976</v>
      </c>
      <c r="DM9" s="1">
        <f t="shared" si="8"/>
        <v>25344</v>
      </c>
      <c r="DN9" s="1">
        <f t="shared" si="8"/>
        <v>31440</v>
      </c>
      <c r="DO9" s="1">
        <f t="shared" si="8"/>
        <v>5877</v>
      </c>
      <c r="DP9" s="1">
        <f t="shared" si="8"/>
        <v>39120</v>
      </c>
      <c r="DQ9" s="1">
        <f t="shared" si="8"/>
        <v>25144</v>
      </c>
      <c r="DR9" s="1">
        <f t="shared" si="8"/>
        <v>20448</v>
      </c>
      <c r="DS9" s="1">
        <f t="shared" si="9"/>
        <v>4503</v>
      </c>
      <c r="DT9" s="1">
        <f t="shared" si="9"/>
        <v>11592</v>
      </c>
      <c r="DU9" s="1">
        <f t="shared" si="9"/>
        <v>15984</v>
      </c>
      <c r="DV9" s="1">
        <f t="shared" si="9"/>
        <v>19050</v>
      </c>
      <c r="DW9" s="1">
        <f t="shared" si="9"/>
        <v>21573</v>
      </c>
      <c r="DX9" s="1">
        <f t="shared" si="9"/>
        <v>2470</v>
      </c>
      <c r="DY9" s="1">
        <f t="shared" si="9"/>
        <v>4900</v>
      </c>
      <c r="DZ9" s="1">
        <f t="shared" si="9"/>
        <v>22971</v>
      </c>
      <c r="EA9" s="1">
        <f t="shared" si="9"/>
        <v>5435</v>
      </c>
      <c r="EB9" s="1">
        <f t="shared" si="9"/>
        <v>17360</v>
      </c>
      <c r="EC9" s="1">
        <f t="shared" si="9"/>
        <v>4950</v>
      </c>
      <c r="ED9" s="1">
        <f t="shared" si="9"/>
        <v>9972</v>
      </c>
      <c r="EE9" s="1">
        <f t="shared" si="4"/>
        <v>2664477</v>
      </c>
    </row>
    <row r="10" spans="2:136" x14ac:dyDescent="0.3">
      <c r="B10">
        <v>584</v>
      </c>
      <c r="C10">
        <v>193</v>
      </c>
      <c r="D10">
        <f t="shared" si="2"/>
        <v>18</v>
      </c>
      <c r="E10">
        <v>18</v>
      </c>
      <c r="F10">
        <v>584</v>
      </c>
      <c r="G10" s="1">
        <f t="shared" si="3"/>
        <v>8078</v>
      </c>
      <c r="H10" s="1">
        <f t="shared" si="5"/>
        <v>1082</v>
      </c>
      <c r="I10" s="1">
        <f t="shared" si="5"/>
        <v>2310</v>
      </c>
      <c r="J10" s="1">
        <f t="shared" si="5"/>
        <v>945</v>
      </c>
      <c r="K10" s="1">
        <f t="shared" si="5"/>
        <v>3081</v>
      </c>
      <c r="L10" s="1">
        <f t="shared" si="5"/>
        <v>1880</v>
      </c>
      <c r="M10" s="1">
        <f t="shared" si="5"/>
        <v>36</v>
      </c>
      <c r="N10" s="1">
        <f t="shared" si="5"/>
        <v>0</v>
      </c>
      <c r="O10" s="1">
        <f t="shared" si="5"/>
        <v>256</v>
      </c>
      <c r="P10" s="1">
        <f t="shared" si="5"/>
        <v>845</v>
      </c>
      <c r="Q10" s="1">
        <f t="shared" si="5"/>
        <v>174</v>
      </c>
      <c r="R10" s="1">
        <f t="shared" si="5"/>
        <v>1111</v>
      </c>
      <c r="S10" s="1">
        <f t="shared" si="5"/>
        <v>1560</v>
      </c>
      <c r="T10" s="1">
        <f t="shared" si="5"/>
        <v>5024</v>
      </c>
      <c r="U10" s="1">
        <f t="shared" si="5"/>
        <v>4995</v>
      </c>
      <c r="V10" s="1">
        <f t="shared" si="5"/>
        <v>7463</v>
      </c>
      <c r="W10" s="1">
        <f t="shared" si="5"/>
        <v>8585</v>
      </c>
      <c r="X10" s="1">
        <f t="shared" si="5"/>
        <v>8608</v>
      </c>
      <c r="Y10" s="1">
        <f t="shared" si="5"/>
        <v>9728</v>
      </c>
      <c r="Z10" s="1">
        <f t="shared" si="5"/>
        <v>3864</v>
      </c>
      <c r="AA10" s="1">
        <f t="shared" si="5"/>
        <v>13073</v>
      </c>
      <c r="AB10" s="1">
        <f t="shared" si="5"/>
        <v>7736</v>
      </c>
      <c r="AC10" s="1">
        <f t="shared" si="5"/>
        <v>18162</v>
      </c>
      <c r="AD10" s="1">
        <f t="shared" si="5"/>
        <v>4172</v>
      </c>
      <c r="AE10" s="1">
        <f t="shared" si="5"/>
        <v>19242</v>
      </c>
      <c r="AF10" s="1">
        <f t="shared" si="5"/>
        <v>10790</v>
      </c>
      <c r="AG10" s="1">
        <f t="shared" si="5"/>
        <v>4508</v>
      </c>
      <c r="AH10" s="1">
        <f t="shared" si="5"/>
        <v>18195</v>
      </c>
      <c r="AI10" s="1">
        <f t="shared" si="5"/>
        <v>2490</v>
      </c>
      <c r="AJ10" s="1">
        <f t="shared" si="5"/>
        <v>7662</v>
      </c>
      <c r="AK10" s="1">
        <f t="shared" si="5"/>
        <v>13240</v>
      </c>
      <c r="AL10" s="1">
        <f t="shared" si="5"/>
        <v>12942</v>
      </c>
      <c r="AM10" s="1">
        <f t="shared" si="5"/>
        <v>12152</v>
      </c>
      <c r="AN10" s="1">
        <f t="shared" si="5"/>
        <v>15590</v>
      </c>
      <c r="AO10" s="1">
        <f t="shared" si="5"/>
        <v>28800</v>
      </c>
      <c r="AP10" s="1">
        <f t="shared" si="5"/>
        <v>8420</v>
      </c>
      <c r="AQ10" s="1">
        <f t="shared" si="5"/>
        <v>13920</v>
      </c>
      <c r="AR10" s="1">
        <f t="shared" si="5"/>
        <v>23136</v>
      </c>
      <c r="AS10" s="1">
        <f t="shared" si="5"/>
        <v>3866</v>
      </c>
      <c r="AT10" s="1">
        <f t="shared" si="5"/>
        <v>5895</v>
      </c>
      <c r="AU10" s="1">
        <f t="shared" si="5"/>
        <v>35604</v>
      </c>
      <c r="AV10" s="1">
        <f t="shared" si="5"/>
        <v>36234</v>
      </c>
      <c r="AW10" s="1">
        <f t="shared" si="5"/>
        <v>18297</v>
      </c>
      <c r="AX10" s="1">
        <f t="shared" si="5"/>
        <v>6360</v>
      </c>
      <c r="AY10" s="1">
        <f t="shared" si="5"/>
        <v>30982</v>
      </c>
      <c r="AZ10" s="1">
        <f t="shared" si="5"/>
        <v>17760</v>
      </c>
      <c r="BA10" s="1">
        <f t="shared" si="5"/>
        <v>26856</v>
      </c>
      <c r="BB10" s="1">
        <f t="shared" si="5"/>
        <v>31864</v>
      </c>
      <c r="BC10" s="1">
        <f t="shared" si="5"/>
        <v>2352</v>
      </c>
      <c r="BD10" s="1">
        <f t="shared" si="5"/>
        <v>37632</v>
      </c>
      <c r="BE10" s="1">
        <f t="shared" si="5"/>
        <v>52934</v>
      </c>
      <c r="BF10" s="1">
        <f t="shared" si="5"/>
        <v>23216</v>
      </c>
      <c r="BG10" s="1">
        <f t="shared" si="5"/>
        <v>5842</v>
      </c>
      <c r="BH10" s="1">
        <f t="shared" si="5"/>
        <v>9066</v>
      </c>
      <c r="BI10" s="1">
        <f t="shared" si="5"/>
        <v>25368</v>
      </c>
      <c r="BJ10" s="1">
        <f t="shared" si="5"/>
        <v>49860</v>
      </c>
      <c r="BK10" s="1">
        <f t="shared" si="5"/>
        <v>53664</v>
      </c>
      <c r="BL10" s="1">
        <f t="shared" si="5"/>
        <v>10167</v>
      </c>
      <c r="BM10" s="1">
        <f t="shared" si="5"/>
        <v>64961</v>
      </c>
      <c r="BN10" s="1">
        <f t="shared" si="5"/>
        <v>45097</v>
      </c>
      <c r="BO10" s="1">
        <f t="shared" si="5"/>
        <v>38258</v>
      </c>
      <c r="BP10" s="1">
        <f t="shared" si="5"/>
        <v>3486</v>
      </c>
      <c r="BQ10" s="1">
        <f t="shared" si="5"/>
        <v>67602</v>
      </c>
      <c r="BR10" s="1">
        <f t="shared" ref="BR10:CG73" si="11">MIN(ABS($F10-BR$2),8244-ABS($F10-BR$2))*BR$1</f>
        <v>46540</v>
      </c>
      <c r="BS10" s="1">
        <f t="shared" si="11"/>
        <v>43572</v>
      </c>
      <c r="BT10" s="1">
        <f t="shared" si="10"/>
        <v>25480</v>
      </c>
      <c r="BU10" s="1">
        <f t="shared" si="10"/>
        <v>14708</v>
      </c>
      <c r="BV10" s="1">
        <f t="shared" si="10"/>
        <v>26460</v>
      </c>
      <c r="BW10" s="1">
        <f t="shared" si="10"/>
        <v>22686</v>
      </c>
      <c r="BX10" s="1">
        <f t="shared" si="10"/>
        <v>49218</v>
      </c>
      <c r="BY10" s="1">
        <f t="shared" si="10"/>
        <v>11385</v>
      </c>
      <c r="BZ10" s="1">
        <f t="shared" si="10"/>
        <v>26915</v>
      </c>
      <c r="CA10" s="1">
        <f t="shared" si="10"/>
        <v>19600</v>
      </c>
      <c r="CB10" s="1">
        <f t="shared" si="10"/>
        <v>23646</v>
      </c>
      <c r="CC10" s="1">
        <f t="shared" si="10"/>
        <v>35928</v>
      </c>
      <c r="CD10" s="1">
        <f t="shared" si="10"/>
        <v>20205</v>
      </c>
      <c r="CE10" s="1">
        <f t="shared" si="10"/>
        <v>52364</v>
      </c>
      <c r="CF10" s="1">
        <f t="shared" si="10"/>
        <v>12072</v>
      </c>
      <c r="CG10" s="1">
        <f t="shared" si="10"/>
        <v>38940</v>
      </c>
      <c r="CH10" s="1">
        <f t="shared" si="10"/>
        <v>19110</v>
      </c>
      <c r="CI10" s="1">
        <f t="shared" si="10"/>
        <v>40425</v>
      </c>
      <c r="CJ10" s="1">
        <f t="shared" si="6"/>
        <v>46202</v>
      </c>
      <c r="CK10" s="1">
        <f t="shared" si="6"/>
        <v>35350</v>
      </c>
      <c r="CL10" s="1">
        <f t="shared" si="6"/>
        <v>59347</v>
      </c>
      <c r="CM10" s="1">
        <f t="shared" si="7"/>
        <v>52095</v>
      </c>
      <c r="CN10" s="1">
        <f t="shared" si="7"/>
        <v>13532</v>
      </c>
      <c r="CO10" s="1">
        <f t="shared" si="7"/>
        <v>10047</v>
      </c>
      <c r="CP10" s="1">
        <f t="shared" si="7"/>
        <v>3347</v>
      </c>
      <c r="CQ10" s="1">
        <f t="shared" si="7"/>
        <v>39924</v>
      </c>
      <c r="CR10" s="1">
        <f t="shared" si="7"/>
        <v>58896</v>
      </c>
      <c r="CS10" s="1">
        <f t="shared" si="7"/>
        <v>22463</v>
      </c>
      <c r="CT10" s="1">
        <f t="shared" si="7"/>
        <v>51200</v>
      </c>
      <c r="CU10" s="1">
        <f t="shared" si="7"/>
        <v>6346</v>
      </c>
      <c r="CV10" s="1">
        <f t="shared" si="7"/>
        <v>41041</v>
      </c>
      <c r="CW10" s="1">
        <f t="shared" si="7"/>
        <v>31280</v>
      </c>
      <c r="CX10" s="1">
        <f t="shared" si="7"/>
        <v>32890</v>
      </c>
      <c r="CY10" s="1">
        <f t="shared" si="7"/>
        <v>20895</v>
      </c>
      <c r="CZ10" s="1">
        <f t="shared" si="7"/>
        <v>49810</v>
      </c>
      <c r="DA10" s="1">
        <f t="shared" si="7"/>
        <v>5814</v>
      </c>
      <c r="DB10" s="1">
        <f t="shared" si="7"/>
        <v>35594</v>
      </c>
      <c r="DC10" s="1">
        <f t="shared" si="8"/>
        <v>5468</v>
      </c>
      <c r="DD10" s="1">
        <f t="shared" si="8"/>
        <v>32760</v>
      </c>
      <c r="DE10" s="1">
        <f t="shared" si="8"/>
        <v>40590</v>
      </c>
      <c r="DF10" s="1">
        <f t="shared" si="8"/>
        <v>30912</v>
      </c>
      <c r="DG10" s="1">
        <f t="shared" si="8"/>
        <v>10112</v>
      </c>
      <c r="DH10" s="1">
        <f t="shared" si="8"/>
        <v>24700</v>
      </c>
      <c r="DI10" s="1">
        <f t="shared" si="8"/>
        <v>11910</v>
      </c>
      <c r="DJ10" s="1">
        <f t="shared" si="8"/>
        <v>30199</v>
      </c>
      <c r="DK10" s="1">
        <f t="shared" si="8"/>
        <v>25432</v>
      </c>
      <c r="DL10" s="1">
        <f t="shared" si="8"/>
        <v>9012</v>
      </c>
      <c r="DM10" s="1">
        <f t="shared" si="8"/>
        <v>25452</v>
      </c>
      <c r="DN10" s="1">
        <f t="shared" si="8"/>
        <v>31575</v>
      </c>
      <c r="DO10" s="1">
        <f t="shared" si="8"/>
        <v>5904</v>
      </c>
      <c r="DP10" s="1">
        <f t="shared" si="8"/>
        <v>39300</v>
      </c>
      <c r="DQ10" s="1">
        <f t="shared" si="8"/>
        <v>25270</v>
      </c>
      <c r="DR10" s="1">
        <f t="shared" si="8"/>
        <v>20556</v>
      </c>
      <c r="DS10" s="1">
        <f t="shared" si="9"/>
        <v>4530</v>
      </c>
      <c r="DT10" s="1">
        <f t="shared" si="9"/>
        <v>11664</v>
      </c>
      <c r="DU10" s="1">
        <f t="shared" si="9"/>
        <v>16092</v>
      </c>
      <c r="DV10" s="1">
        <f t="shared" si="9"/>
        <v>19185</v>
      </c>
      <c r="DW10" s="1">
        <f t="shared" si="9"/>
        <v>21726</v>
      </c>
      <c r="DX10" s="1">
        <f t="shared" si="9"/>
        <v>2488</v>
      </c>
      <c r="DY10" s="1">
        <f t="shared" si="9"/>
        <v>4936</v>
      </c>
      <c r="DZ10" s="1">
        <f t="shared" si="9"/>
        <v>23142</v>
      </c>
      <c r="EA10" s="1">
        <f t="shared" si="9"/>
        <v>5480</v>
      </c>
      <c r="EB10" s="1">
        <f t="shared" si="9"/>
        <v>17504</v>
      </c>
      <c r="EC10" s="1">
        <f t="shared" si="9"/>
        <v>4995</v>
      </c>
      <c r="ED10" s="1">
        <f t="shared" si="9"/>
        <v>10080</v>
      </c>
      <c r="EE10" s="1">
        <f t="shared" si="4"/>
        <v>2663379</v>
      </c>
    </row>
    <row r="11" spans="2:136" x14ac:dyDescent="0.3">
      <c r="B11" s="1">
        <v>616</v>
      </c>
      <c r="C11">
        <v>88</v>
      </c>
      <c r="D11">
        <f t="shared" si="2"/>
        <v>8</v>
      </c>
      <c r="E11">
        <v>8</v>
      </c>
      <c r="F11" s="1">
        <v>616</v>
      </c>
      <c r="G11" s="1">
        <f t="shared" si="3"/>
        <v>8526</v>
      </c>
      <c r="H11" s="1">
        <f t="shared" si="3"/>
        <v>1146</v>
      </c>
      <c r="I11" s="1">
        <f t="shared" si="3"/>
        <v>2502</v>
      </c>
      <c r="J11" s="1">
        <f t="shared" si="3"/>
        <v>1041</v>
      </c>
      <c r="K11" s="1">
        <f t="shared" si="3"/>
        <v>3497</v>
      </c>
      <c r="L11" s="1">
        <f t="shared" si="3"/>
        <v>2136</v>
      </c>
      <c r="M11" s="1">
        <f t="shared" si="3"/>
        <v>164</v>
      </c>
      <c r="N11" s="1">
        <f t="shared" si="3"/>
        <v>576</v>
      </c>
      <c r="O11" s="1">
        <f t="shared" si="3"/>
        <v>0</v>
      </c>
      <c r="P11" s="1">
        <f t="shared" si="3"/>
        <v>429</v>
      </c>
      <c r="Q11" s="1">
        <f t="shared" si="3"/>
        <v>110</v>
      </c>
      <c r="R11" s="1">
        <f t="shared" si="3"/>
        <v>759</v>
      </c>
      <c r="S11" s="1">
        <f t="shared" si="3"/>
        <v>1240</v>
      </c>
      <c r="T11" s="1">
        <f t="shared" si="3"/>
        <v>4512</v>
      </c>
      <c r="U11" s="1">
        <f t="shared" si="3"/>
        <v>4515</v>
      </c>
      <c r="V11" s="1">
        <f t="shared" si="3"/>
        <v>6919</v>
      </c>
      <c r="W11" s="1">
        <f t="shared" ref="W11:AL74" si="12">MIN(ABS($F11-W$2),8244-ABS($F11-W$2))*W$1</f>
        <v>8041</v>
      </c>
      <c r="X11" s="1">
        <f t="shared" si="12"/>
        <v>8096</v>
      </c>
      <c r="Y11" s="1">
        <f t="shared" si="12"/>
        <v>9216</v>
      </c>
      <c r="Z11" s="1">
        <f t="shared" si="12"/>
        <v>3672</v>
      </c>
      <c r="AA11" s="1">
        <f t="shared" si="12"/>
        <v>12529</v>
      </c>
      <c r="AB11" s="1">
        <f t="shared" si="12"/>
        <v>7480</v>
      </c>
      <c r="AC11" s="1">
        <f t="shared" si="12"/>
        <v>17586</v>
      </c>
      <c r="AD11" s="1">
        <f t="shared" si="12"/>
        <v>4044</v>
      </c>
      <c r="AE11" s="1">
        <f t="shared" si="12"/>
        <v>18666</v>
      </c>
      <c r="AF11" s="1">
        <f t="shared" si="12"/>
        <v>10470</v>
      </c>
      <c r="AG11" s="1">
        <f t="shared" si="12"/>
        <v>4380</v>
      </c>
      <c r="AH11" s="1">
        <f t="shared" si="12"/>
        <v>17715</v>
      </c>
      <c r="AI11" s="1">
        <f t="shared" si="12"/>
        <v>2426</v>
      </c>
      <c r="AJ11" s="1">
        <f t="shared" si="12"/>
        <v>7470</v>
      </c>
      <c r="AK11" s="1">
        <f t="shared" si="12"/>
        <v>12920</v>
      </c>
      <c r="AL11" s="1">
        <f t="shared" si="12"/>
        <v>12654</v>
      </c>
      <c r="AM11" s="1">
        <f t="shared" ref="AM11:BB74" si="13">MIN(ABS($F11-AM$2),8244-ABS($F11-AM$2))*AM$1</f>
        <v>11896</v>
      </c>
      <c r="AN11" s="1">
        <f t="shared" si="13"/>
        <v>15270</v>
      </c>
      <c r="AO11" s="1">
        <f t="shared" si="13"/>
        <v>28224</v>
      </c>
      <c r="AP11" s="1">
        <f t="shared" si="13"/>
        <v>8260</v>
      </c>
      <c r="AQ11" s="1">
        <f t="shared" si="13"/>
        <v>13664</v>
      </c>
      <c r="AR11" s="1">
        <f t="shared" si="13"/>
        <v>22752</v>
      </c>
      <c r="AS11" s="1">
        <f t="shared" si="13"/>
        <v>3802</v>
      </c>
      <c r="AT11" s="1">
        <f t="shared" si="13"/>
        <v>5799</v>
      </c>
      <c r="AU11" s="1">
        <f t="shared" si="13"/>
        <v>35028</v>
      </c>
      <c r="AV11" s="1">
        <f t="shared" si="13"/>
        <v>35658</v>
      </c>
      <c r="AW11" s="1">
        <f t="shared" si="13"/>
        <v>18009</v>
      </c>
      <c r="AX11" s="1">
        <f t="shared" si="13"/>
        <v>6264</v>
      </c>
      <c r="AY11" s="1">
        <f t="shared" si="13"/>
        <v>30534</v>
      </c>
      <c r="AZ11" s="1">
        <f t="shared" si="13"/>
        <v>17504</v>
      </c>
      <c r="BA11" s="1">
        <f t="shared" si="13"/>
        <v>26472</v>
      </c>
      <c r="BB11" s="1">
        <f t="shared" si="13"/>
        <v>31416</v>
      </c>
      <c r="BC11" s="1">
        <f t="shared" ref="BC11:BR74" si="14">MIN(ABS($F11-BC$2),8244-ABS($F11-BC$2))*BC$1</f>
        <v>2320</v>
      </c>
      <c r="BD11" s="1">
        <f t="shared" si="14"/>
        <v>37184</v>
      </c>
      <c r="BE11" s="1">
        <f t="shared" si="14"/>
        <v>52326</v>
      </c>
      <c r="BF11" s="1">
        <f t="shared" si="14"/>
        <v>22960</v>
      </c>
      <c r="BG11" s="1">
        <f t="shared" si="14"/>
        <v>5778</v>
      </c>
      <c r="BH11" s="1">
        <f t="shared" si="14"/>
        <v>8970</v>
      </c>
      <c r="BI11" s="1">
        <f t="shared" si="14"/>
        <v>25112</v>
      </c>
      <c r="BJ11" s="1">
        <f t="shared" si="14"/>
        <v>49380</v>
      </c>
      <c r="BK11" s="1">
        <f t="shared" si="14"/>
        <v>53152</v>
      </c>
      <c r="BL11" s="1">
        <f t="shared" si="14"/>
        <v>10071</v>
      </c>
      <c r="BM11" s="1">
        <f t="shared" si="14"/>
        <v>64353</v>
      </c>
      <c r="BN11" s="1">
        <f t="shared" si="14"/>
        <v>44681</v>
      </c>
      <c r="BO11" s="1">
        <f t="shared" si="14"/>
        <v>37906</v>
      </c>
      <c r="BP11" s="1">
        <f t="shared" si="14"/>
        <v>3454</v>
      </c>
      <c r="BQ11" s="1">
        <f t="shared" si="14"/>
        <v>66994</v>
      </c>
      <c r="BR11" s="1">
        <f t="shared" si="14"/>
        <v>46124</v>
      </c>
      <c r="BS11" s="1">
        <f t="shared" si="11"/>
        <v>43188</v>
      </c>
      <c r="BT11" s="1">
        <f t="shared" si="10"/>
        <v>25256</v>
      </c>
      <c r="BU11" s="1">
        <f t="shared" si="10"/>
        <v>14580</v>
      </c>
      <c r="BV11" s="1">
        <f t="shared" si="10"/>
        <v>26236</v>
      </c>
      <c r="BW11" s="1">
        <f t="shared" si="10"/>
        <v>22494</v>
      </c>
      <c r="BX11" s="1">
        <f t="shared" si="10"/>
        <v>48802</v>
      </c>
      <c r="BY11" s="1">
        <f t="shared" si="10"/>
        <v>11289</v>
      </c>
      <c r="BZ11" s="1">
        <f t="shared" si="10"/>
        <v>26691</v>
      </c>
      <c r="CA11" s="1">
        <f t="shared" si="10"/>
        <v>19440</v>
      </c>
      <c r="CB11" s="1">
        <f t="shared" si="10"/>
        <v>23454</v>
      </c>
      <c r="CC11" s="1">
        <f t="shared" si="10"/>
        <v>35640</v>
      </c>
      <c r="CD11" s="1">
        <f t="shared" si="10"/>
        <v>20365</v>
      </c>
      <c r="CE11" s="1">
        <f t="shared" si="10"/>
        <v>52780</v>
      </c>
      <c r="CF11" s="1">
        <f t="shared" si="10"/>
        <v>12168</v>
      </c>
      <c r="CG11" s="1">
        <f t="shared" si="10"/>
        <v>39260</v>
      </c>
      <c r="CH11" s="1">
        <f t="shared" si="10"/>
        <v>19270</v>
      </c>
      <c r="CI11" s="1">
        <f t="shared" si="10"/>
        <v>40777</v>
      </c>
      <c r="CJ11" s="1">
        <f t="shared" si="6"/>
        <v>46618</v>
      </c>
      <c r="CK11" s="1">
        <f t="shared" si="6"/>
        <v>35670</v>
      </c>
      <c r="CL11" s="1">
        <f t="shared" si="6"/>
        <v>59891</v>
      </c>
      <c r="CM11" s="1">
        <f t="shared" si="7"/>
        <v>52575</v>
      </c>
      <c r="CN11" s="1">
        <f t="shared" si="7"/>
        <v>13660</v>
      </c>
      <c r="CO11" s="1">
        <f t="shared" si="7"/>
        <v>10143</v>
      </c>
      <c r="CP11" s="1">
        <f t="shared" si="7"/>
        <v>3379</v>
      </c>
      <c r="CQ11" s="1">
        <f t="shared" si="7"/>
        <v>40308</v>
      </c>
      <c r="CR11" s="1">
        <f t="shared" si="7"/>
        <v>59472</v>
      </c>
      <c r="CS11" s="1">
        <f t="shared" si="7"/>
        <v>22687</v>
      </c>
      <c r="CT11" s="1">
        <f t="shared" si="7"/>
        <v>51712</v>
      </c>
      <c r="CU11" s="1">
        <f t="shared" si="7"/>
        <v>6410</v>
      </c>
      <c r="CV11" s="1">
        <f t="shared" si="7"/>
        <v>41457</v>
      </c>
      <c r="CW11" s="1">
        <f t="shared" si="7"/>
        <v>31600</v>
      </c>
      <c r="CX11" s="1">
        <f t="shared" si="7"/>
        <v>33242</v>
      </c>
      <c r="CY11" s="1">
        <f t="shared" si="7"/>
        <v>21119</v>
      </c>
      <c r="CZ11" s="1">
        <f t="shared" si="7"/>
        <v>50354</v>
      </c>
      <c r="DA11" s="1">
        <f t="shared" si="7"/>
        <v>5878</v>
      </c>
      <c r="DB11" s="1">
        <f t="shared" si="7"/>
        <v>36010</v>
      </c>
      <c r="DC11" s="1">
        <f t="shared" si="8"/>
        <v>5532</v>
      </c>
      <c r="DD11" s="1">
        <f t="shared" si="8"/>
        <v>33144</v>
      </c>
      <c r="DE11" s="1">
        <f t="shared" si="8"/>
        <v>41070</v>
      </c>
      <c r="DF11" s="1">
        <f t="shared" si="8"/>
        <v>31296</v>
      </c>
      <c r="DG11" s="1">
        <f t="shared" si="8"/>
        <v>10240</v>
      </c>
      <c r="DH11" s="1">
        <f t="shared" si="8"/>
        <v>25020</v>
      </c>
      <c r="DI11" s="1">
        <f t="shared" si="8"/>
        <v>12070</v>
      </c>
      <c r="DJ11" s="1">
        <f t="shared" si="8"/>
        <v>30615</v>
      </c>
      <c r="DK11" s="1">
        <f t="shared" si="8"/>
        <v>25784</v>
      </c>
      <c r="DL11" s="1">
        <f t="shared" si="8"/>
        <v>9140</v>
      </c>
      <c r="DM11" s="1">
        <f t="shared" si="8"/>
        <v>25836</v>
      </c>
      <c r="DN11" s="1">
        <f t="shared" si="8"/>
        <v>32055</v>
      </c>
      <c r="DO11" s="1">
        <f t="shared" si="8"/>
        <v>6000</v>
      </c>
      <c r="DP11" s="1">
        <f t="shared" si="8"/>
        <v>39940</v>
      </c>
      <c r="DQ11" s="1">
        <f t="shared" si="8"/>
        <v>25718</v>
      </c>
      <c r="DR11" s="1">
        <f t="shared" si="8"/>
        <v>20940</v>
      </c>
      <c r="DS11" s="1">
        <f t="shared" si="9"/>
        <v>4626</v>
      </c>
      <c r="DT11" s="1">
        <f t="shared" si="9"/>
        <v>11920</v>
      </c>
      <c r="DU11" s="1">
        <f t="shared" si="9"/>
        <v>16476</v>
      </c>
      <c r="DV11" s="1">
        <f t="shared" si="9"/>
        <v>19665</v>
      </c>
      <c r="DW11" s="1">
        <f t="shared" si="9"/>
        <v>22270</v>
      </c>
      <c r="DX11" s="1">
        <f t="shared" si="9"/>
        <v>2552</v>
      </c>
      <c r="DY11" s="1">
        <f t="shared" si="9"/>
        <v>5064</v>
      </c>
      <c r="DZ11" s="1">
        <f t="shared" si="9"/>
        <v>23750</v>
      </c>
      <c r="EA11" s="1">
        <f t="shared" si="9"/>
        <v>5640</v>
      </c>
      <c r="EB11" s="1">
        <f t="shared" si="9"/>
        <v>18016</v>
      </c>
      <c r="EC11" s="1">
        <f t="shared" si="9"/>
        <v>5155</v>
      </c>
      <c r="ED11" s="1">
        <f t="shared" si="9"/>
        <v>10464</v>
      </c>
      <c r="EE11" s="1">
        <f t="shared" si="4"/>
        <v>2660627</v>
      </c>
    </row>
    <row r="12" spans="2:136" x14ac:dyDescent="0.3">
      <c r="B12">
        <v>649</v>
      </c>
      <c r="C12">
        <v>134</v>
      </c>
      <c r="D12">
        <f t="shared" si="2"/>
        <v>13</v>
      </c>
      <c r="E12">
        <v>13</v>
      </c>
      <c r="F12">
        <v>649</v>
      </c>
      <c r="G12" s="1">
        <f t="shared" si="3"/>
        <v>8988</v>
      </c>
      <c r="H12" s="1">
        <f t="shared" si="3"/>
        <v>1212</v>
      </c>
      <c r="I12" s="1">
        <f t="shared" si="3"/>
        <v>2700</v>
      </c>
      <c r="J12" s="1">
        <f t="shared" si="3"/>
        <v>1140</v>
      </c>
      <c r="K12" s="1">
        <f t="shared" si="3"/>
        <v>3926</v>
      </c>
      <c r="L12" s="1">
        <f t="shared" si="3"/>
        <v>2400</v>
      </c>
      <c r="M12" s="1">
        <f t="shared" si="3"/>
        <v>296</v>
      </c>
      <c r="N12" s="1">
        <f t="shared" si="3"/>
        <v>1170</v>
      </c>
      <c r="O12" s="1">
        <f t="shared" si="3"/>
        <v>264</v>
      </c>
      <c r="P12" s="1">
        <f t="shared" si="3"/>
        <v>0</v>
      </c>
      <c r="Q12" s="1">
        <f t="shared" si="3"/>
        <v>44</v>
      </c>
      <c r="R12" s="1">
        <f t="shared" si="3"/>
        <v>396</v>
      </c>
      <c r="S12" s="1">
        <f t="shared" si="3"/>
        <v>910</v>
      </c>
      <c r="T12" s="1">
        <f t="shared" si="3"/>
        <v>3984</v>
      </c>
      <c r="U12" s="1">
        <f t="shared" si="3"/>
        <v>4020</v>
      </c>
      <c r="V12" s="1">
        <f t="shared" si="3"/>
        <v>6358</v>
      </c>
      <c r="W12" s="1">
        <f t="shared" si="12"/>
        <v>7480</v>
      </c>
      <c r="X12" s="1">
        <f t="shared" si="12"/>
        <v>7568</v>
      </c>
      <c r="Y12" s="1">
        <f t="shared" si="12"/>
        <v>8688</v>
      </c>
      <c r="Z12" s="1">
        <f t="shared" si="12"/>
        <v>3474</v>
      </c>
      <c r="AA12" s="1">
        <f t="shared" si="12"/>
        <v>11968</v>
      </c>
      <c r="AB12" s="1">
        <f t="shared" si="12"/>
        <v>7216</v>
      </c>
      <c r="AC12" s="1">
        <f t="shared" si="12"/>
        <v>16992</v>
      </c>
      <c r="AD12" s="1">
        <f t="shared" si="12"/>
        <v>3912</v>
      </c>
      <c r="AE12" s="1">
        <f t="shared" si="12"/>
        <v>18072</v>
      </c>
      <c r="AF12" s="1">
        <f t="shared" si="12"/>
        <v>10140</v>
      </c>
      <c r="AG12" s="1">
        <f t="shared" si="12"/>
        <v>4248</v>
      </c>
      <c r="AH12" s="1">
        <f t="shared" si="12"/>
        <v>17220</v>
      </c>
      <c r="AI12" s="1">
        <f t="shared" si="12"/>
        <v>2360</v>
      </c>
      <c r="AJ12" s="1">
        <f t="shared" si="12"/>
        <v>7272</v>
      </c>
      <c r="AK12" s="1">
        <f t="shared" si="12"/>
        <v>12590</v>
      </c>
      <c r="AL12" s="1">
        <f t="shared" si="12"/>
        <v>12357</v>
      </c>
      <c r="AM12" s="1">
        <f t="shared" si="13"/>
        <v>11632</v>
      </c>
      <c r="AN12" s="1">
        <f t="shared" si="13"/>
        <v>14940</v>
      </c>
      <c r="AO12" s="1">
        <f t="shared" si="13"/>
        <v>27630</v>
      </c>
      <c r="AP12" s="1">
        <f t="shared" si="13"/>
        <v>8095</v>
      </c>
      <c r="AQ12" s="1">
        <f t="shared" si="13"/>
        <v>13400</v>
      </c>
      <c r="AR12" s="1">
        <f t="shared" si="13"/>
        <v>22356</v>
      </c>
      <c r="AS12" s="1">
        <f t="shared" si="13"/>
        <v>3736</v>
      </c>
      <c r="AT12" s="1">
        <f t="shared" si="13"/>
        <v>5700</v>
      </c>
      <c r="AU12" s="1">
        <f t="shared" si="13"/>
        <v>34434</v>
      </c>
      <c r="AV12" s="1">
        <f t="shared" si="13"/>
        <v>35064</v>
      </c>
      <c r="AW12" s="1">
        <f t="shared" si="13"/>
        <v>17712</v>
      </c>
      <c r="AX12" s="1">
        <f t="shared" si="13"/>
        <v>6165</v>
      </c>
      <c r="AY12" s="1">
        <f t="shared" si="13"/>
        <v>30072</v>
      </c>
      <c r="AZ12" s="1">
        <f t="shared" si="13"/>
        <v>17240</v>
      </c>
      <c r="BA12" s="1">
        <f t="shared" si="13"/>
        <v>26076</v>
      </c>
      <c r="BB12" s="1">
        <f t="shared" si="13"/>
        <v>30954</v>
      </c>
      <c r="BC12" s="1">
        <f t="shared" si="14"/>
        <v>2287</v>
      </c>
      <c r="BD12" s="1">
        <f t="shared" si="14"/>
        <v>36722</v>
      </c>
      <c r="BE12" s="1">
        <f t="shared" si="14"/>
        <v>51699</v>
      </c>
      <c r="BF12" s="1">
        <f t="shared" si="14"/>
        <v>22696</v>
      </c>
      <c r="BG12" s="1">
        <f t="shared" si="14"/>
        <v>5712</v>
      </c>
      <c r="BH12" s="1">
        <f t="shared" si="14"/>
        <v>8871</v>
      </c>
      <c r="BI12" s="1">
        <f t="shared" si="14"/>
        <v>24848</v>
      </c>
      <c r="BJ12" s="1">
        <f t="shared" si="14"/>
        <v>48885</v>
      </c>
      <c r="BK12" s="1">
        <f t="shared" si="14"/>
        <v>52624</v>
      </c>
      <c r="BL12" s="1">
        <f t="shared" si="14"/>
        <v>9972</v>
      </c>
      <c r="BM12" s="1">
        <f t="shared" si="14"/>
        <v>63726</v>
      </c>
      <c r="BN12" s="1">
        <f t="shared" si="14"/>
        <v>44252</v>
      </c>
      <c r="BO12" s="1">
        <f t="shared" si="14"/>
        <v>37543</v>
      </c>
      <c r="BP12" s="1">
        <f t="shared" si="14"/>
        <v>3421</v>
      </c>
      <c r="BQ12" s="1">
        <f t="shared" si="14"/>
        <v>66367</v>
      </c>
      <c r="BR12" s="1">
        <f t="shared" si="14"/>
        <v>45695</v>
      </c>
      <c r="BS12" s="1">
        <f t="shared" si="11"/>
        <v>42792</v>
      </c>
      <c r="BT12" s="1">
        <f t="shared" si="10"/>
        <v>25025</v>
      </c>
      <c r="BU12" s="1">
        <f t="shared" si="10"/>
        <v>14448</v>
      </c>
      <c r="BV12" s="1">
        <f t="shared" si="10"/>
        <v>26005</v>
      </c>
      <c r="BW12" s="1">
        <f t="shared" si="10"/>
        <v>22296</v>
      </c>
      <c r="BX12" s="1">
        <f t="shared" si="10"/>
        <v>48373</v>
      </c>
      <c r="BY12" s="1">
        <f t="shared" si="10"/>
        <v>11190</v>
      </c>
      <c r="BZ12" s="1">
        <f t="shared" si="10"/>
        <v>26460</v>
      </c>
      <c r="CA12" s="1">
        <f t="shared" si="10"/>
        <v>19275</v>
      </c>
      <c r="CB12" s="1">
        <f t="shared" si="10"/>
        <v>23256</v>
      </c>
      <c r="CC12" s="1">
        <f t="shared" si="10"/>
        <v>35343</v>
      </c>
      <c r="CD12" s="1">
        <f t="shared" si="10"/>
        <v>20530</v>
      </c>
      <c r="CE12" s="1">
        <f t="shared" si="10"/>
        <v>53209</v>
      </c>
      <c r="CF12" s="1">
        <f t="shared" si="10"/>
        <v>12267</v>
      </c>
      <c r="CG12" s="1">
        <f t="shared" si="10"/>
        <v>39590</v>
      </c>
      <c r="CH12" s="1">
        <f t="shared" si="10"/>
        <v>19435</v>
      </c>
      <c r="CI12" s="1">
        <f t="shared" si="10"/>
        <v>41140</v>
      </c>
      <c r="CJ12" s="1">
        <f t="shared" si="6"/>
        <v>47047</v>
      </c>
      <c r="CK12" s="1">
        <f t="shared" si="6"/>
        <v>36000</v>
      </c>
      <c r="CL12" s="1">
        <f t="shared" si="6"/>
        <v>60452</v>
      </c>
      <c r="CM12" s="1">
        <f t="shared" si="7"/>
        <v>53070</v>
      </c>
      <c r="CN12" s="1">
        <f t="shared" si="7"/>
        <v>13792</v>
      </c>
      <c r="CO12" s="1">
        <f t="shared" si="7"/>
        <v>10242</v>
      </c>
      <c r="CP12" s="1">
        <f t="shared" si="7"/>
        <v>3412</v>
      </c>
      <c r="CQ12" s="1">
        <f t="shared" si="7"/>
        <v>40704</v>
      </c>
      <c r="CR12" s="1">
        <f t="shared" si="7"/>
        <v>60066</v>
      </c>
      <c r="CS12" s="1">
        <f t="shared" si="7"/>
        <v>22918</v>
      </c>
      <c r="CT12" s="1">
        <f t="shared" si="7"/>
        <v>52240</v>
      </c>
      <c r="CU12" s="1">
        <f t="shared" si="7"/>
        <v>6476</v>
      </c>
      <c r="CV12" s="1">
        <f t="shared" si="7"/>
        <v>41886</v>
      </c>
      <c r="CW12" s="1">
        <f t="shared" si="7"/>
        <v>31930</v>
      </c>
      <c r="CX12" s="1">
        <f t="shared" si="7"/>
        <v>33605</v>
      </c>
      <c r="CY12" s="1">
        <f t="shared" si="7"/>
        <v>21350</v>
      </c>
      <c r="CZ12" s="1">
        <f t="shared" si="7"/>
        <v>50915</v>
      </c>
      <c r="DA12" s="1">
        <f t="shared" si="7"/>
        <v>5944</v>
      </c>
      <c r="DB12" s="1">
        <f t="shared" si="7"/>
        <v>36439</v>
      </c>
      <c r="DC12" s="1">
        <f t="shared" si="8"/>
        <v>5598</v>
      </c>
      <c r="DD12" s="1">
        <f t="shared" si="8"/>
        <v>33540</v>
      </c>
      <c r="DE12" s="1">
        <f t="shared" si="8"/>
        <v>41565</v>
      </c>
      <c r="DF12" s="1">
        <f t="shared" si="8"/>
        <v>31692</v>
      </c>
      <c r="DG12" s="1">
        <f t="shared" si="8"/>
        <v>10372</v>
      </c>
      <c r="DH12" s="1">
        <f t="shared" si="8"/>
        <v>25350</v>
      </c>
      <c r="DI12" s="1">
        <f t="shared" si="8"/>
        <v>12235</v>
      </c>
      <c r="DJ12" s="1">
        <f t="shared" si="8"/>
        <v>31044</v>
      </c>
      <c r="DK12" s="1">
        <f t="shared" si="8"/>
        <v>26147</v>
      </c>
      <c r="DL12" s="1">
        <f t="shared" si="8"/>
        <v>9272</v>
      </c>
      <c r="DM12" s="1">
        <f t="shared" si="8"/>
        <v>26232</v>
      </c>
      <c r="DN12" s="1">
        <f t="shared" si="8"/>
        <v>32550</v>
      </c>
      <c r="DO12" s="1">
        <f t="shared" si="8"/>
        <v>6099</v>
      </c>
      <c r="DP12" s="1">
        <f t="shared" si="8"/>
        <v>40600</v>
      </c>
      <c r="DQ12" s="1">
        <f t="shared" si="8"/>
        <v>26180</v>
      </c>
      <c r="DR12" s="1">
        <f t="shared" si="8"/>
        <v>21336</v>
      </c>
      <c r="DS12" s="1">
        <f t="shared" si="9"/>
        <v>4725</v>
      </c>
      <c r="DT12" s="1">
        <f t="shared" si="9"/>
        <v>12184</v>
      </c>
      <c r="DU12" s="1">
        <f t="shared" si="9"/>
        <v>16872</v>
      </c>
      <c r="DV12" s="1">
        <f t="shared" si="9"/>
        <v>20160</v>
      </c>
      <c r="DW12" s="1">
        <f t="shared" si="9"/>
        <v>22831</v>
      </c>
      <c r="DX12" s="1">
        <f t="shared" si="9"/>
        <v>2618</v>
      </c>
      <c r="DY12" s="1">
        <f t="shared" si="9"/>
        <v>5196</v>
      </c>
      <c r="DZ12" s="1">
        <f t="shared" si="9"/>
        <v>24377</v>
      </c>
      <c r="EA12" s="1">
        <f t="shared" si="9"/>
        <v>5805</v>
      </c>
      <c r="EB12" s="1">
        <f t="shared" si="9"/>
        <v>18544</v>
      </c>
      <c r="EC12" s="1">
        <f t="shared" si="9"/>
        <v>5320</v>
      </c>
      <c r="ED12" s="1">
        <f t="shared" si="9"/>
        <v>10860</v>
      </c>
      <c r="EE12" s="1">
        <f t="shared" si="4"/>
        <v>2658317</v>
      </c>
    </row>
    <row r="13" spans="2:136" x14ac:dyDescent="0.3">
      <c r="B13" s="1">
        <v>671</v>
      </c>
      <c r="C13">
        <v>18</v>
      </c>
      <c r="D13">
        <f t="shared" si="2"/>
        <v>2</v>
      </c>
      <c r="E13">
        <v>2</v>
      </c>
      <c r="F13" s="1">
        <v>671</v>
      </c>
      <c r="G13" s="1">
        <f t="shared" si="3"/>
        <v>9296</v>
      </c>
      <c r="H13" s="1">
        <f t="shared" si="3"/>
        <v>1256</v>
      </c>
      <c r="I13" s="1">
        <f t="shared" si="3"/>
        <v>2832</v>
      </c>
      <c r="J13" s="1">
        <f t="shared" si="3"/>
        <v>1206</v>
      </c>
      <c r="K13" s="1">
        <f t="shared" si="3"/>
        <v>4212</v>
      </c>
      <c r="L13" s="1">
        <f t="shared" si="3"/>
        <v>2576</v>
      </c>
      <c r="M13" s="1">
        <f t="shared" si="3"/>
        <v>384</v>
      </c>
      <c r="N13" s="1">
        <f t="shared" si="3"/>
        <v>1566</v>
      </c>
      <c r="O13" s="1">
        <f t="shared" si="3"/>
        <v>440</v>
      </c>
      <c r="P13" s="1">
        <f t="shared" si="3"/>
        <v>286</v>
      </c>
      <c r="Q13" s="1">
        <f t="shared" si="3"/>
        <v>0</v>
      </c>
      <c r="R13" s="1">
        <f t="shared" si="3"/>
        <v>154</v>
      </c>
      <c r="S13" s="1">
        <f t="shared" si="3"/>
        <v>690</v>
      </c>
      <c r="T13" s="1">
        <f t="shared" si="3"/>
        <v>3632</v>
      </c>
      <c r="U13" s="1">
        <f t="shared" si="3"/>
        <v>3690</v>
      </c>
      <c r="V13" s="1">
        <f t="shared" si="3"/>
        <v>5984</v>
      </c>
      <c r="W13" s="1">
        <f t="shared" si="12"/>
        <v>7106</v>
      </c>
      <c r="X13" s="1">
        <f t="shared" si="12"/>
        <v>7216</v>
      </c>
      <c r="Y13" s="1">
        <f t="shared" si="12"/>
        <v>8336</v>
      </c>
      <c r="Z13" s="1">
        <f t="shared" si="12"/>
        <v>3342</v>
      </c>
      <c r="AA13" s="1">
        <f t="shared" si="12"/>
        <v>11594</v>
      </c>
      <c r="AB13" s="1">
        <f t="shared" si="12"/>
        <v>7040</v>
      </c>
      <c r="AC13" s="1">
        <f t="shared" si="12"/>
        <v>16596</v>
      </c>
      <c r="AD13" s="1">
        <f t="shared" si="12"/>
        <v>3824</v>
      </c>
      <c r="AE13" s="1">
        <f t="shared" si="12"/>
        <v>17676</v>
      </c>
      <c r="AF13" s="1">
        <f t="shared" si="12"/>
        <v>9920</v>
      </c>
      <c r="AG13" s="1">
        <f t="shared" si="12"/>
        <v>4160</v>
      </c>
      <c r="AH13" s="1">
        <f t="shared" si="12"/>
        <v>16890</v>
      </c>
      <c r="AI13" s="1">
        <f t="shared" si="12"/>
        <v>2316</v>
      </c>
      <c r="AJ13" s="1">
        <f t="shared" si="12"/>
        <v>7140</v>
      </c>
      <c r="AK13" s="1">
        <f t="shared" si="12"/>
        <v>12370</v>
      </c>
      <c r="AL13" s="1">
        <f t="shared" si="12"/>
        <v>12159</v>
      </c>
      <c r="AM13" s="1">
        <f t="shared" si="13"/>
        <v>11456</v>
      </c>
      <c r="AN13" s="1">
        <f t="shared" si="13"/>
        <v>14720</v>
      </c>
      <c r="AO13" s="1">
        <f t="shared" si="13"/>
        <v>27234</v>
      </c>
      <c r="AP13" s="1">
        <f t="shared" si="13"/>
        <v>7985</v>
      </c>
      <c r="AQ13" s="1">
        <f t="shared" si="13"/>
        <v>13224</v>
      </c>
      <c r="AR13" s="1">
        <f t="shared" si="13"/>
        <v>22092</v>
      </c>
      <c r="AS13" s="1">
        <f t="shared" si="13"/>
        <v>3692</v>
      </c>
      <c r="AT13" s="1">
        <f t="shared" si="13"/>
        <v>5634</v>
      </c>
      <c r="AU13" s="1">
        <f t="shared" si="13"/>
        <v>34038</v>
      </c>
      <c r="AV13" s="1">
        <f t="shared" si="13"/>
        <v>34668</v>
      </c>
      <c r="AW13" s="1">
        <f t="shared" si="13"/>
        <v>17514</v>
      </c>
      <c r="AX13" s="1">
        <f t="shared" si="13"/>
        <v>6099</v>
      </c>
      <c r="AY13" s="1">
        <f t="shared" si="13"/>
        <v>29764</v>
      </c>
      <c r="AZ13" s="1">
        <f t="shared" si="13"/>
        <v>17064</v>
      </c>
      <c r="BA13" s="1">
        <f t="shared" si="13"/>
        <v>25812</v>
      </c>
      <c r="BB13" s="1">
        <f t="shared" si="13"/>
        <v>30646</v>
      </c>
      <c r="BC13" s="1">
        <f t="shared" si="14"/>
        <v>2265</v>
      </c>
      <c r="BD13" s="1">
        <f t="shared" si="14"/>
        <v>36414</v>
      </c>
      <c r="BE13" s="1">
        <f t="shared" si="14"/>
        <v>51281</v>
      </c>
      <c r="BF13" s="1">
        <f t="shared" si="14"/>
        <v>22520</v>
      </c>
      <c r="BG13" s="1">
        <f t="shared" si="14"/>
        <v>5668</v>
      </c>
      <c r="BH13" s="1">
        <f t="shared" si="14"/>
        <v>8805</v>
      </c>
      <c r="BI13" s="1">
        <f t="shared" si="14"/>
        <v>24672</v>
      </c>
      <c r="BJ13" s="1">
        <f t="shared" si="14"/>
        <v>48555</v>
      </c>
      <c r="BK13" s="1">
        <f t="shared" si="14"/>
        <v>52272</v>
      </c>
      <c r="BL13" s="1">
        <f t="shared" si="14"/>
        <v>9906</v>
      </c>
      <c r="BM13" s="1">
        <f t="shared" si="14"/>
        <v>63308</v>
      </c>
      <c r="BN13" s="1">
        <f t="shared" si="14"/>
        <v>43966</v>
      </c>
      <c r="BO13" s="1">
        <f t="shared" si="14"/>
        <v>37301</v>
      </c>
      <c r="BP13" s="1">
        <f t="shared" si="14"/>
        <v>3399</v>
      </c>
      <c r="BQ13" s="1">
        <f t="shared" si="14"/>
        <v>65949</v>
      </c>
      <c r="BR13" s="1">
        <f t="shared" si="14"/>
        <v>45409</v>
      </c>
      <c r="BS13" s="1">
        <f t="shared" si="11"/>
        <v>42528</v>
      </c>
      <c r="BT13" s="1">
        <f t="shared" si="10"/>
        <v>24871</v>
      </c>
      <c r="BU13" s="1">
        <f t="shared" si="10"/>
        <v>14360</v>
      </c>
      <c r="BV13" s="1">
        <f t="shared" si="10"/>
        <v>25851</v>
      </c>
      <c r="BW13" s="1">
        <f t="shared" si="10"/>
        <v>22164</v>
      </c>
      <c r="BX13" s="1">
        <f t="shared" si="10"/>
        <v>48087</v>
      </c>
      <c r="BY13" s="1">
        <f t="shared" si="10"/>
        <v>11124</v>
      </c>
      <c r="BZ13" s="1">
        <f t="shared" si="10"/>
        <v>26306</v>
      </c>
      <c r="CA13" s="1">
        <f t="shared" si="10"/>
        <v>19165</v>
      </c>
      <c r="CB13" s="1">
        <f t="shared" si="10"/>
        <v>23124</v>
      </c>
      <c r="CC13" s="1">
        <f t="shared" si="10"/>
        <v>35145</v>
      </c>
      <c r="CD13" s="1">
        <f t="shared" si="10"/>
        <v>20580</v>
      </c>
      <c r="CE13" s="1">
        <f t="shared" si="10"/>
        <v>53495</v>
      </c>
      <c r="CF13" s="1">
        <f t="shared" si="10"/>
        <v>12333</v>
      </c>
      <c r="CG13" s="1">
        <f t="shared" si="10"/>
        <v>39810</v>
      </c>
      <c r="CH13" s="1">
        <f t="shared" si="10"/>
        <v>19545</v>
      </c>
      <c r="CI13" s="1">
        <f t="shared" si="10"/>
        <v>41382</v>
      </c>
      <c r="CJ13" s="1">
        <f t="shared" si="6"/>
        <v>47333</v>
      </c>
      <c r="CK13" s="1">
        <f t="shared" si="6"/>
        <v>36220</v>
      </c>
      <c r="CL13" s="1">
        <f t="shared" si="6"/>
        <v>60826</v>
      </c>
      <c r="CM13" s="1">
        <f t="shared" si="7"/>
        <v>53400</v>
      </c>
      <c r="CN13" s="1">
        <f t="shared" si="7"/>
        <v>13880</v>
      </c>
      <c r="CO13" s="1">
        <f t="shared" si="7"/>
        <v>10308</v>
      </c>
      <c r="CP13" s="1">
        <f t="shared" si="7"/>
        <v>3434</v>
      </c>
      <c r="CQ13" s="1">
        <f t="shared" si="7"/>
        <v>40968</v>
      </c>
      <c r="CR13" s="1">
        <f t="shared" si="7"/>
        <v>60462</v>
      </c>
      <c r="CS13" s="1">
        <f t="shared" si="7"/>
        <v>23072</v>
      </c>
      <c r="CT13" s="1">
        <f t="shared" si="7"/>
        <v>52592</v>
      </c>
      <c r="CU13" s="1">
        <f t="shared" si="7"/>
        <v>6520</v>
      </c>
      <c r="CV13" s="1">
        <f t="shared" si="7"/>
        <v>42172</v>
      </c>
      <c r="CW13" s="1">
        <f t="shared" si="7"/>
        <v>32150</v>
      </c>
      <c r="CX13" s="1">
        <f t="shared" si="7"/>
        <v>33847</v>
      </c>
      <c r="CY13" s="1">
        <f t="shared" si="7"/>
        <v>21504</v>
      </c>
      <c r="CZ13" s="1">
        <f t="shared" si="7"/>
        <v>51289</v>
      </c>
      <c r="DA13" s="1">
        <f t="shared" si="7"/>
        <v>5988</v>
      </c>
      <c r="DB13" s="1">
        <f t="shared" si="7"/>
        <v>36725</v>
      </c>
      <c r="DC13" s="1">
        <f t="shared" si="8"/>
        <v>5642</v>
      </c>
      <c r="DD13" s="1">
        <f t="shared" si="8"/>
        <v>33804</v>
      </c>
      <c r="DE13" s="1">
        <f t="shared" si="8"/>
        <v>41895</v>
      </c>
      <c r="DF13" s="1">
        <f t="shared" si="8"/>
        <v>31956</v>
      </c>
      <c r="DG13" s="1">
        <f t="shared" si="8"/>
        <v>10460</v>
      </c>
      <c r="DH13" s="1">
        <f t="shared" si="8"/>
        <v>25570</v>
      </c>
      <c r="DI13" s="1">
        <f t="shared" si="8"/>
        <v>12345</v>
      </c>
      <c r="DJ13" s="1">
        <f t="shared" si="8"/>
        <v>31330</v>
      </c>
      <c r="DK13" s="1">
        <f t="shared" si="8"/>
        <v>26389</v>
      </c>
      <c r="DL13" s="1">
        <f t="shared" si="8"/>
        <v>9360</v>
      </c>
      <c r="DM13" s="1">
        <f t="shared" si="8"/>
        <v>26496</v>
      </c>
      <c r="DN13" s="1">
        <f t="shared" si="8"/>
        <v>32880</v>
      </c>
      <c r="DO13" s="1">
        <f t="shared" si="8"/>
        <v>6165</v>
      </c>
      <c r="DP13" s="1">
        <f t="shared" si="8"/>
        <v>41040</v>
      </c>
      <c r="DQ13" s="1">
        <f t="shared" si="8"/>
        <v>26488</v>
      </c>
      <c r="DR13" s="1">
        <f t="shared" si="8"/>
        <v>21600</v>
      </c>
      <c r="DS13" s="1">
        <f t="shared" si="9"/>
        <v>4791</v>
      </c>
      <c r="DT13" s="1">
        <f t="shared" si="9"/>
        <v>12360</v>
      </c>
      <c r="DU13" s="1">
        <f t="shared" si="9"/>
        <v>17136</v>
      </c>
      <c r="DV13" s="1">
        <f t="shared" si="9"/>
        <v>20490</v>
      </c>
      <c r="DW13" s="1">
        <f t="shared" si="9"/>
        <v>23205</v>
      </c>
      <c r="DX13" s="1">
        <f t="shared" si="9"/>
        <v>2662</v>
      </c>
      <c r="DY13" s="1">
        <f t="shared" si="9"/>
        <v>5284</v>
      </c>
      <c r="DZ13" s="1">
        <f t="shared" si="9"/>
        <v>24795</v>
      </c>
      <c r="EA13" s="1">
        <f t="shared" si="9"/>
        <v>5915</v>
      </c>
      <c r="EB13" s="1">
        <f t="shared" si="9"/>
        <v>18896</v>
      </c>
      <c r="EC13" s="1">
        <f t="shared" si="9"/>
        <v>5430</v>
      </c>
      <c r="ED13" s="1">
        <f t="shared" si="9"/>
        <v>11124</v>
      </c>
      <c r="EE13" s="1">
        <f t="shared" si="4"/>
        <v>2657289</v>
      </c>
    </row>
    <row r="14" spans="2:136" x14ac:dyDescent="0.3">
      <c r="B14">
        <v>685</v>
      </c>
      <c r="C14">
        <v>115</v>
      </c>
      <c r="D14">
        <f t="shared" si="2"/>
        <v>11</v>
      </c>
      <c r="E14">
        <v>11</v>
      </c>
      <c r="F14">
        <v>685</v>
      </c>
      <c r="G14" s="1">
        <f t="shared" si="3"/>
        <v>9492</v>
      </c>
      <c r="H14" s="1">
        <f t="shared" si="3"/>
        <v>1284</v>
      </c>
      <c r="I14" s="1">
        <f t="shared" si="3"/>
        <v>2916</v>
      </c>
      <c r="J14" s="1">
        <f t="shared" si="3"/>
        <v>1248</v>
      </c>
      <c r="K14" s="1">
        <f t="shared" si="3"/>
        <v>4394</v>
      </c>
      <c r="L14" s="1">
        <f t="shared" si="3"/>
        <v>2688</v>
      </c>
      <c r="M14" s="1">
        <f t="shared" si="3"/>
        <v>440</v>
      </c>
      <c r="N14" s="1">
        <f t="shared" si="3"/>
        <v>1818</v>
      </c>
      <c r="O14" s="1">
        <f t="shared" si="3"/>
        <v>552</v>
      </c>
      <c r="P14" s="1">
        <f t="shared" si="3"/>
        <v>468</v>
      </c>
      <c r="Q14" s="1">
        <f t="shared" si="3"/>
        <v>28</v>
      </c>
      <c r="R14" s="1">
        <f t="shared" si="3"/>
        <v>0</v>
      </c>
      <c r="S14" s="1">
        <f t="shared" si="3"/>
        <v>550</v>
      </c>
      <c r="T14" s="1">
        <f t="shared" si="3"/>
        <v>3408</v>
      </c>
      <c r="U14" s="1">
        <f t="shared" si="3"/>
        <v>3480</v>
      </c>
      <c r="V14" s="1">
        <f t="shared" si="3"/>
        <v>5746</v>
      </c>
      <c r="W14" s="1">
        <f t="shared" si="12"/>
        <v>6868</v>
      </c>
      <c r="X14" s="1">
        <f t="shared" si="12"/>
        <v>6992</v>
      </c>
      <c r="Y14" s="1">
        <f t="shared" si="12"/>
        <v>8112</v>
      </c>
      <c r="Z14" s="1">
        <f t="shared" si="12"/>
        <v>3258</v>
      </c>
      <c r="AA14" s="1">
        <f t="shared" si="12"/>
        <v>11356</v>
      </c>
      <c r="AB14" s="1">
        <f t="shared" si="12"/>
        <v>6928</v>
      </c>
      <c r="AC14" s="1">
        <f t="shared" si="12"/>
        <v>16344</v>
      </c>
      <c r="AD14" s="1">
        <f t="shared" si="12"/>
        <v>3768</v>
      </c>
      <c r="AE14" s="1">
        <f t="shared" si="12"/>
        <v>17424</v>
      </c>
      <c r="AF14" s="1">
        <f t="shared" si="12"/>
        <v>9780</v>
      </c>
      <c r="AG14" s="1">
        <f t="shared" si="12"/>
        <v>4104</v>
      </c>
      <c r="AH14" s="1">
        <f t="shared" si="12"/>
        <v>16680</v>
      </c>
      <c r="AI14" s="1">
        <f t="shared" si="12"/>
        <v>2288</v>
      </c>
      <c r="AJ14" s="1">
        <f t="shared" si="12"/>
        <v>7056</v>
      </c>
      <c r="AK14" s="1">
        <f t="shared" si="12"/>
        <v>12230</v>
      </c>
      <c r="AL14" s="1">
        <f t="shared" si="12"/>
        <v>12033</v>
      </c>
      <c r="AM14" s="1">
        <f t="shared" si="13"/>
        <v>11344</v>
      </c>
      <c r="AN14" s="1">
        <f t="shared" si="13"/>
        <v>14580</v>
      </c>
      <c r="AO14" s="1">
        <f t="shared" si="13"/>
        <v>26982</v>
      </c>
      <c r="AP14" s="1">
        <f t="shared" si="13"/>
        <v>7915</v>
      </c>
      <c r="AQ14" s="1">
        <f t="shared" si="13"/>
        <v>13112</v>
      </c>
      <c r="AR14" s="1">
        <f t="shared" si="13"/>
        <v>21924</v>
      </c>
      <c r="AS14" s="1">
        <f t="shared" si="13"/>
        <v>3664</v>
      </c>
      <c r="AT14" s="1">
        <f t="shared" si="13"/>
        <v>5592</v>
      </c>
      <c r="AU14" s="1">
        <f t="shared" si="13"/>
        <v>33786</v>
      </c>
      <c r="AV14" s="1">
        <f t="shared" si="13"/>
        <v>34416</v>
      </c>
      <c r="AW14" s="1">
        <f t="shared" si="13"/>
        <v>17388</v>
      </c>
      <c r="AX14" s="1">
        <f t="shared" si="13"/>
        <v>6057</v>
      </c>
      <c r="AY14" s="1">
        <f t="shared" si="13"/>
        <v>29568</v>
      </c>
      <c r="AZ14" s="1">
        <f t="shared" si="13"/>
        <v>16952</v>
      </c>
      <c r="BA14" s="1">
        <f t="shared" si="13"/>
        <v>25644</v>
      </c>
      <c r="BB14" s="1">
        <f t="shared" si="13"/>
        <v>30450</v>
      </c>
      <c r="BC14" s="1">
        <f t="shared" si="14"/>
        <v>2251</v>
      </c>
      <c r="BD14" s="1">
        <f t="shared" si="14"/>
        <v>36218</v>
      </c>
      <c r="BE14" s="1">
        <f t="shared" si="14"/>
        <v>51015</v>
      </c>
      <c r="BF14" s="1">
        <f t="shared" si="14"/>
        <v>22408</v>
      </c>
      <c r="BG14" s="1">
        <f t="shared" si="14"/>
        <v>5640</v>
      </c>
      <c r="BH14" s="1">
        <f t="shared" si="14"/>
        <v>8763</v>
      </c>
      <c r="BI14" s="1">
        <f t="shared" si="14"/>
        <v>24560</v>
      </c>
      <c r="BJ14" s="1">
        <f t="shared" si="14"/>
        <v>48345</v>
      </c>
      <c r="BK14" s="1">
        <f t="shared" si="14"/>
        <v>52048</v>
      </c>
      <c r="BL14" s="1">
        <f t="shared" si="14"/>
        <v>9864</v>
      </c>
      <c r="BM14" s="1">
        <f t="shared" si="14"/>
        <v>63042</v>
      </c>
      <c r="BN14" s="1">
        <f t="shared" si="14"/>
        <v>43784</v>
      </c>
      <c r="BO14" s="1">
        <f t="shared" si="14"/>
        <v>37147</v>
      </c>
      <c r="BP14" s="1">
        <f t="shared" si="14"/>
        <v>3385</v>
      </c>
      <c r="BQ14" s="1">
        <f t="shared" si="14"/>
        <v>65683</v>
      </c>
      <c r="BR14" s="1">
        <f t="shared" si="14"/>
        <v>45227</v>
      </c>
      <c r="BS14" s="1">
        <f t="shared" si="11"/>
        <v>42360</v>
      </c>
      <c r="BT14" s="1">
        <f t="shared" si="10"/>
        <v>24773</v>
      </c>
      <c r="BU14" s="1">
        <f t="shared" si="10"/>
        <v>14304</v>
      </c>
      <c r="BV14" s="1">
        <f t="shared" si="10"/>
        <v>25753</v>
      </c>
      <c r="BW14" s="1">
        <f t="shared" si="10"/>
        <v>22080</v>
      </c>
      <c r="BX14" s="1">
        <f t="shared" si="10"/>
        <v>47905</v>
      </c>
      <c r="BY14" s="1">
        <f t="shared" si="10"/>
        <v>11082</v>
      </c>
      <c r="BZ14" s="1">
        <f t="shared" si="10"/>
        <v>26208</v>
      </c>
      <c r="CA14" s="1">
        <f t="shared" si="10"/>
        <v>19095</v>
      </c>
      <c r="CB14" s="1">
        <f t="shared" si="10"/>
        <v>23040</v>
      </c>
      <c r="CC14" s="1">
        <f t="shared" si="10"/>
        <v>35019</v>
      </c>
      <c r="CD14" s="1">
        <f t="shared" si="10"/>
        <v>20510</v>
      </c>
      <c r="CE14" s="1">
        <f t="shared" si="10"/>
        <v>53495</v>
      </c>
      <c r="CF14" s="1">
        <f t="shared" si="10"/>
        <v>12357</v>
      </c>
      <c r="CG14" s="1">
        <f t="shared" si="10"/>
        <v>39950</v>
      </c>
      <c r="CH14" s="1">
        <f t="shared" si="10"/>
        <v>19615</v>
      </c>
      <c r="CI14" s="1">
        <f t="shared" si="10"/>
        <v>41536</v>
      </c>
      <c r="CJ14" s="1">
        <f t="shared" si="6"/>
        <v>47515</v>
      </c>
      <c r="CK14" s="1">
        <f t="shared" si="6"/>
        <v>36360</v>
      </c>
      <c r="CL14" s="1">
        <f t="shared" si="6"/>
        <v>61064</v>
      </c>
      <c r="CM14" s="1">
        <f t="shared" si="7"/>
        <v>53610</v>
      </c>
      <c r="CN14" s="1">
        <f t="shared" si="7"/>
        <v>13936</v>
      </c>
      <c r="CO14" s="1">
        <f t="shared" si="7"/>
        <v>10350</v>
      </c>
      <c r="CP14" s="1">
        <f t="shared" si="7"/>
        <v>3448</v>
      </c>
      <c r="CQ14" s="1">
        <f t="shared" si="7"/>
        <v>41136</v>
      </c>
      <c r="CR14" s="1">
        <f t="shared" si="7"/>
        <v>60714</v>
      </c>
      <c r="CS14" s="1">
        <f t="shared" si="7"/>
        <v>23170</v>
      </c>
      <c r="CT14" s="1">
        <f t="shared" si="7"/>
        <v>52816</v>
      </c>
      <c r="CU14" s="1">
        <f t="shared" si="7"/>
        <v>6548</v>
      </c>
      <c r="CV14" s="1">
        <f t="shared" si="7"/>
        <v>42354</v>
      </c>
      <c r="CW14" s="1">
        <f t="shared" si="7"/>
        <v>32290</v>
      </c>
      <c r="CX14" s="1">
        <f t="shared" si="7"/>
        <v>34001</v>
      </c>
      <c r="CY14" s="1">
        <f t="shared" si="7"/>
        <v>21602</v>
      </c>
      <c r="CZ14" s="1">
        <f t="shared" si="7"/>
        <v>51527</v>
      </c>
      <c r="DA14" s="1">
        <f t="shared" si="7"/>
        <v>6016</v>
      </c>
      <c r="DB14" s="1">
        <f t="shared" si="7"/>
        <v>36907</v>
      </c>
      <c r="DC14" s="1">
        <f t="shared" si="8"/>
        <v>5670</v>
      </c>
      <c r="DD14" s="1">
        <f t="shared" si="8"/>
        <v>33972</v>
      </c>
      <c r="DE14" s="1">
        <f t="shared" si="8"/>
        <v>42105</v>
      </c>
      <c r="DF14" s="1">
        <f t="shared" si="8"/>
        <v>32124</v>
      </c>
      <c r="DG14" s="1">
        <f t="shared" si="8"/>
        <v>10516</v>
      </c>
      <c r="DH14" s="1">
        <f t="shared" si="8"/>
        <v>25710</v>
      </c>
      <c r="DI14" s="1">
        <f t="shared" si="8"/>
        <v>12415</v>
      </c>
      <c r="DJ14" s="1">
        <f t="shared" si="8"/>
        <v>31512</v>
      </c>
      <c r="DK14" s="1">
        <f t="shared" si="8"/>
        <v>26543</v>
      </c>
      <c r="DL14" s="1">
        <f t="shared" si="8"/>
        <v>9416</v>
      </c>
      <c r="DM14" s="1">
        <f t="shared" si="8"/>
        <v>26664</v>
      </c>
      <c r="DN14" s="1">
        <f t="shared" si="8"/>
        <v>33090</v>
      </c>
      <c r="DO14" s="1">
        <f t="shared" si="8"/>
        <v>6207</v>
      </c>
      <c r="DP14" s="1">
        <f t="shared" si="8"/>
        <v>41320</v>
      </c>
      <c r="DQ14" s="1">
        <f t="shared" si="8"/>
        <v>26684</v>
      </c>
      <c r="DR14" s="1">
        <f t="shared" si="8"/>
        <v>21768</v>
      </c>
      <c r="DS14" s="1">
        <f t="shared" si="9"/>
        <v>4833</v>
      </c>
      <c r="DT14" s="1">
        <f t="shared" si="9"/>
        <v>12472</v>
      </c>
      <c r="DU14" s="1">
        <f t="shared" si="9"/>
        <v>17304</v>
      </c>
      <c r="DV14" s="1">
        <f t="shared" si="9"/>
        <v>20700</v>
      </c>
      <c r="DW14" s="1">
        <f t="shared" si="9"/>
        <v>23443</v>
      </c>
      <c r="DX14" s="1">
        <f t="shared" si="9"/>
        <v>2690</v>
      </c>
      <c r="DY14" s="1">
        <f t="shared" si="9"/>
        <v>5340</v>
      </c>
      <c r="DZ14" s="1">
        <f t="shared" si="9"/>
        <v>25061</v>
      </c>
      <c r="EA14" s="1">
        <f t="shared" si="9"/>
        <v>5985</v>
      </c>
      <c r="EB14" s="1">
        <f t="shared" si="9"/>
        <v>19120</v>
      </c>
      <c r="EC14" s="1">
        <f t="shared" si="9"/>
        <v>5500</v>
      </c>
      <c r="ED14" s="1">
        <f t="shared" si="9"/>
        <v>11292</v>
      </c>
      <c r="EE14" s="1">
        <f t="shared" si="4"/>
        <v>2656389</v>
      </c>
    </row>
    <row r="15" spans="2:136" x14ac:dyDescent="0.3">
      <c r="B15" s="1">
        <v>740</v>
      </c>
      <c r="C15">
        <v>106</v>
      </c>
      <c r="D15">
        <f t="shared" si="2"/>
        <v>10</v>
      </c>
      <c r="E15">
        <v>10</v>
      </c>
      <c r="F15" s="1">
        <v>740</v>
      </c>
      <c r="G15" s="1">
        <f t="shared" si="3"/>
        <v>10262</v>
      </c>
      <c r="H15" s="1">
        <f t="shared" si="3"/>
        <v>1394</v>
      </c>
      <c r="I15" s="1">
        <f t="shared" si="3"/>
        <v>3246</v>
      </c>
      <c r="J15" s="1">
        <f t="shared" si="3"/>
        <v>1413</v>
      </c>
      <c r="K15" s="1">
        <f t="shared" si="3"/>
        <v>5109</v>
      </c>
      <c r="L15" s="1">
        <f t="shared" si="3"/>
        <v>3128</v>
      </c>
      <c r="M15" s="1">
        <f t="shared" si="3"/>
        <v>660</v>
      </c>
      <c r="N15" s="1">
        <f t="shared" si="3"/>
        <v>2808</v>
      </c>
      <c r="O15" s="1">
        <f t="shared" si="3"/>
        <v>992</v>
      </c>
      <c r="P15" s="1">
        <f t="shared" si="3"/>
        <v>1183</v>
      </c>
      <c r="Q15" s="1">
        <f t="shared" si="3"/>
        <v>138</v>
      </c>
      <c r="R15" s="1">
        <f t="shared" si="3"/>
        <v>605</v>
      </c>
      <c r="S15" s="1">
        <f t="shared" si="3"/>
        <v>0</v>
      </c>
      <c r="T15" s="1">
        <f t="shared" si="3"/>
        <v>2528</v>
      </c>
      <c r="U15" s="1">
        <f t="shared" si="3"/>
        <v>2655</v>
      </c>
      <c r="V15" s="1">
        <f t="shared" si="3"/>
        <v>4811</v>
      </c>
      <c r="W15" s="1">
        <f t="shared" si="12"/>
        <v>5933</v>
      </c>
      <c r="X15" s="1">
        <f t="shared" si="12"/>
        <v>6112</v>
      </c>
      <c r="Y15" s="1">
        <f t="shared" si="12"/>
        <v>7232</v>
      </c>
      <c r="Z15" s="1">
        <f t="shared" si="12"/>
        <v>2928</v>
      </c>
      <c r="AA15" s="1">
        <f t="shared" si="12"/>
        <v>10421</v>
      </c>
      <c r="AB15" s="1">
        <f t="shared" si="12"/>
        <v>6488</v>
      </c>
      <c r="AC15" s="1">
        <f t="shared" si="12"/>
        <v>15354</v>
      </c>
      <c r="AD15" s="1">
        <f t="shared" si="12"/>
        <v>3548</v>
      </c>
      <c r="AE15" s="1">
        <f t="shared" si="12"/>
        <v>16434</v>
      </c>
      <c r="AF15" s="1">
        <f t="shared" si="12"/>
        <v>9230</v>
      </c>
      <c r="AG15" s="1">
        <f t="shared" si="12"/>
        <v>3884</v>
      </c>
      <c r="AH15" s="1">
        <f t="shared" si="12"/>
        <v>15855</v>
      </c>
      <c r="AI15" s="1">
        <f t="shared" si="12"/>
        <v>2178</v>
      </c>
      <c r="AJ15" s="1">
        <f t="shared" si="12"/>
        <v>6726</v>
      </c>
      <c r="AK15" s="1">
        <f t="shared" si="12"/>
        <v>11680</v>
      </c>
      <c r="AL15" s="1">
        <f t="shared" si="12"/>
        <v>11538</v>
      </c>
      <c r="AM15" s="1">
        <f t="shared" si="13"/>
        <v>10904</v>
      </c>
      <c r="AN15" s="1">
        <f t="shared" si="13"/>
        <v>14030</v>
      </c>
      <c r="AO15" s="1">
        <f t="shared" si="13"/>
        <v>25992</v>
      </c>
      <c r="AP15" s="1">
        <f t="shared" si="13"/>
        <v>7640</v>
      </c>
      <c r="AQ15" s="1">
        <f t="shared" si="13"/>
        <v>12672</v>
      </c>
      <c r="AR15" s="1">
        <f t="shared" si="13"/>
        <v>21264</v>
      </c>
      <c r="AS15" s="1">
        <f t="shared" si="13"/>
        <v>3554</v>
      </c>
      <c r="AT15" s="1">
        <f t="shared" si="13"/>
        <v>5427</v>
      </c>
      <c r="AU15" s="1">
        <f t="shared" si="13"/>
        <v>32796</v>
      </c>
      <c r="AV15" s="1">
        <f t="shared" si="13"/>
        <v>33426</v>
      </c>
      <c r="AW15" s="1">
        <f t="shared" si="13"/>
        <v>16893</v>
      </c>
      <c r="AX15" s="1">
        <f t="shared" si="13"/>
        <v>5892</v>
      </c>
      <c r="AY15" s="1">
        <f t="shared" si="13"/>
        <v>28798</v>
      </c>
      <c r="AZ15" s="1">
        <f t="shared" si="13"/>
        <v>16512</v>
      </c>
      <c r="BA15" s="1">
        <f t="shared" si="13"/>
        <v>24984</v>
      </c>
      <c r="BB15" s="1">
        <f t="shared" si="13"/>
        <v>29680</v>
      </c>
      <c r="BC15" s="1">
        <f t="shared" si="14"/>
        <v>2196</v>
      </c>
      <c r="BD15" s="1">
        <f t="shared" si="14"/>
        <v>35448</v>
      </c>
      <c r="BE15" s="1">
        <f t="shared" si="14"/>
        <v>49970</v>
      </c>
      <c r="BF15" s="1">
        <f t="shared" si="14"/>
        <v>21968</v>
      </c>
      <c r="BG15" s="1">
        <f t="shared" si="14"/>
        <v>5530</v>
      </c>
      <c r="BH15" s="1">
        <f t="shared" si="14"/>
        <v>8598</v>
      </c>
      <c r="BI15" s="1">
        <f t="shared" si="14"/>
        <v>24120</v>
      </c>
      <c r="BJ15" s="1">
        <f t="shared" si="14"/>
        <v>47520</v>
      </c>
      <c r="BK15" s="1">
        <f t="shared" si="14"/>
        <v>51168</v>
      </c>
      <c r="BL15" s="1">
        <f t="shared" si="14"/>
        <v>9699</v>
      </c>
      <c r="BM15" s="1">
        <f t="shared" si="14"/>
        <v>61997</v>
      </c>
      <c r="BN15" s="1">
        <f t="shared" si="14"/>
        <v>43069</v>
      </c>
      <c r="BO15" s="1">
        <f t="shared" si="14"/>
        <v>36542</v>
      </c>
      <c r="BP15" s="1">
        <f t="shared" si="14"/>
        <v>3330</v>
      </c>
      <c r="BQ15" s="1">
        <f t="shared" si="14"/>
        <v>64638</v>
      </c>
      <c r="BR15" s="1">
        <f t="shared" si="14"/>
        <v>44512</v>
      </c>
      <c r="BS15" s="1">
        <f t="shared" si="11"/>
        <v>41700</v>
      </c>
      <c r="BT15" s="1">
        <f t="shared" si="10"/>
        <v>24388</v>
      </c>
      <c r="BU15" s="1">
        <f t="shared" si="10"/>
        <v>14084</v>
      </c>
      <c r="BV15" s="1">
        <f t="shared" si="10"/>
        <v>25368</v>
      </c>
      <c r="BW15" s="1">
        <f t="shared" si="10"/>
        <v>21750</v>
      </c>
      <c r="BX15" s="1">
        <f t="shared" si="10"/>
        <v>47190</v>
      </c>
      <c r="BY15" s="1">
        <f t="shared" si="10"/>
        <v>10917</v>
      </c>
      <c r="BZ15" s="1">
        <f t="shared" si="10"/>
        <v>25823</v>
      </c>
      <c r="CA15" s="1">
        <f t="shared" si="10"/>
        <v>18820</v>
      </c>
      <c r="CB15" s="1">
        <f t="shared" si="10"/>
        <v>22710</v>
      </c>
      <c r="CC15" s="1">
        <f t="shared" si="10"/>
        <v>34524</v>
      </c>
      <c r="CD15" s="1">
        <f t="shared" si="10"/>
        <v>20235</v>
      </c>
      <c r="CE15" s="1">
        <f t="shared" si="10"/>
        <v>52780</v>
      </c>
      <c r="CF15" s="1">
        <f t="shared" si="10"/>
        <v>12192</v>
      </c>
      <c r="CG15" s="1">
        <f t="shared" si="10"/>
        <v>40500</v>
      </c>
      <c r="CH15" s="1">
        <f t="shared" si="10"/>
        <v>19890</v>
      </c>
      <c r="CI15" s="1">
        <f t="shared" si="10"/>
        <v>42141</v>
      </c>
      <c r="CJ15" s="1">
        <f t="shared" si="6"/>
        <v>48230</v>
      </c>
      <c r="CK15" s="1">
        <f t="shared" si="6"/>
        <v>36910</v>
      </c>
      <c r="CL15" s="1">
        <f t="shared" si="6"/>
        <v>61999</v>
      </c>
      <c r="CM15" s="1">
        <f t="shared" si="7"/>
        <v>54435</v>
      </c>
      <c r="CN15" s="1">
        <f t="shared" si="7"/>
        <v>14156</v>
      </c>
      <c r="CO15" s="1">
        <f t="shared" si="7"/>
        <v>10515</v>
      </c>
      <c r="CP15" s="1">
        <f t="shared" si="7"/>
        <v>3503</v>
      </c>
      <c r="CQ15" s="1">
        <f t="shared" si="7"/>
        <v>41796</v>
      </c>
      <c r="CR15" s="1">
        <f t="shared" si="7"/>
        <v>61704</v>
      </c>
      <c r="CS15" s="1">
        <f t="shared" si="7"/>
        <v>23555</v>
      </c>
      <c r="CT15" s="1">
        <f t="shared" si="7"/>
        <v>53696</v>
      </c>
      <c r="CU15" s="1">
        <f t="shared" si="7"/>
        <v>6658</v>
      </c>
      <c r="CV15" s="1">
        <f t="shared" si="7"/>
        <v>43069</v>
      </c>
      <c r="CW15" s="1">
        <f t="shared" si="7"/>
        <v>32840</v>
      </c>
      <c r="CX15" s="1">
        <f t="shared" si="7"/>
        <v>34606</v>
      </c>
      <c r="CY15" s="1">
        <f t="shared" si="7"/>
        <v>21987</v>
      </c>
      <c r="CZ15" s="1">
        <f t="shared" si="7"/>
        <v>52462</v>
      </c>
      <c r="DA15" s="1">
        <f t="shared" si="7"/>
        <v>6126</v>
      </c>
      <c r="DB15" s="1">
        <f t="shared" si="7"/>
        <v>37622</v>
      </c>
      <c r="DC15" s="1">
        <f t="shared" si="8"/>
        <v>5780</v>
      </c>
      <c r="DD15" s="1">
        <f t="shared" si="8"/>
        <v>34632</v>
      </c>
      <c r="DE15" s="1">
        <f t="shared" si="8"/>
        <v>42930</v>
      </c>
      <c r="DF15" s="1">
        <f t="shared" si="8"/>
        <v>32784</v>
      </c>
      <c r="DG15" s="1">
        <f t="shared" si="8"/>
        <v>10736</v>
      </c>
      <c r="DH15" s="1">
        <f t="shared" si="8"/>
        <v>26260</v>
      </c>
      <c r="DI15" s="1">
        <f t="shared" si="8"/>
        <v>12690</v>
      </c>
      <c r="DJ15" s="1">
        <f t="shared" si="8"/>
        <v>32227</v>
      </c>
      <c r="DK15" s="1">
        <f t="shared" si="8"/>
        <v>27148</v>
      </c>
      <c r="DL15" s="1">
        <f t="shared" si="8"/>
        <v>9636</v>
      </c>
      <c r="DM15" s="1">
        <f t="shared" si="8"/>
        <v>27324</v>
      </c>
      <c r="DN15" s="1">
        <f t="shared" si="8"/>
        <v>33915</v>
      </c>
      <c r="DO15" s="1">
        <f t="shared" si="8"/>
        <v>6372</v>
      </c>
      <c r="DP15" s="1">
        <f t="shared" si="8"/>
        <v>42420</v>
      </c>
      <c r="DQ15" s="1">
        <f t="shared" si="8"/>
        <v>27454</v>
      </c>
      <c r="DR15" s="1">
        <f t="shared" si="8"/>
        <v>22428</v>
      </c>
      <c r="DS15" s="1">
        <f t="shared" si="9"/>
        <v>4998</v>
      </c>
      <c r="DT15" s="1">
        <f t="shared" si="9"/>
        <v>12912</v>
      </c>
      <c r="DU15" s="1">
        <f t="shared" si="9"/>
        <v>17964</v>
      </c>
      <c r="DV15" s="1">
        <f t="shared" si="9"/>
        <v>21525</v>
      </c>
      <c r="DW15" s="1">
        <f t="shared" si="9"/>
        <v>24378</v>
      </c>
      <c r="DX15" s="1">
        <f t="shared" si="9"/>
        <v>2800</v>
      </c>
      <c r="DY15" s="1">
        <f t="shared" si="9"/>
        <v>5560</v>
      </c>
      <c r="DZ15" s="1">
        <f t="shared" si="9"/>
        <v>26106</v>
      </c>
      <c r="EA15" s="1">
        <f t="shared" si="9"/>
        <v>6260</v>
      </c>
      <c r="EB15" s="1">
        <f t="shared" si="9"/>
        <v>20000</v>
      </c>
      <c r="EC15" s="1">
        <f t="shared" si="9"/>
        <v>5775</v>
      </c>
      <c r="ED15" s="1">
        <f t="shared" si="9"/>
        <v>11952</v>
      </c>
      <c r="EE15" s="1">
        <f t="shared" si="4"/>
        <v>2653089</v>
      </c>
    </row>
    <row r="16" spans="2:136" x14ac:dyDescent="0.3">
      <c r="B16" s="1">
        <v>898</v>
      </c>
      <c r="C16">
        <v>176</v>
      </c>
      <c r="D16">
        <f t="shared" si="2"/>
        <v>16</v>
      </c>
      <c r="E16">
        <v>16</v>
      </c>
      <c r="F16" s="1">
        <v>898</v>
      </c>
      <c r="G16" s="1">
        <f t="shared" si="3"/>
        <v>12474</v>
      </c>
      <c r="H16" s="1">
        <f t="shared" si="3"/>
        <v>1710</v>
      </c>
      <c r="I16" s="1">
        <f t="shared" si="3"/>
        <v>4194</v>
      </c>
      <c r="J16" s="1">
        <f t="shared" si="3"/>
        <v>1887</v>
      </c>
      <c r="K16" s="1">
        <f t="shared" si="3"/>
        <v>7163</v>
      </c>
      <c r="L16" s="1">
        <f t="shared" si="3"/>
        <v>4392</v>
      </c>
      <c r="M16" s="1">
        <f t="shared" si="3"/>
        <v>1292</v>
      </c>
      <c r="N16" s="1">
        <f t="shared" si="3"/>
        <v>5652</v>
      </c>
      <c r="O16" s="1">
        <f t="shared" si="3"/>
        <v>2256</v>
      </c>
      <c r="P16" s="1">
        <f t="shared" si="3"/>
        <v>3237</v>
      </c>
      <c r="Q16" s="1">
        <f t="shared" si="3"/>
        <v>454</v>
      </c>
      <c r="R16" s="1">
        <f t="shared" si="3"/>
        <v>2343</v>
      </c>
      <c r="S16" s="1">
        <f t="shared" si="3"/>
        <v>1580</v>
      </c>
      <c r="T16" s="1">
        <f t="shared" si="3"/>
        <v>0</v>
      </c>
      <c r="U16" s="1">
        <f t="shared" si="3"/>
        <v>285</v>
      </c>
      <c r="V16" s="1">
        <f t="shared" si="3"/>
        <v>2125</v>
      </c>
      <c r="W16" s="1">
        <f t="shared" si="12"/>
        <v>3247</v>
      </c>
      <c r="X16" s="1">
        <f t="shared" si="12"/>
        <v>3584</v>
      </c>
      <c r="Y16" s="1">
        <f t="shared" si="12"/>
        <v>4704</v>
      </c>
      <c r="Z16" s="1">
        <f t="shared" si="12"/>
        <v>1980</v>
      </c>
      <c r="AA16" s="1">
        <f t="shared" si="12"/>
        <v>7735</v>
      </c>
      <c r="AB16" s="1">
        <f t="shared" si="12"/>
        <v>5224</v>
      </c>
      <c r="AC16" s="1">
        <f t="shared" si="12"/>
        <v>12510</v>
      </c>
      <c r="AD16" s="1">
        <f t="shared" si="12"/>
        <v>2916</v>
      </c>
      <c r="AE16" s="1">
        <f t="shared" si="12"/>
        <v>13590</v>
      </c>
      <c r="AF16" s="1">
        <f t="shared" si="12"/>
        <v>7650</v>
      </c>
      <c r="AG16" s="1">
        <f t="shared" si="12"/>
        <v>3252</v>
      </c>
      <c r="AH16" s="1">
        <f t="shared" si="12"/>
        <v>13485</v>
      </c>
      <c r="AI16" s="1">
        <f t="shared" si="12"/>
        <v>1862</v>
      </c>
      <c r="AJ16" s="1">
        <f t="shared" si="12"/>
        <v>5778</v>
      </c>
      <c r="AK16" s="1">
        <f t="shared" si="12"/>
        <v>10100</v>
      </c>
      <c r="AL16" s="1">
        <f t="shared" si="12"/>
        <v>10116</v>
      </c>
      <c r="AM16" s="1">
        <f t="shared" si="13"/>
        <v>9640</v>
      </c>
      <c r="AN16" s="1">
        <f t="shared" si="13"/>
        <v>12450</v>
      </c>
      <c r="AO16" s="1">
        <f t="shared" si="13"/>
        <v>23148</v>
      </c>
      <c r="AP16" s="1">
        <f t="shared" si="13"/>
        <v>6850</v>
      </c>
      <c r="AQ16" s="1">
        <f t="shared" si="13"/>
        <v>11408</v>
      </c>
      <c r="AR16" s="1">
        <f t="shared" si="13"/>
        <v>19368</v>
      </c>
      <c r="AS16" s="1">
        <f t="shared" si="13"/>
        <v>3238</v>
      </c>
      <c r="AT16" s="1">
        <f t="shared" si="13"/>
        <v>4953</v>
      </c>
      <c r="AU16" s="1">
        <f t="shared" si="13"/>
        <v>29952</v>
      </c>
      <c r="AV16" s="1">
        <f t="shared" si="13"/>
        <v>30582</v>
      </c>
      <c r="AW16" s="1">
        <f t="shared" si="13"/>
        <v>15471</v>
      </c>
      <c r="AX16" s="1">
        <f t="shared" si="13"/>
        <v>5418</v>
      </c>
      <c r="AY16" s="1">
        <f t="shared" si="13"/>
        <v>26586</v>
      </c>
      <c r="AZ16" s="1">
        <f t="shared" si="13"/>
        <v>15248</v>
      </c>
      <c r="BA16" s="1">
        <f t="shared" si="13"/>
        <v>23088</v>
      </c>
      <c r="BB16" s="1">
        <f t="shared" si="13"/>
        <v>27468</v>
      </c>
      <c r="BC16" s="1">
        <f t="shared" si="14"/>
        <v>2038</v>
      </c>
      <c r="BD16" s="1">
        <f t="shared" si="14"/>
        <v>33236</v>
      </c>
      <c r="BE16" s="1">
        <f t="shared" si="14"/>
        <v>46968</v>
      </c>
      <c r="BF16" s="1">
        <f t="shared" si="14"/>
        <v>20704</v>
      </c>
      <c r="BG16" s="1">
        <f t="shared" si="14"/>
        <v>5214</v>
      </c>
      <c r="BH16" s="1">
        <f t="shared" si="14"/>
        <v>8124</v>
      </c>
      <c r="BI16" s="1">
        <f t="shared" si="14"/>
        <v>22856</v>
      </c>
      <c r="BJ16" s="1">
        <f t="shared" si="14"/>
        <v>45150</v>
      </c>
      <c r="BK16" s="1">
        <f t="shared" si="14"/>
        <v>48640</v>
      </c>
      <c r="BL16" s="1">
        <f t="shared" si="14"/>
        <v>9225</v>
      </c>
      <c r="BM16" s="1">
        <f t="shared" si="14"/>
        <v>58995</v>
      </c>
      <c r="BN16" s="1">
        <f t="shared" si="14"/>
        <v>41015</v>
      </c>
      <c r="BO16" s="1">
        <f t="shared" si="14"/>
        <v>34804</v>
      </c>
      <c r="BP16" s="1">
        <f t="shared" si="14"/>
        <v>3172</v>
      </c>
      <c r="BQ16" s="1">
        <f t="shared" si="14"/>
        <v>61636</v>
      </c>
      <c r="BR16" s="1">
        <f t="shared" si="14"/>
        <v>42458</v>
      </c>
      <c r="BS16" s="1">
        <f t="shared" si="11"/>
        <v>39804</v>
      </c>
      <c r="BT16" s="1">
        <f t="shared" si="10"/>
        <v>23282</v>
      </c>
      <c r="BU16" s="1">
        <f t="shared" si="10"/>
        <v>13452</v>
      </c>
      <c r="BV16" s="1">
        <f t="shared" si="10"/>
        <v>24262</v>
      </c>
      <c r="BW16" s="1">
        <f t="shared" si="10"/>
        <v>20802</v>
      </c>
      <c r="BX16" s="1">
        <f t="shared" si="10"/>
        <v>45136</v>
      </c>
      <c r="BY16" s="1">
        <f t="shared" si="10"/>
        <v>10443</v>
      </c>
      <c r="BZ16" s="1">
        <f t="shared" si="10"/>
        <v>24717</v>
      </c>
      <c r="CA16" s="1">
        <f t="shared" si="10"/>
        <v>18030</v>
      </c>
      <c r="CB16" s="1">
        <f t="shared" si="10"/>
        <v>21762</v>
      </c>
      <c r="CC16" s="1">
        <f t="shared" si="10"/>
        <v>33102</v>
      </c>
      <c r="CD16" s="1">
        <f t="shared" si="10"/>
        <v>19445</v>
      </c>
      <c r="CE16" s="1">
        <f t="shared" si="10"/>
        <v>50726</v>
      </c>
      <c r="CF16" s="1">
        <f t="shared" si="10"/>
        <v>11718</v>
      </c>
      <c r="CG16" s="1">
        <f t="shared" si="10"/>
        <v>40360</v>
      </c>
      <c r="CH16" s="1">
        <f t="shared" si="10"/>
        <v>20540</v>
      </c>
      <c r="CI16" s="1">
        <f t="shared" si="10"/>
        <v>43879</v>
      </c>
      <c r="CJ16" s="1">
        <f t="shared" si="6"/>
        <v>50284</v>
      </c>
      <c r="CK16" s="1">
        <f t="shared" si="6"/>
        <v>38490</v>
      </c>
      <c r="CL16" s="1">
        <f t="shared" si="6"/>
        <v>64685</v>
      </c>
      <c r="CM16" s="1">
        <f t="shared" si="7"/>
        <v>56805</v>
      </c>
      <c r="CN16" s="1">
        <f t="shared" si="7"/>
        <v>14788</v>
      </c>
      <c r="CO16" s="1">
        <f t="shared" si="7"/>
        <v>10989</v>
      </c>
      <c r="CP16" s="1">
        <f t="shared" si="7"/>
        <v>3661</v>
      </c>
      <c r="CQ16" s="1">
        <f t="shared" si="7"/>
        <v>43692</v>
      </c>
      <c r="CR16" s="1">
        <f t="shared" si="7"/>
        <v>64548</v>
      </c>
      <c r="CS16" s="1">
        <f t="shared" si="7"/>
        <v>24661</v>
      </c>
      <c r="CT16" s="1">
        <f t="shared" si="7"/>
        <v>56224</v>
      </c>
      <c r="CU16" s="1">
        <f t="shared" si="7"/>
        <v>6974</v>
      </c>
      <c r="CV16" s="1">
        <f t="shared" si="7"/>
        <v>45123</v>
      </c>
      <c r="CW16" s="1">
        <f t="shared" si="7"/>
        <v>34420</v>
      </c>
      <c r="CX16" s="1">
        <f t="shared" si="7"/>
        <v>36344</v>
      </c>
      <c r="CY16" s="1">
        <f t="shared" si="7"/>
        <v>23093</v>
      </c>
      <c r="CZ16" s="1">
        <f t="shared" si="7"/>
        <v>55148</v>
      </c>
      <c r="DA16" s="1">
        <f t="shared" si="7"/>
        <v>6442</v>
      </c>
      <c r="DB16" s="1">
        <f t="shared" si="7"/>
        <v>39676</v>
      </c>
      <c r="DC16" s="1">
        <f t="shared" si="8"/>
        <v>6096</v>
      </c>
      <c r="DD16" s="1">
        <f t="shared" si="8"/>
        <v>36528</v>
      </c>
      <c r="DE16" s="1">
        <f t="shared" si="8"/>
        <v>45300</v>
      </c>
      <c r="DF16" s="1">
        <f t="shared" si="8"/>
        <v>34680</v>
      </c>
      <c r="DG16" s="1">
        <f t="shared" si="8"/>
        <v>11368</v>
      </c>
      <c r="DH16" s="1">
        <f t="shared" si="8"/>
        <v>27840</v>
      </c>
      <c r="DI16" s="1">
        <f t="shared" si="8"/>
        <v>13480</v>
      </c>
      <c r="DJ16" s="1">
        <f t="shared" si="8"/>
        <v>34281</v>
      </c>
      <c r="DK16" s="1">
        <f t="shared" si="8"/>
        <v>28886</v>
      </c>
      <c r="DL16" s="1">
        <f t="shared" si="8"/>
        <v>10268</v>
      </c>
      <c r="DM16" s="1">
        <f t="shared" si="8"/>
        <v>29220</v>
      </c>
      <c r="DN16" s="1">
        <f t="shared" si="8"/>
        <v>36285</v>
      </c>
      <c r="DO16" s="1">
        <f t="shared" si="8"/>
        <v>6846</v>
      </c>
      <c r="DP16" s="1">
        <f t="shared" si="8"/>
        <v>45580</v>
      </c>
      <c r="DQ16" s="1">
        <f t="shared" si="8"/>
        <v>29666</v>
      </c>
      <c r="DR16" s="1">
        <f t="shared" si="8"/>
        <v>24324</v>
      </c>
      <c r="DS16" s="1">
        <f t="shared" si="9"/>
        <v>5472</v>
      </c>
      <c r="DT16" s="1">
        <f t="shared" si="9"/>
        <v>14176</v>
      </c>
      <c r="DU16" s="1">
        <f t="shared" si="9"/>
        <v>19860</v>
      </c>
      <c r="DV16" s="1">
        <f t="shared" si="9"/>
        <v>23895</v>
      </c>
      <c r="DW16" s="1">
        <f t="shared" si="9"/>
        <v>27064</v>
      </c>
      <c r="DX16" s="1">
        <f t="shared" si="9"/>
        <v>3116</v>
      </c>
      <c r="DY16" s="1">
        <f t="shared" si="9"/>
        <v>6192</v>
      </c>
      <c r="DZ16" s="1">
        <f t="shared" si="9"/>
        <v>29108</v>
      </c>
      <c r="EA16" s="1">
        <f t="shared" si="9"/>
        <v>7050</v>
      </c>
      <c r="EB16" s="1">
        <f t="shared" si="9"/>
        <v>22528</v>
      </c>
      <c r="EC16" s="1">
        <f t="shared" si="9"/>
        <v>6565</v>
      </c>
      <c r="ED16" s="1">
        <f t="shared" si="9"/>
        <v>13848</v>
      </c>
      <c r="EE16" s="1">
        <f t="shared" si="4"/>
        <v>2644909</v>
      </c>
    </row>
    <row r="17" spans="2:135" x14ac:dyDescent="0.3">
      <c r="B17" s="1">
        <v>917</v>
      </c>
      <c r="C17">
        <v>162</v>
      </c>
      <c r="D17">
        <f t="shared" si="2"/>
        <v>15</v>
      </c>
      <c r="E17">
        <v>15</v>
      </c>
      <c r="F17" s="1">
        <v>917</v>
      </c>
      <c r="G17" s="1">
        <f t="shared" si="3"/>
        <v>12740</v>
      </c>
      <c r="H17" s="1">
        <f t="shared" si="3"/>
        <v>1748</v>
      </c>
      <c r="I17" s="1">
        <f t="shared" si="3"/>
        <v>4308</v>
      </c>
      <c r="J17" s="1">
        <f t="shared" si="3"/>
        <v>1944</v>
      </c>
      <c r="K17" s="1">
        <f t="shared" si="3"/>
        <v>7410</v>
      </c>
      <c r="L17" s="1">
        <f t="shared" si="3"/>
        <v>4544</v>
      </c>
      <c r="M17" s="1">
        <f t="shared" si="3"/>
        <v>1368</v>
      </c>
      <c r="N17" s="1">
        <f t="shared" si="3"/>
        <v>5994</v>
      </c>
      <c r="O17" s="1">
        <f t="shared" si="3"/>
        <v>2408</v>
      </c>
      <c r="P17" s="1">
        <f t="shared" si="3"/>
        <v>3484</v>
      </c>
      <c r="Q17" s="1">
        <f t="shared" si="3"/>
        <v>492</v>
      </c>
      <c r="R17" s="1">
        <f t="shared" si="3"/>
        <v>2552</v>
      </c>
      <c r="S17" s="1">
        <f t="shared" si="3"/>
        <v>1770</v>
      </c>
      <c r="T17" s="1">
        <f t="shared" si="3"/>
        <v>304</v>
      </c>
      <c r="U17" s="1">
        <f t="shared" si="3"/>
        <v>0</v>
      </c>
      <c r="V17" s="1">
        <f t="shared" si="3"/>
        <v>1802</v>
      </c>
      <c r="W17" s="1">
        <f t="shared" si="12"/>
        <v>2924</v>
      </c>
      <c r="X17" s="1">
        <f t="shared" si="12"/>
        <v>3280</v>
      </c>
      <c r="Y17" s="1">
        <f t="shared" si="12"/>
        <v>4400</v>
      </c>
      <c r="Z17" s="1">
        <f t="shared" si="12"/>
        <v>1866</v>
      </c>
      <c r="AA17" s="1">
        <f t="shared" si="12"/>
        <v>7412</v>
      </c>
      <c r="AB17" s="1">
        <f t="shared" si="12"/>
        <v>5072</v>
      </c>
      <c r="AC17" s="1">
        <f t="shared" si="12"/>
        <v>12168</v>
      </c>
      <c r="AD17" s="1">
        <f t="shared" si="12"/>
        <v>2840</v>
      </c>
      <c r="AE17" s="1">
        <f t="shared" si="12"/>
        <v>13248</v>
      </c>
      <c r="AF17" s="1">
        <f t="shared" si="12"/>
        <v>7460</v>
      </c>
      <c r="AG17" s="1">
        <f t="shared" si="12"/>
        <v>3176</v>
      </c>
      <c r="AH17" s="1">
        <f t="shared" si="12"/>
        <v>13200</v>
      </c>
      <c r="AI17" s="1">
        <f t="shared" si="12"/>
        <v>1824</v>
      </c>
      <c r="AJ17" s="1">
        <f t="shared" si="12"/>
        <v>5664</v>
      </c>
      <c r="AK17" s="1">
        <f t="shared" si="12"/>
        <v>9910</v>
      </c>
      <c r="AL17" s="1">
        <f t="shared" si="12"/>
        <v>9945</v>
      </c>
      <c r="AM17" s="1">
        <f t="shared" si="13"/>
        <v>9488</v>
      </c>
      <c r="AN17" s="1">
        <f t="shared" si="13"/>
        <v>12260</v>
      </c>
      <c r="AO17" s="1">
        <f t="shared" si="13"/>
        <v>22806</v>
      </c>
      <c r="AP17" s="1">
        <f t="shared" si="13"/>
        <v>6755</v>
      </c>
      <c r="AQ17" s="1">
        <f t="shared" si="13"/>
        <v>11256</v>
      </c>
      <c r="AR17" s="1">
        <f t="shared" si="13"/>
        <v>19140</v>
      </c>
      <c r="AS17" s="1">
        <f t="shared" si="13"/>
        <v>3200</v>
      </c>
      <c r="AT17" s="1">
        <f t="shared" si="13"/>
        <v>4896</v>
      </c>
      <c r="AU17" s="1">
        <f t="shared" si="13"/>
        <v>29610</v>
      </c>
      <c r="AV17" s="1">
        <f t="shared" si="13"/>
        <v>30240</v>
      </c>
      <c r="AW17" s="1">
        <f t="shared" si="13"/>
        <v>15300</v>
      </c>
      <c r="AX17" s="1">
        <f t="shared" si="13"/>
        <v>5361</v>
      </c>
      <c r="AY17" s="1">
        <f t="shared" si="13"/>
        <v>26320</v>
      </c>
      <c r="AZ17" s="1">
        <f t="shared" si="13"/>
        <v>15096</v>
      </c>
      <c r="BA17" s="1">
        <f t="shared" si="13"/>
        <v>22860</v>
      </c>
      <c r="BB17" s="1">
        <f t="shared" si="13"/>
        <v>27202</v>
      </c>
      <c r="BC17" s="1">
        <f t="shared" si="14"/>
        <v>2019</v>
      </c>
      <c r="BD17" s="1">
        <f t="shared" si="14"/>
        <v>32970</v>
      </c>
      <c r="BE17" s="1">
        <f t="shared" si="14"/>
        <v>46607</v>
      </c>
      <c r="BF17" s="1">
        <f t="shared" si="14"/>
        <v>20552</v>
      </c>
      <c r="BG17" s="1">
        <f t="shared" si="14"/>
        <v>5176</v>
      </c>
      <c r="BH17" s="1">
        <f t="shared" si="14"/>
        <v>8067</v>
      </c>
      <c r="BI17" s="1">
        <f t="shared" si="14"/>
        <v>22704</v>
      </c>
      <c r="BJ17" s="1">
        <f t="shared" si="14"/>
        <v>44865</v>
      </c>
      <c r="BK17" s="1">
        <f t="shared" si="14"/>
        <v>48336</v>
      </c>
      <c r="BL17" s="1">
        <f t="shared" si="14"/>
        <v>9168</v>
      </c>
      <c r="BM17" s="1">
        <f t="shared" si="14"/>
        <v>58634</v>
      </c>
      <c r="BN17" s="1">
        <f t="shared" si="14"/>
        <v>40768</v>
      </c>
      <c r="BO17" s="1">
        <f t="shared" si="14"/>
        <v>34595</v>
      </c>
      <c r="BP17" s="1">
        <f t="shared" si="14"/>
        <v>3153</v>
      </c>
      <c r="BQ17" s="1">
        <f t="shared" si="14"/>
        <v>61275</v>
      </c>
      <c r="BR17" s="1">
        <f t="shared" si="14"/>
        <v>42211</v>
      </c>
      <c r="BS17" s="1">
        <f t="shared" si="11"/>
        <v>39576</v>
      </c>
      <c r="BT17" s="1">
        <f t="shared" si="10"/>
        <v>23149</v>
      </c>
      <c r="BU17" s="1">
        <f t="shared" si="10"/>
        <v>13376</v>
      </c>
      <c r="BV17" s="1">
        <f t="shared" si="10"/>
        <v>24129</v>
      </c>
      <c r="BW17" s="1">
        <f t="shared" si="10"/>
        <v>20688</v>
      </c>
      <c r="BX17" s="1">
        <f t="shared" si="10"/>
        <v>44889</v>
      </c>
      <c r="BY17" s="1">
        <f t="shared" si="10"/>
        <v>10386</v>
      </c>
      <c r="BZ17" s="1">
        <f t="shared" si="10"/>
        <v>24584</v>
      </c>
      <c r="CA17" s="1">
        <f t="shared" si="10"/>
        <v>17935</v>
      </c>
      <c r="CB17" s="1">
        <f t="shared" si="10"/>
        <v>21648</v>
      </c>
      <c r="CC17" s="1">
        <f t="shared" si="10"/>
        <v>32931</v>
      </c>
      <c r="CD17" s="1">
        <f t="shared" si="10"/>
        <v>19350</v>
      </c>
      <c r="CE17" s="1">
        <f t="shared" si="10"/>
        <v>50479</v>
      </c>
      <c r="CF17" s="1">
        <f t="shared" si="10"/>
        <v>11661</v>
      </c>
      <c r="CG17" s="1">
        <f t="shared" si="10"/>
        <v>40170</v>
      </c>
      <c r="CH17" s="1">
        <f t="shared" si="10"/>
        <v>20445</v>
      </c>
      <c r="CI17" s="1">
        <f t="shared" si="10"/>
        <v>44088</v>
      </c>
      <c r="CJ17" s="1">
        <f t="shared" si="6"/>
        <v>50531</v>
      </c>
      <c r="CK17" s="1">
        <f t="shared" si="6"/>
        <v>38680</v>
      </c>
      <c r="CL17" s="1">
        <f t="shared" si="6"/>
        <v>65008</v>
      </c>
      <c r="CM17" s="1">
        <f t="shared" si="7"/>
        <v>57090</v>
      </c>
      <c r="CN17" s="1">
        <f t="shared" si="7"/>
        <v>14864</v>
      </c>
      <c r="CO17" s="1">
        <f t="shared" si="7"/>
        <v>11046</v>
      </c>
      <c r="CP17" s="1">
        <f t="shared" si="7"/>
        <v>3680</v>
      </c>
      <c r="CQ17" s="1">
        <f t="shared" si="7"/>
        <v>43920</v>
      </c>
      <c r="CR17" s="1">
        <f t="shared" si="7"/>
        <v>64890</v>
      </c>
      <c r="CS17" s="1">
        <f t="shared" si="7"/>
        <v>24794</v>
      </c>
      <c r="CT17" s="1">
        <f t="shared" si="7"/>
        <v>56528</v>
      </c>
      <c r="CU17" s="1">
        <f t="shared" si="7"/>
        <v>7012</v>
      </c>
      <c r="CV17" s="1">
        <f t="shared" si="7"/>
        <v>45370</v>
      </c>
      <c r="CW17" s="1">
        <f t="shared" si="7"/>
        <v>34610</v>
      </c>
      <c r="CX17" s="1">
        <f t="shared" si="7"/>
        <v>36553</v>
      </c>
      <c r="CY17" s="1">
        <f t="shared" si="7"/>
        <v>23226</v>
      </c>
      <c r="CZ17" s="1">
        <f t="shared" si="7"/>
        <v>55471</v>
      </c>
      <c r="DA17" s="1">
        <f t="shared" si="7"/>
        <v>6480</v>
      </c>
      <c r="DB17" s="1">
        <f t="shared" si="7"/>
        <v>39923</v>
      </c>
      <c r="DC17" s="1">
        <f t="shared" si="8"/>
        <v>6134</v>
      </c>
      <c r="DD17" s="1">
        <f t="shared" si="8"/>
        <v>36756</v>
      </c>
      <c r="DE17" s="1">
        <f t="shared" si="8"/>
        <v>45585</v>
      </c>
      <c r="DF17" s="1">
        <f t="shared" si="8"/>
        <v>34908</v>
      </c>
      <c r="DG17" s="1">
        <f t="shared" si="8"/>
        <v>11444</v>
      </c>
      <c r="DH17" s="1">
        <f t="shared" si="8"/>
        <v>28030</v>
      </c>
      <c r="DI17" s="1">
        <f t="shared" si="8"/>
        <v>13575</v>
      </c>
      <c r="DJ17" s="1">
        <f t="shared" si="8"/>
        <v>34528</v>
      </c>
      <c r="DK17" s="1">
        <f t="shared" si="8"/>
        <v>29095</v>
      </c>
      <c r="DL17" s="1">
        <f t="shared" si="8"/>
        <v>10344</v>
      </c>
      <c r="DM17" s="1">
        <f t="shared" si="8"/>
        <v>29448</v>
      </c>
      <c r="DN17" s="1">
        <f t="shared" si="8"/>
        <v>36570</v>
      </c>
      <c r="DO17" s="1">
        <f t="shared" si="8"/>
        <v>6903</v>
      </c>
      <c r="DP17" s="1">
        <f t="shared" si="8"/>
        <v>45960</v>
      </c>
      <c r="DQ17" s="1">
        <f t="shared" si="8"/>
        <v>29932</v>
      </c>
      <c r="DR17" s="1">
        <f t="shared" si="8"/>
        <v>24552</v>
      </c>
      <c r="DS17" s="1">
        <f t="shared" si="9"/>
        <v>5529</v>
      </c>
      <c r="DT17" s="1">
        <f t="shared" si="9"/>
        <v>14328</v>
      </c>
      <c r="DU17" s="1">
        <f t="shared" si="9"/>
        <v>20088</v>
      </c>
      <c r="DV17" s="1">
        <f t="shared" si="9"/>
        <v>24180</v>
      </c>
      <c r="DW17" s="1">
        <f t="shared" si="9"/>
        <v>27387</v>
      </c>
      <c r="DX17" s="1">
        <f t="shared" si="9"/>
        <v>3154</v>
      </c>
      <c r="DY17" s="1">
        <f t="shared" si="9"/>
        <v>6268</v>
      </c>
      <c r="DZ17" s="1">
        <f t="shared" si="9"/>
        <v>29469</v>
      </c>
      <c r="EA17" s="1">
        <f t="shared" si="9"/>
        <v>7145</v>
      </c>
      <c r="EB17" s="1">
        <f t="shared" si="9"/>
        <v>22832</v>
      </c>
      <c r="EC17" s="1">
        <f t="shared" si="9"/>
        <v>6660</v>
      </c>
      <c r="ED17" s="1">
        <f t="shared" si="9"/>
        <v>14076</v>
      </c>
      <c r="EE17" s="1">
        <f t="shared" si="4"/>
        <v>2644187</v>
      </c>
    </row>
    <row r="18" spans="2:135" x14ac:dyDescent="0.3">
      <c r="B18" s="1">
        <v>1023</v>
      </c>
      <c r="C18">
        <v>179</v>
      </c>
      <c r="D18">
        <f t="shared" si="2"/>
        <v>17</v>
      </c>
      <c r="E18">
        <v>17</v>
      </c>
      <c r="F18" s="1">
        <v>1023</v>
      </c>
      <c r="G18" s="1">
        <f t="shared" si="3"/>
        <v>14224</v>
      </c>
      <c r="H18" s="1">
        <f t="shared" si="3"/>
        <v>1960</v>
      </c>
      <c r="I18" s="1">
        <f t="shared" si="3"/>
        <v>4944</v>
      </c>
      <c r="J18" s="1">
        <f t="shared" si="3"/>
        <v>2262</v>
      </c>
      <c r="K18" s="1">
        <f t="shared" si="3"/>
        <v>8788</v>
      </c>
      <c r="L18" s="1">
        <f t="shared" si="3"/>
        <v>5392</v>
      </c>
      <c r="M18" s="1">
        <f t="shared" si="3"/>
        <v>1792</v>
      </c>
      <c r="N18" s="1">
        <f t="shared" si="3"/>
        <v>7902</v>
      </c>
      <c r="O18" s="1">
        <f t="shared" si="3"/>
        <v>3256</v>
      </c>
      <c r="P18" s="1">
        <f t="shared" si="3"/>
        <v>4862</v>
      </c>
      <c r="Q18" s="1">
        <f t="shared" si="3"/>
        <v>704</v>
      </c>
      <c r="R18" s="1">
        <f t="shared" si="3"/>
        <v>3718</v>
      </c>
      <c r="S18" s="1">
        <f t="shared" si="3"/>
        <v>2830</v>
      </c>
      <c r="T18" s="1">
        <f t="shared" si="3"/>
        <v>2000</v>
      </c>
      <c r="U18" s="1">
        <f t="shared" si="3"/>
        <v>1590</v>
      </c>
      <c r="V18" s="1">
        <f t="shared" si="3"/>
        <v>0</v>
      </c>
      <c r="W18" s="1">
        <f t="shared" si="12"/>
        <v>1122</v>
      </c>
      <c r="X18" s="1">
        <f t="shared" si="12"/>
        <v>1584</v>
      </c>
      <c r="Y18" s="1">
        <f t="shared" si="12"/>
        <v>2704</v>
      </c>
      <c r="Z18" s="1">
        <f t="shared" si="12"/>
        <v>1230</v>
      </c>
      <c r="AA18" s="1">
        <f t="shared" si="12"/>
        <v>5610</v>
      </c>
      <c r="AB18" s="1">
        <f t="shared" si="12"/>
        <v>4224</v>
      </c>
      <c r="AC18" s="1">
        <f t="shared" si="12"/>
        <v>10260</v>
      </c>
      <c r="AD18" s="1">
        <f t="shared" si="12"/>
        <v>2416</v>
      </c>
      <c r="AE18" s="1">
        <f t="shared" si="12"/>
        <v>11340</v>
      </c>
      <c r="AF18" s="1">
        <f t="shared" si="12"/>
        <v>6400</v>
      </c>
      <c r="AG18" s="1">
        <f t="shared" si="12"/>
        <v>2752</v>
      </c>
      <c r="AH18" s="1">
        <f t="shared" si="12"/>
        <v>11610</v>
      </c>
      <c r="AI18" s="1">
        <f t="shared" si="12"/>
        <v>1612</v>
      </c>
      <c r="AJ18" s="1">
        <f t="shared" si="12"/>
        <v>5028</v>
      </c>
      <c r="AK18" s="1">
        <f t="shared" si="12"/>
        <v>8850</v>
      </c>
      <c r="AL18" s="1">
        <f t="shared" si="12"/>
        <v>8991</v>
      </c>
      <c r="AM18" s="1">
        <f t="shared" si="13"/>
        <v>8640</v>
      </c>
      <c r="AN18" s="1">
        <f t="shared" si="13"/>
        <v>11200</v>
      </c>
      <c r="AO18" s="1">
        <f t="shared" si="13"/>
        <v>20898</v>
      </c>
      <c r="AP18" s="1">
        <f t="shared" si="13"/>
        <v>6225</v>
      </c>
      <c r="AQ18" s="1">
        <f t="shared" si="13"/>
        <v>10408</v>
      </c>
      <c r="AR18" s="1">
        <f t="shared" si="13"/>
        <v>17868</v>
      </c>
      <c r="AS18" s="1">
        <f t="shared" si="13"/>
        <v>2988</v>
      </c>
      <c r="AT18" s="1">
        <f t="shared" si="13"/>
        <v>4578</v>
      </c>
      <c r="AU18" s="1">
        <f t="shared" si="13"/>
        <v>27702</v>
      </c>
      <c r="AV18" s="1">
        <f t="shared" si="13"/>
        <v>28332</v>
      </c>
      <c r="AW18" s="1">
        <f t="shared" si="13"/>
        <v>14346</v>
      </c>
      <c r="AX18" s="1">
        <f t="shared" si="13"/>
        <v>5043</v>
      </c>
      <c r="AY18" s="1">
        <f t="shared" si="13"/>
        <v>24836</v>
      </c>
      <c r="AZ18" s="1">
        <f t="shared" si="13"/>
        <v>14248</v>
      </c>
      <c r="BA18" s="1">
        <f t="shared" si="13"/>
        <v>21588</v>
      </c>
      <c r="BB18" s="1">
        <f t="shared" si="13"/>
        <v>25718</v>
      </c>
      <c r="BC18" s="1">
        <f t="shared" si="14"/>
        <v>1913</v>
      </c>
      <c r="BD18" s="1">
        <f t="shared" si="14"/>
        <v>31486</v>
      </c>
      <c r="BE18" s="1">
        <f t="shared" si="14"/>
        <v>44593</v>
      </c>
      <c r="BF18" s="1">
        <f t="shared" si="14"/>
        <v>19704</v>
      </c>
      <c r="BG18" s="1">
        <f t="shared" si="14"/>
        <v>4964</v>
      </c>
      <c r="BH18" s="1">
        <f t="shared" si="14"/>
        <v>7749</v>
      </c>
      <c r="BI18" s="1">
        <f t="shared" si="14"/>
        <v>21856</v>
      </c>
      <c r="BJ18" s="1">
        <f t="shared" si="14"/>
        <v>43275</v>
      </c>
      <c r="BK18" s="1">
        <f t="shared" si="14"/>
        <v>46640</v>
      </c>
      <c r="BL18" s="1">
        <f t="shared" si="14"/>
        <v>8850</v>
      </c>
      <c r="BM18" s="1">
        <f t="shared" si="14"/>
        <v>56620</v>
      </c>
      <c r="BN18" s="1">
        <f t="shared" si="14"/>
        <v>39390</v>
      </c>
      <c r="BO18" s="1">
        <f t="shared" si="14"/>
        <v>33429</v>
      </c>
      <c r="BP18" s="1">
        <f t="shared" si="14"/>
        <v>3047</v>
      </c>
      <c r="BQ18" s="1">
        <f t="shared" si="14"/>
        <v>59261</v>
      </c>
      <c r="BR18" s="1">
        <f t="shared" si="14"/>
        <v>40833</v>
      </c>
      <c r="BS18" s="1">
        <f t="shared" si="11"/>
        <v>38304</v>
      </c>
      <c r="BT18" s="1">
        <f t="shared" si="10"/>
        <v>22407</v>
      </c>
      <c r="BU18" s="1">
        <f t="shared" si="10"/>
        <v>12952</v>
      </c>
      <c r="BV18" s="1">
        <f t="shared" si="10"/>
        <v>23387</v>
      </c>
      <c r="BW18" s="1">
        <f t="shared" si="10"/>
        <v>20052</v>
      </c>
      <c r="BX18" s="1">
        <f t="shared" si="10"/>
        <v>43511</v>
      </c>
      <c r="BY18" s="1">
        <f t="shared" si="10"/>
        <v>10068</v>
      </c>
      <c r="BZ18" s="1">
        <f t="shared" si="10"/>
        <v>23842</v>
      </c>
      <c r="CA18" s="1">
        <f t="shared" si="10"/>
        <v>17405</v>
      </c>
      <c r="CB18" s="1">
        <f t="shared" si="10"/>
        <v>21012</v>
      </c>
      <c r="CC18" s="1">
        <f t="shared" si="10"/>
        <v>31977</v>
      </c>
      <c r="CD18" s="1">
        <f t="shared" si="10"/>
        <v>18820</v>
      </c>
      <c r="CE18" s="1">
        <f t="shared" si="10"/>
        <v>49101</v>
      </c>
      <c r="CF18" s="1">
        <f t="shared" si="10"/>
        <v>11343</v>
      </c>
      <c r="CG18" s="1">
        <f t="shared" si="10"/>
        <v>39110</v>
      </c>
      <c r="CH18" s="1">
        <f t="shared" si="10"/>
        <v>19915</v>
      </c>
      <c r="CI18" s="1">
        <f t="shared" si="10"/>
        <v>45254</v>
      </c>
      <c r="CJ18" s="1">
        <f t="shared" si="6"/>
        <v>51909</v>
      </c>
      <c r="CK18" s="1">
        <f t="shared" si="6"/>
        <v>39740</v>
      </c>
      <c r="CL18" s="1">
        <f t="shared" si="6"/>
        <v>66810</v>
      </c>
      <c r="CM18" s="1">
        <f t="shared" si="7"/>
        <v>58680</v>
      </c>
      <c r="CN18" s="1">
        <f t="shared" si="7"/>
        <v>15288</v>
      </c>
      <c r="CO18" s="1">
        <f t="shared" si="7"/>
        <v>11364</v>
      </c>
      <c r="CP18" s="1">
        <f t="shared" si="7"/>
        <v>3786</v>
      </c>
      <c r="CQ18" s="1">
        <f t="shared" si="7"/>
        <v>45192</v>
      </c>
      <c r="CR18" s="1">
        <f t="shared" si="7"/>
        <v>66798</v>
      </c>
      <c r="CS18" s="1">
        <f t="shared" si="7"/>
        <v>25536</v>
      </c>
      <c r="CT18" s="1">
        <f t="shared" si="7"/>
        <v>58224</v>
      </c>
      <c r="CU18" s="1">
        <f t="shared" si="7"/>
        <v>7224</v>
      </c>
      <c r="CV18" s="1">
        <f t="shared" si="7"/>
        <v>46748</v>
      </c>
      <c r="CW18" s="1">
        <f t="shared" si="7"/>
        <v>35670</v>
      </c>
      <c r="CX18" s="1">
        <f t="shared" si="7"/>
        <v>37719</v>
      </c>
      <c r="CY18" s="1">
        <f t="shared" si="7"/>
        <v>23968</v>
      </c>
      <c r="CZ18" s="1">
        <f t="shared" si="7"/>
        <v>57273</v>
      </c>
      <c r="DA18" s="1">
        <f t="shared" si="7"/>
        <v>6692</v>
      </c>
      <c r="DB18" s="1">
        <f t="shared" si="7"/>
        <v>41301</v>
      </c>
      <c r="DC18" s="1">
        <f t="shared" si="8"/>
        <v>6346</v>
      </c>
      <c r="DD18" s="1">
        <f t="shared" si="8"/>
        <v>38028</v>
      </c>
      <c r="DE18" s="1">
        <f t="shared" si="8"/>
        <v>47175</v>
      </c>
      <c r="DF18" s="1">
        <f t="shared" si="8"/>
        <v>36180</v>
      </c>
      <c r="DG18" s="1">
        <f t="shared" si="8"/>
        <v>11868</v>
      </c>
      <c r="DH18" s="1">
        <f t="shared" si="8"/>
        <v>29090</v>
      </c>
      <c r="DI18" s="1">
        <f t="shared" si="8"/>
        <v>14105</v>
      </c>
      <c r="DJ18" s="1">
        <f t="shared" si="8"/>
        <v>35906</v>
      </c>
      <c r="DK18" s="1">
        <f t="shared" si="8"/>
        <v>30261</v>
      </c>
      <c r="DL18" s="1">
        <f t="shared" si="8"/>
        <v>10768</v>
      </c>
      <c r="DM18" s="1">
        <f t="shared" si="8"/>
        <v>30720</v>
      </c>
      <c r="DN18" s="1">
        <f t="shared" si="8"/>
        <v>38160</v>
      </c>
      <c r="DO18" s="1">
        <f t="shared" si="8"/>
        <v>7221</v>
      </c>
      <c r="DP18" s="1">
        <f t="shared" si="8"/>
        <v>48080</v>
      </c>
      <c r="DQ18" s="1">
        <f t="shared" si="8"/>
        <v>31416</v>
      </c>
      <c r="DR18" s="1">
        <f t="shared" si="8"/>
        <v>25824</v>
      </c>
      <c r="DS18" s="1">
        <f t="shared" si="9"/>
        <v>5847</v>
      </c>
      <c r="DT18" s="1">
        <f t="shared" si="9"/>
        <v>15176</v>
      </c>
      <c r="DU18" s="1">
        <f t="shared" si="9"/>
        <v>21360</v>
      </c>
      <c r="DV18" s="1">
        <f t="shared" si="9"/>
        <v>25770</v>
      </c>
      <c r="DW18" s="1">
        <f t="shared" si="9"/>
        <v>29189</v>
      </c>
      <c r="DX18" s="1">
        <f t="shared" si="9"/>
        <v>3366</v>
      </c>
      <c r="DY18" s="1">
        <f t="shared" si="9"/>
        <v>6692</v>
      </c>
      <c r="DZ18" s="1">
        <f t="shared" si="9"/>
        <v>31483</v>
      </c>
      <c r="EA18" s="1">
        <f t="shared" si="9"/>
        <v>7675</v>
      </c>
      <c r="EB18" s="1">
        <f t="shared" si="9"/>
        <v>24528</v>
      </c>
      <c r="EC18" s="1">
        <f t="shared" si="9"/>
        <v>7190</v>
      </c>
      <c r="ED18" s="1">
        <f t="shared" si="9"/>
        <v>15348</v>
      </c>
      <c r="EE18" s="1">
        <f t="shared" si="4"/>
        <v>2643339</v>
      </c>
    </row>
    <row r="19" spans="2:135" x14ac:dyDescent="0.3">
      <c r="B19" s="1">
        <v>1089</v>
      </c>
      <c r="C19">
        <v>179</v>
      </c>
      <c r="D19">
        <f t="shared" si="2"/>
        <v>17</v>
      </c>
      <c r="E19">
        <v>17</v>
      </c>
      <c r="F19" s="1">
        <v>1089</v>
      </c>
      <c r="G19" s="1">
        <f t="shared" si="3"/>
        <v>15148</v>
      </c>
      <c r="H19" s="1">
        <f t="shared" si="3"/>
        <v>2092</v>
      </c>
      <c r="I19" s="1">
        <f t="shared" si="3"/>
        <v>5340</v>
      </c>
      <c r="J19" s="1">
        <f t="shared" si="3"/>
        <v>2460</v>
      </c>
      <c r="K19" s="1">
        <f t="shared" si="3"/>
        <v>9646</v>
      </c>
      <c r="L19" s="1">
        <f t="shared" si="3"/>
        <v>5920</v>
      </c>
      <c r="M19" s="1">
        <f t="shared" si="3"/>
        <v>2056</v>
      </c>
      <c r="N19" s="1">
        <f t="shared" si="3"/>
        <v>9090</v>
      </c>
      <c r="O19" s="1">
        <f t="shared" si="3"/>
        <v>3784</v>
      </c>
      <c r="P19" s="1">
        <f t="shared" si="3"/>
        <v>5720</v>
      </c>
      <c r="Q19" s="1">
        <f t="shared" si="3"/>
        <v>836</v>
      </c>
      <c r="R19" s="1">
        <f t="shared" si="3"/>
        <v>4444</v>
      </c>
      <c r="S19" s="1">
        <f t="shared" si="3"/>
        <v>3490</v>
      </c>
      <c r="T19" s="1">
        <f t="shared" si="3"/>
        <v>3056</v>
      </c>
      <c r="U19" s="1">
        <f t="shared" si="3"/>
        <v>2580</v>
      </c>
      <c r="V19" s="1">
        <f t="shared" si="3"/>
        <v>1122</v>
      </c>
      <c r="W19" s="1">
        <f t="shared" si="12"/>
        <v>0</v>
      </c>
      <c r="X19" s="1">
        <f t="shared" si="12"/>
        <v>528</v>
      </c>
      <c r="Y19" s="1">
        <f t="shared" si="12"/>
        <v>1648</v>
      </c>
      <c r="Z19" s="1">
        <f t="shared" si="12"/>
        <v>834</v>
      </c>
      <c r="AA19" s="1">
        <f t="shared" si="12"/>
        <v>4488</v>
      </c>
      <c r="AB19" s="1">
        <f t="shared" si="12"/>
        <v>3696</v>
      </c>
      <c r="AC19" s="1">
        <f t="shared" si="12"/>
        <v>9072</v>
      </c>
      <c r="AD19" s="1">
        <f t="shared" si="12"/>
        <v>2152</v>
      </c>
      <c r="AE19" s="1">
        <f t="shared" si="12"/>
        <v>10152</v>
      </c>
      <c r="AF19" s="1">
        <f t="shared" si="12"/>
        <v>5740</v>
      </c>
      <c r="AG19" s="1">
        <f t="shared" si="12"/>
        <v>2488</v>
      </c>
      <c r="AH19" s="1">
        <f t="shared" si="12"/>
        <v>10620</v>
      </c>
      <c r="AI19" s="1">
        <f t="shared" si="12"/>
        <v>1480</v>
      </c>
      <c r="AJ19" s="1">
        <f t="shared" si="12"/>
        <v>4632</v>
      </c>
      <c r="AK19" s="1">
        <f t="shared" si="12"/>
        <v>8190</v>
      </c>
      <c r="AL19" s="1">
        <f t="shared" si="12"/>
        <v>8397</v>
      </c>
      <c r="AM19" s="1">
        <f t="shared" si="13"/>
        <v>8112</v>
      </c>
      <c r="AN19" s="1">
        <f t="shared" si="13"/>
        <v>10540</v>
      </c>
      <c r="AO19" s="1">
        <f t="shared" si="13"/>
        <v>19710</v>
      </c>
      <c r="AP19" s="1">
        <f t="shared" si="13"/>
        <v>5895</v>
      </c>
      <c r="AQ19" s="1">
        <f t="shared" si="13"/>
        <v>9880</v>
      </c>
      <c r="AR19" s="1">
        <f t="shared" si="13"/>
        <v>17076</v>
      </c>
      <c r="AS19" s="1">
        <f t="shared" si="13"/>
        <v>2856</v>
      </c>
      <c r="AT19" s="1">
        <f t="shared" si="13"/>
        <v>4380</v>
      </c>
      <c r="AU19" s="1">
        <f t="shared" si="13"/>
        <v>26514</v>
      </c>
      <c r="AV19" s="1">
        <f t="shared" si="13"/>
        <v>27144</v>
      </c>
      <c r="AW19" s="1">
        <f t="shared" si="13"/>
        <v>13752</v>
      </c>
      <c r="AX19" s="1">
        <f t="shared" si="13"/>
        <v>4845</v>
      </c>
      <c r="AY19" s="1">
        <f t="shared" si="13"/>
        <v>23912</v>
      </c>
      <c r="AZ19" s="1">
        <f t="shared" si="13"/>
        <v>13720</v>
      </c>
      <c r="BA19" s="1">
        <f t="shared" si="13"/>
        <v>20796</v>
      </c>
      <c r="BB19" s="1">
        <f t="shared" si="13"/>
        <v>24794</v>
      </c>
      <c r="BC19" s="1">
        <f t="shared" si="14"/>
        <v>1847</v>
      </c>
      <c r="BD19" s="1">
        <f t="shared" si="14"/>
        <v>30562</v>
      </c>
      <c r="BE19" s="1">
        <f t="shared" si="14"/>
        <v>43339</v>
      </c>
      <c r="BF19" s="1">
        <f t="shared" si="14"/>
        <v>19176</v>
      </c>
      <c r="BG19" s="1">
        <f t="shared" si="14"/>
        <v>4832</v>
      </c>
      <c r="BH19" s="1">
        <f t="shared" si="14"/>
        <v>7551</v>
      </c>
      <c r="BI19" s="1">
        <f t="shared" si="14"/>
        <v>21328</v>
      </c>
      <c r="BJ19" s="1">
        <f t="shared" si="14"/>
        <v>42285</v>
      </c>
      <c r="BK19" s="1">
        <f t="shared" si="14"/>
        <v>45584</v>
      </c>
      <c r="BL19" s="1">
        <f t="shared" si="14"/>
        <v>8652</v>
      </c>
      <c r="BM19" s="1">
        <f t="shared" si="14"/>
        <v>55366</v>
      </c>
      <c r="BN19" s="1">
        <f t="shared" si="14"/>
        <v>38532</v>
      </c>
      <c r="BO19" s="1">
        <f t="shared" si="14"/>
        <v>32703</v>
      </c>
      <c r="BP19" s="1">
        <f t="shared" si="14"/>
        <v>2981</v>
      </c>
      <c r="BQ19" s="1">
        <f t="shared" si="14"/>
        <v>58007</v>
      </c>
      <c r="BR19" s="1">
        <f t="shared" si="14"/>
        <v>39975</v>
      </c>
      <c r="BS19" s="1">
        <f t="shared" si="11"/>
        <v>37512</v>
      </c>
      <c r="BT19" s="1">
        <f t="shared" si="10"/>
        <v>21945</v>
      </c>
      <c r="BU19" s="1">
        <f t="shared" si="10"/>
        <v>12688</v>
      </c>
      <c r="BV19" s="1">
        <f t="shared" si="10"/>
        <v>22925</v>
      </c>
      <c r="BW19" s="1">
        <f t="shared" si="10"/>
        <v>19656</v>
      </c>
      <c r="BX19" s="1">
        <f t="shared" si="10"/>
        <v>42653</v>
      </c>
      <c r="BY19" s="1">
        <f t="shared" si="10"/>
        <v>9870</v>
      </c>
      <c r="BZ19" s="1">
        <f t="shared" si="10"/>
        <v>23380</v>
      </c>
      <c r="CA19" s="1">
        <f t="shared" si="10"/>
        <v>17075</v>
      </c>
      <c r="CB19" s="1">
        <f t="shared" si="10"/>
        <v>20616</v>
      </c>
      <c r="CC19" s="1">
        <f t="shared" si="10"/>
        <v>31383</v>
      </c>
      <c r="CD19" s="1">
        <f t="shared" si="10"/>
        <v>18490</v>
      </c>
      <c r="CE19" s="1">
        <f t="shared" si="10"/>
        <v>48243</v>
      </c>
      <c r="CF19" s="1">
        <f t="shared" si="10"/>
        <v>11145</v>
      </c>
      <c r="CG19" s="1">
        <f t="shared" si="10"/>
        <v>38450</v>
      </c>
      <c r="CH19" s="1">
        <f t="shared" si="10"/>
        <v>19585</v>
      </c>
      <c r="CI19" s="1">
        <f t="shared" si="10"/>
        <v>44704</v>
      </c>
      <c r="CJ19" s="1">
        <f t="shared" si="6"/>
        <v>52767</v>
      </c>
      <c r="CK19" s="1">
        <f t="shared" si="6"/>
        <v>40400</v>
      </c>
      <c r="CL19" s="1">
        <f t="shared" si="6"/>
        <v>67932</v>
      </c>
      <c r="CM19" s="1">
        <f t="shared" si="7"/>
        <v>59670</v>
      </c>
      <c r="CN19" s="1">
        <f t="shared" si="7"/>
        <v>15552</v>
      </c>
      <c r="CO19" s="1">
        <f t="shared" si="7"/>
        <v>11562</v>
      </c>
      <c r="CP19" s="1">
        <f t="shared" si="7"/>
        <v>3852</v>
      </c>
      <c r="CQ19" s="1">
        <f t="shared" si="7"/>
        <v>45984</v>
      </c>
      <c r="CR19" s="1">
        <f t="shared" si="7"/>
        <v>67986</v>
      </c>
      <c r="CS19" s="1">
        <f t="shared" si="7"/>
        <v>25998</v>
      </c>
      <c r="CT19" s="1">
        <f t="shared" si="7"/>
        <v>59280</v>
      </c>
      <c r="CU19" s="1">
        <f t="shared" si="7"/>
        <v>7356</v>
      </c>
      <c r="CV19" s="1">
        <f t="shared" si="7"/>
        <v>47606</v>
      </c>
      <c r="CW19" s="1">
        <f t="shared" si="7"/>
        <v>36330</v>
      </c>
      <c r="CX19" s="1">
        <f t="shared" si="7"/>
        <v>38445</v>
      </c>
      <c r="CY19" s="1">
        <f t="shared" si="7"/>
        <v>24430</v>
      </c>
      <c r="CZ19" s="1">
        <f t="shared" si="7"/>
        <v>58395</v>
      </c>
      <c r="DA19" s="1">
        <f t="shared" si="7"/>
        <v>6824</v>
      </c>
      <c r="DB19" s="1">
        <f t="shared" si="7"/>
        <v>42159</v>
      </c>
      <c r="DC19" s="1">
        <f t="shared" si="8"/>
        <v>6478</v>
      </c>
      <c r="DD19" s="1">
        <f t="shared" si="8"/>
        <v>38820</v>
      </c>
      <c r="DE19" s="1">
        <f t="shared" si="8"/>
        <v>48165</v>
      </c>
      <c r="DF19" s="1">
        <f t="shared" si="8"/>
        <v>36972</v>
      </c>
      <c r="DG19" s="1">
        <f t="shared" si="8"/>
        <v>12132</v>
      </c>
      <c r="DH19" s="1">
        <f t="shared" si="8"/>
        <v>29750</v>
      </c>
      <c r="DI19" s="1">
        <f t="shared" si="8"/>
        <v>14435</v>
      </c>
      <c r="DJ19" s="1">
        <f t="shared" si="8"/>
        <v>36764</v>
      </c>
      <c r="DK19" s="1">
        <f t="shared" si="8"/>
        <v>30987</v>
      </c>
      <c r="DL19" s="1">
        <f t="shared" si="8"/>
        <v>11032</v>
      </c>
      <c r="DM19" s="1">
        <f t="shared" si="8"/>
        <v>31512</v>
      </c>
      <c r="DN19" s="1">
        <f t="shared" si="8"/>
        <v>39150</v>
      </c>
      <c r="DO19" s="1">
        <f t="shared" si="8"/>
        <v>7419</v>
      </c>
      <c r="DP19" s="1">
        <f t="shared" si="8"/>
        <v>49400</v>
      </c>
      <c r="DQ19" s="1">
        <f t="shared" si="8"/>
        <v>32340</v>
      </c>
      <c r="DR19" s="1">
        <f t="shared" si="8"/>
        <v>26616</v>
      </c>
      <c r="DS19" s="1">
        <f t="shared" si="9"/>
        <v>6045</v>
      </c>
      <c r="DT19" s="1">
        <f t="shared" si="9"/>
        <v>15704</v>
      </c>
      <c r="DU19" s="1">
        <f t="shared" si="9"/>
        <v>22152</v>
      </c>
      <c r="DV19" s="1">
        <f t="shared" si="9"/>
        <v>26760</v>
      </c>
      <c r="DW19" s="1">
        <f t="shared" si="9"/>
        <v>30311</v>
      </c>
      <c r="DX19" s="1">
        <f t="shared" si="9"/>
        <v>3498</v>
      </c>
      <c r="DY19" s="1">
        <f t="shared" si="9"/>
        <v>6956</v>
      </c>
      <c r="DZ19" s="1">
        <f t="shared" si="9"/>
        <v>32737</v>
      </c>
      <c r="EA19" s="1">
        <f t="shared" si="9"/>
        <v>8005</v>
      </c>
      <c r="EB19" s="1">
        <f t="shared" si="9"/>
        <v>25584</v>
      </c>
      <c r="EC19" s="1">
        <f t="shared" si="9"/>
        <v>7520</v>
      </c>
      <c r="ED19" s="1">
        <f t="shared" si="9"/>
        <v>16140</v>
      </c>
      <c r="EE19" s="1">
        <f t="shared" si="4"/>
        <v>2643779</v>
      </c>
    </row>
    <row r="20" spans="2:135" x14ac:dyDescent="0.3">
      <c r="B20" s="1">
        <v>1122</v>
      </c>
      <c r="C20">
        <v>169</v>
      </c>
      <c r="D20">
        <f t="shared" si="2"/>
        <v>16</v>
      </c>
      <c r="E20">
        <v>16</v>
      </c>
      <c r="F20" s="1">
        <v>1122</v>
      </c>
      <c r="G20" s="1">
        <f t="shared" si="3"/>
        <v>15610</v>
      </c>
      <c r="H20" s="1">
        <f t="shared" si="3"/>
        <v>2158</v>
      </c>
      <c r="I20" s="1">
        <f t="shared" si="3"/>
        <v>5538</v>
      </c>
      <c r="J20" s="1">
        <f t="shared" si="3"/>
        <v>2559</v>
      </c>
      <c r="K20" s="1">
        <f t="shared" si="3"/>
        <v>10075</v>
      </c>
      <c r="L20" s="1">
        <f t="shared" si="3"/>
        <v>6184</v>
      </c>
      <c r="M20" s="1">
        <f t="shared" si="3"/>
        <v>2188</v>
      </c>
      <c r="N20" s="1">
        <f t="shared" si="3"/>
        <v>9684</v>
      </c>
      <c r="O20" s="1">
        <f t="shared" si="3"/>
        <v>4048</v>
      </c>
      <c r="P20" s="1">
        <f t="shared" si="3"/>
        <v>6149</v>
      </c>
      <c r="Q20" s="1">
        <f t="shared" si="3"/>
        <v>902</v>
      </c>
      <c r="R20" s="1">
        <f t="shared" si="3"/>
        <v>4807</v>
      </c>
      <c r="S20" s="1">
        <f t="shared" si="3"/>
        <v>3820</v>
      </c>
      <c r="T20" s="1">
        <f t="shared" si="3"/>
        <v>3584</v>
      </c>
      <c r="U20" s="1">
        <f t="shared" si="3"/>
        <v>3075</v>
      </c>
      <c r="V20" s="1">
        <f t="shared" si="3"/>
        <v>1683</v>
      </c>
      <c r="W20" s="1">
        <f t="shared" si="12"/>
        <v>561</v>
      </c>
      <c r="X20" s="1">
        <f t="shared" si="12"/>
        <v>0</v>
      </c>
      <c r="Y20" s="1">
        <f t="shared" si="12"/>
        <v>1120</v>
      </c>
      <c r="Z20" s="1">
        <f t="shared" si="12"/>
        <v>636</v>
      </c>
      <c r="AA20" s="1">
        <f t="shared" si="12"/>
        <v>3927</v>
      </c>
      <c r="AB20" s="1">
        <f t="shared" si="12"/>
        <v>3432</v>
      </c>
      <c r="AC20" s="1">
        <f t="shared" si="12"/>
        <v>8478</v>
      </c>
      <c r="AD20" s="1">
        <f t="shared" si="12"/>
        <v>2020</v>
      </c>
      <c r="AE20" s="1">
        <f t="shared" si="12"/>
        <v>9558</v>
      </c>
      <c r="AF20" s="1">
        <f t="shared" si="12"/>
        <v>5410</v>
      </c>
      <c r="AG20" s="1">
        <f t="shared" si="12"/>
        <v>2356</v>
      </c>
      <c r="AH20" s="1">
        <f t="shared" si="12"/>
        <v>10125</v>
      </c>
      <c r="AI20" s="1">
        <f t="shared" si="12"/>
        <v>1414</v>
      </c>
      <c r="AJ20" s="1">
        <f t="shared" si="12"/>
        <v>4434</v>
      </c>
      <c r="AK20" s="1">
        <f t="shared" si="12"/>
        <v>7860</v>
      </c>
      <c r="AL20" s="1">
        <f t="shared" si="12"/>
        <v>8100</v>
      </c>
      <c r="AM20" s="1">
        <f t="shared" si="13"/>
        <v>7848</v>
      </c>
      <c r="AN20" s="1">
        <f t="shared" si="13"/>
        <v>10210</v>
      </c>
      <c r="AO20" s="1">
        <f t="shared" si="13"/>
        <v>19116</v>
      </c>
      <c r="AP20" s="1">
        <f t="shared" si="13"/>
        <v>5730</v>
      </c>
      <c r="AQ20" s="1">
        <f t="shared" si="13"/>
        <v>9616</v>
      </c>
      <c r="AR20" s="1">
        <f t="shared" si="13"/>
        <v>16680</v>
      </c>
      <c r="AS20" s="1">
        <f t="shared" si="13"/>
        <v>2790</v>
      </c>
      <c r="AT20" s="1">
        <f t="shared" si="13"/>
        <v>4281</v>
      </c>
      <c r="AU20" s="1">
        <f t="shared" si="13"/>
        <v>25920</v>
      </c>
      <c r="AV20" s="1">
        <f t="shared" si="13"/>
        <v>26550</v>
      </c>
      <c r="AW20" s="1">
        <f t="shared" si="13"/>
        <v>13455</v>
      </c>
      <c r="AX20" s="1">
        <f t="shared" si="13"/>
        <v>4746</v>
      </c>
      <c r="AY20" s="1">
        <f t="shared" si="13"/>
        <v>23450</v>
      </c>
      <c r="AZ20" s="1">
        <f t="shared" si="13"/>
        <v>13456</v>
      </c>
      <c r="BA20" s="1">
        <f t="shared" si="13"/>
        <v>20400</v>
      </c>
      <c r="BB20" s="1">
        <f t="shared" si="13"/>
        <v>24332</v>
      </c>
      <c r="BC20" s="1">
        <f t="shared" si="14"/>
        <v>1814</v>
      </c>
      <c r="BD20" s="1">
        <f t="shared" si="14"/>
        <v>30100</v>
      </c>
      <c r="BE20" s="1">
        <f t="shared" si="14"/>
        <v>42712</v>
      </c>
      <c r="BF20" s="1">
        <f t="shared" si="14"/>
        <v>18912</v>
      </c>
      <c r="BG20" s="1">
        <f t="shared" si="14"/>
        <v>4766</v>
      </c>
      <c r="BH20" s="1">
        <f t="shared" si="14"/>
        <v>7452</v>
      </c>
      <c r="BI20" s="1">
        <f t="shared" si="14"/>
        <v>21064</v>
      </c>
      <c r="BJ20" s="1">
        <f t="shared" si="14"/>
        <v>41790</v>
      </c>
      <c r="BK20" s="1">
        <f t="shared" si="14"/>
        <v>45056</v>
      </c>
      <c r="BL20" s="1">
        <f t="shared" si="14"/>
        <v>8553</v>
      </c>
      <c r="BM20" s="1">
        <f t="shared" si="14"/>
        <v>54739</v>
      </c>
      <c r="BN20" s="1">
        <f t="shared" si="14"/>
        <v>38103</v>
      </c>
      <c r="BO20" s="1">
        <f t="shared" si="14"/>
        <v>32340</v>
      </c>
      <c r="BP20" s="1">
        <f t="shared" si="14"/>
        <v>2948</v>
      </c>
      <c r="BQ20" s="1">
        <f t="shared" si="14"/>
        <v>57380</v>
      </c>
      <c r="BR20" s="1">
        <f t="shared" si="14"/>
        <v>39546</v>
      </c>
      <c r="BS20" s="1">
        <f t="shared" si="11"/>
        <v>37116</v>
      </c>
      <c r="BT20" s="1">
        <f t="shared" si="10"/>
        <v>21714</v>
      </c>
      <c r="BU20" s="1">
        <f t="shared" si="10"/>
        <v>12556</v>
      </c>
      <c r="BV20" s="1">
        <f t="shared" si="10"/>
        <v>22694</v>
      </c>
      <c r="BW20" s="1">
        <f t="shared" si="10"/>
        <v>19458</v>
      </c>
      <c r="BX20" s="1">
        <f t="shared" si="10"/>
        <v>42224</v>
      </c>
      <c r="BY20" s="1">
        <f t="shared" si="10"/>
        <v>9771</v>
      </c>
      <c r="BZ20" s="1">
        <f t="shared" si="10"/>
        <v>23149</v>
      </c>
      <c r="CA20" s="1">
        <f t="shared" si="10"/>
        <v>16910</v>
      </c>
      <c r="CB20" s="1">
        <f t="shared" si="10"/>
        <v>20418</v>
      </c>
      <c r="CC20" s="1">
        <f t="shared" si="10"/>
        <v>31086</v>
      </c>
      <c r="CD20" s="1">
        <f t="shared" si="10"/>
        <v>18325</v>
      </c>
      <c r="CE20" s="1">
        <f t="shared" si="10"/>
        <v>47814</v>
      </c>
      <c r="CF20" s="1">
        <f t="shared" si="10"/>
        <v>11046</v>
      </c>
      <c r="CG20" s="1">
        <f t="shared" si="10"/>
        <v>38120</v>
      </c>
      <c r="CH20" s="1">
        <f t="shared" si="10"/>
        <v>19420</v>
      </c>
      <c r="CI20" s="1">
        <f t="shared" si="10"/>
        <v>44341</v>
      </c>
      <c r="CJ20" s="1">
        <f t="shared" si="6"/>
        <v>53196</v>
      </c>
      <c r="CK20" s="1">
        <f t="shared" si="6"/>
        <v>40730</v>
      </c>
      <c r="CL20" s="1">
        <f t="shared" si="6"/>
        <v>68493</v>
      </c>
      <c r="CM20" s="1">
        <f t="shared" si="7"/>
        <v>60165</v>
      </c>
      <c r="CN20" s="1">
        <f t="shared" si="7"/>
        <v>15684</v>
      </c>
      <c r="CO20" s="1">
        <f t="shared" si="7"/>
        <v>11661</v>
      </c>
      <c r="CP20" s="1">
        <f t="shared" si="7"/>
        <v>3885</v>
      </c>
      <c r="CQ20" s="1">
        <f t="shared" si="7"/>
        <v>46380</v>
      </c>
      <c r="CR20" s="1">
        <f t="shared" si="7"/>
        <v>68580</v>
      </c>
      <c r="CS20" s="1">
        <f t="shared" si="7"/>
        <v>26229</v>
      </c>
      <c r="CT20" s="1">
        <f t="shared" si="7"/>
        <v>59808</v>
      </c>
      <c r="CU20" s="1">
        <f t="shared" si="7"/>
        <v>7422</v>
      </c>
      <c r="CV20" s="1">
        <f t="shared" si="7"/>
        <v>48035</v>
      </c>
      <c r="CW20" s="1">
        <f t="shared" si="7"/>
        <v>36660</v>
      </c>
      <c r="CX20" s="1">
        <f t="shared" si="7"/>
        <v>38808</v>
      </c>
      <c r="CY20" s="1">
        <f t="shared" si="7"/>
        <v>24661</v>
      </c>
      <c r="CZ20" s="1">
        <f t="shared" si="7"/>
        <v>58956</v>
      </c>
      <c r="DA20" s="1">
        <f t="shared" si="7"/>
        <v>6890</v>
      </c>
      <c r="DB20" s="1">
        <f t="shared" si="7"/>
        <v>42588</v>
      </c>
      <c r="DC20" s="1">
        <f t="shared" si="8"/>
        <v>6544</v>
      </c>
      <c r="DD20" s="1">
        <f t="shared" si="8"/>
        <v>39216</v>
      </c>
      <c r="DE20" s="1">
        <f t="shared" si="8"/>
        <v>48660</v>
      </c>
      <c r="DF20" s="1">
        <f t="shared" si="8"/>
        <v>37368</v>
      </c>
      <c r="DG20" s="1">
        <f t="shared" si="8"/>
        <v>12264</v>
      </c>
      <c r="DH20" s="1">
        <f t="shared" si="8"/>
        <v>30080</v>
      </c>
      <c r="DI20" s="1">
        <f t="shared" si="8"/>
        <v>14600</v>
      </c>
      <c r="DJ20" s="1">
        <f t="shared" si="8"/>
        <v>37193</v>
      </c>
      <c r="DK20" s="1">
        <f t="shared" si="8"/>
        <v>31350</v>
      </c>
      <c r="DL20" s="1">
        <f t="shared" si="8"/>
        <v>11164</v>
      </c>
      <c r="DM20" s="1">
        <f t="shared" si="8"/>
        <v>31908</v>
      </c>
      <c r="DN20" s="1">
        <f t="shared" si="8"/>
        <v>39645</v>
      </c>
      <c r="DO20" s="1">
        <f t="shared" si="8"/>
        <v>7518</v>
      </c>
      <c r="DP20" s="1">
        <f t="shared" si="8"/>
        <v>50060</v>
      </c>
      <c r="DQ20" s="1">
        <f t="shared" si="8"/>
        <v>32802</v>
      </c>
      <c r="DR20" s="1">
        <f t="shared" si="8"/>
        <v>27012</v>
      </c>
      <c r="DS20" s="1">
        <f t="shared" si="9"/>
        <v>6144</v>
      </c>
      <c r="DT20" s="1">
        <f t="shared" si="9"/>
        <v>15968</v>
      </c>
      <c r="DU20" s="1">
        <f t="shared" si="9"/>
        <v>22548</v>
      </c>
      <c r="DV20" s="1">
        <f t="shared" si="9"/>
        <v>27255</v>
      </c>
      <c r="DW20" s="1">
        <f t="shared" si="9"/>
        <v>30872</v>
      </c>
      <c r="DX20" s="1">
        <f t="shared" si="9"/>
        <v>3564</v>
      </c>
      <c r="DY20" s="1">
        <f t="shared" si="9"/>
        <v>7088</v>
      </c>
      <c r="DZ20" s="1">
        <f t="shared" si="9"/>
        <v>33364</v>
      </c>
      <c r="EA20" s="1">
        <f t="shared" si="9"/>
        <v>8170</v>
      </c>
      <c r="EB20" s="1">
        <f t="shared" si="9"/>
        <v>26112</v>
      </c>
      <c r="EC20" s="1">
        <f t="shared" si="9"/>
        <v>7685</v>
      </c>
      <c r="ED20" s="1">
        <f t="shared" si="9"/>
        <v>16536</v>
      </c>
      <c r="EE20" s="1">
        <f t="shared" si="4"/>
        <v>2645033</v>
      </c>
    </row>
    <row r="21" spans="2:135" x14ac:dyDescent="0.3">
      <c r="B21" s="1">
        <v>1192</v>
      </c>
      <c r="C21">
        <v>170</v>
      </c>
      <c r="D21">
        <f t="shared" si="2"/>
        <v>16</v>
      </c>
      <c r="E21">
        <v>16</v>
      </c>
      <c r="F21" s="1">
        <v>1192</v>
      </c>
      <c r="G21" s="1">
        <f t="shared" si="3"/>
        <v>16590</v>
      </c>
      <c r="H21" s="1">
        <f t="shared" si="3"/>
        <v>2298</v>
      </c>
      <c r="I21" s="1">
        <f t="shared" si="3"/>
        <v>5958</v>
      </c>
      <c r="J21" s="1">
        <f t="shared" si="3"/>
        <v>2769</v>
      </c>
      <c r="K21" s="1">
        <f t="shared" si="3"/>
        <v>10985</v>
      </c>
      <c r="L21" s="1">
        <f t="shared" si="3"/>
        <v>6744</v>
      </c>
      <c r="M21" s="1">
        <f t="shared" si="3"/>
        <v>2468</v>
      </c>
      <c r="N21" s="1">
        <f t="shared" si="3"/>
        <v>10944</v>
      </c>
      <c r="O21" s="1">
        <f t="shared" si="3"/>
        <v>4608</v>
      </c>
      <c r="P21" s="1">
        <f t="shared" si="3"/>
        <v>7059</v>
      </c>
      <c r="Q21" s="1">
        <f t="shared" si="3"/>
        <v>1042</v>
      </c>
      <c r="R21" s="1">
        <f t="shared" si="3"/>
        <v>5577</v>
      </c>
      <c r="S21" s="1">
        <f t="shared" si="3"/>
        <v>4520</v>
      </c>
      <c r="T21" s="1">
        <f t="shared" si="3"/>
        <v>4704</v>
      </c>
      <c r="U21" s="1">
        <f t="shared" si="3"/>
        <v>4125</v>
      </c>
      <c r="V21" s="1">
        <f t="shared" si="3"/>
        <v>2873</v>
      </c>
      <c r="W21" s="1">
        <f t="shared" si="12"/>
        <v>1751</v>
      </c>
      <c r="X21" s="1">
        <f t="shared" si="12"/>
        <v>1120</v>
      </c>
      <c r="Y21" s="1">
        <f t="shared" si="12"/>
        <v>0</v>
      </c>
      <c r="Z21" s="1">
        <f t="shared" si="12"/>
        <v>216</v>
      </c>
      <c r="AA21" s="1">
        <f t="shared" si="12"/>
        <v>2737</v>
      </c>
      <c r="AB21" s="1">
        <f t="shared" si="12"/>
        <v>2872</v>
      </c>
      <c r="AC21" s="1">
        <f t="shared" si="12"/>
        <v>7218</v>
      </c>
      <c r="AD21" s="1">
        <f t="shared" si="12"/>
        <v>1740</v>
      </c>
      <c r="AE21" s="1">
        <f t="shared" si="12"/>
        <v>8298</v>
      </c>
      <c r="AF21" s="1">
        <f t="shared" si="12"/>
        <v>4710</v>
      </c>
      <c r="AG21" s="1">
        <f t="shared" si="12"/>
        <v>2076</v>
      </c>
      <c r="AH21" s="1">
        <f t="shared" si="12"/>
        <v>9075</v>
      </c>
      <c r="AI21" s="1">
        <f t="shared" si="12"/>
        <v>1274</v>
      </c>
      <c r="AJ21" s="1">
        <f t="shared" si="12"/>
        <v>4014</v>
      </c>
      <c r="AK21" s="1">
        <f t="shared" si="12"/>
        <v>7160</v>
      </c>
      <c r="AL21" s="1">
        <f t="shared" si="12"/>
        <v>7470</v>
      </c>
      <c r="AM21" s="1">
        <f t="shared" si="13"/>
        <v>7288</v>
      </c>
      <c r="AN21" s="1">
        <f t="shared" si="13"/>
        <v>9510</v>
      </c>
      <c r="AO21" s="1">
        <f t="shared" si="13"/>
        <v>17856</v>
      </c>
      <c r="AP21" s="1">
        <f t="shared" si="13"/>
        <v>5380</v>
      </c>
      <c r="AQ21" s="1">
        <f t="shared" si="13"/>
        <v>9056</v>
      </c>
      <c r="AR21" s="1">
        <f t="shared" si="13"/>
        <v>15840</v>
      </c>
      <c r="AS21" s="1">
        <f t="shared" si="13"/>
        <v>2650</v>
      </c>
      <c r="AT21" s="1">
        <f t="shared" si="13"/>
        <v>4071</v>
      </c>
      <c r="AU21" s="1">
        <f t="shared" si="13"/>
        <v>24660</v>
      </c>
      <c r="AV21" s="1">
        <f t="shared" si="13"/>
        <v>25290</v>
      </c>
      <c r="AW21" s="1">
        <f t="shared" si="13"/>
        <v>12825</v>
      </c>
      <c r="AX21" s="1">
        <f t="shared" si="13"/>
        <v>4536</v>
      </c>
      <c r="AY21" s="1">
        <f t="shared" si="13"/>
        <v>22470</v>
      </c>
      <c r="AZ21" s="1">
        <f t="shared" si="13"/>
        <v>12896</v>
      </c>
      <c r="BA21" s="1">
        <f t="shared" si="13"/>
        <v>19560</v>
      </c>
      <c r="BB21" s="1">
        <f t="shared" si="13"/>
        <v>23352</v>
      </c>
      <c r="BC21" s="1">
        <f t="shared" si="14"/>
        <v>1744</v>
      </c>
      <c r="BD21" s="1">
        <f t="shared" si="14"/>
        <v>29120</v>
      </c>
      <c r="BE21" s="1">
        <f t="shared" si="14"/>
        <v>41382</v>
      </c>
      <c r="BF21" s="1">
        <f t="shared" si="14"/>
        <v>18352</v>
      </c>
      <c r="BG21" s="1">
        <f t="shared" si="14"/>
        <v>4626</v>
      </c>
      <c r="BH21" s="1">
        <f t="shared" si="14"/>
        <v>7242</v>
      </c>
      <c r="BI21" s="1">
        <f t="shared" si="14"/>
        <v>20504</v>
      </c>
      <c r="BJ21" s="1">
        <f t="shared" si="14"/>
        <v>40740</v>
      </c>
      <c r="BK21" s="1">
        <f t="shared" si="14"/>
        <v>43936</v>
      </c>
      <c r="BL21" s="1">
        <f t="shared" si="14"/>
        <v>8343</v>
      </c>
      <c r="BM21" s="1">
        <f t="shared" si="14"/>
        <v>53409</v>
      </c>
      <c r="BN21" s="1">
        <f t="shared" si="14"/>
        <v>37193</v>
      </c>
      <c r="BO21" s="1">
        <f t="shared" si="14"/>
        <v>31570</v>
      </c>
      <c r="BP21" s="1">
        <f t="shared" si="14"/>
        <v>2878</v>
      </c>
      <c r="BQ21" s="1">
        <f t="shared" si="14"/>
        <v>56050</v>
      </c>
      <c r="BR21" s="1">
        <f t="shared" si="14"/>
        <v>38636</v>
      </c>
      <c r="BS21" s="1">
        <f t="shared" si="11"/>
        <v>36276</v>
      </c>
      <c r="BT21" s="1">
        <f t="shared" si="10"/>
        <v>21224</v>
      </c>
      <c r="BU21" s="1">
        <f t="shared" si="10"/>
        <v>12276</v>
      </c>
      <c r="BV21" s="1">
        <f t="shared" si="10"/>
        <v>22204</v>
      </c>
      <c r="BW21" s="1">
        <f t="shared" si="10"/>
        <v>19038</v>
      </c>
      <c r="BX21" s="1">
        <f t="shared" si="10"/>
        <v>41314</v>
      </c>
      <c r="BY21" s="1">
        <f t="shared" si="10"/>
        <v>9561</v>
      </c>
      <c r="BZ21" s="1">
        <f t="shared" si="10"/>
        <v>22659</v>
      </c>
      <c r="CA21" s="1">
        <f t="shared" si="10"/>
        <v>16560</v>
      </c>
      <c r="CB21" s="1">
        <f t="shared" si="10"/>
        <v>19998</v>
      </c>
      <c r="CC21" s="1">
        <f t="shared" si="10"/>
        <v>30456</v>
      </c>
      <c r="CD21" s="1">
        <f t="shared" si="10"/>
        <v>17975</v>
      </c>
      <c r="CE21" s="1">
        <f t="shared" si="10"/>
        <v>46904</v>
      </c>
      <c r="CF21" s="1">
        <f t="shared" si="10"/>
        <v>10836</v>
      </c>
      <c r="CG21" s="1">
        <f t="shared" si="10"/>
        <v>37420</v>
      </c>
      <c r="CH21" s="1">
        <f t="shared" si="10"/>
        <v>19070</v>
      </c>
      <c r="CI21" s="1">
        <f t="shared" si="10"/>
        <v>43571</v>
      </c>
      <c r="CJ21" s="1">
        <f t="shared" si="6"/>
        <v>53066</v>
      </c>
      <c r="CK21" s="1">
        <f t="shared" si="6"/>
        <v>41010</v>
      </c>
      <c r="CL21" s="1">
        <f t="shared" si="6"/>
        <v>69683</v>
      </c>
      <c r="CM21" s="1">
        <f t="shared" si="7"/>
        <v>61215</v>
      </c>
      <c r="CN21" s="1">
        <f t="shared" si="7"/>
        <v>15964</v>
      </c>
      <c r="CO21" s="1">
        <f t="shared" si="7"/>
        <v>11871</v>
      </c>
      <c r="CP21" s="1">
        <f t="shared" si="7"/>
        <v>3955</v>
      </c>
      <c r="CQ21" s="1">
        <f t="shared" si="7"/>
        <v>47220</v>
      </c>
      <c r="CR21" s="1">
        <f t="shared" si="7"/>
        <v>69840</v>
      </c>
      <c r="CS21" s="1">
        <f t="shared" si="7"/>
        <v>26719</v>
      </c>
      <c r="CT21" s="1">
        <f t="shared" si="7"/>
        <v>60928</v>
      </c>
      <c r="CU21" s="1">
        <f t="shared" si="7"/>
        <v>7562</v>
      </c>
      <c r="CV21" s="1">
        <f t="shared" si="7"/>
        <v>48945</v>
      </c>
      <c r="CW21" s="1">
        <f t="shared" si="7"/>
        <v>37360</v>
      </c>
      <c r="CX21" s="1">
        <f t="shared" si="7"/>
        <v>39578</v>
      </c>
      <c r="CY21" s="1">
        <f t="shared" si="7"/>
        <v>25151</v>
      </c>
      <c r="CZ21" s="1">
        <f t="shared" si="7"/>
        <v>60146</v>
      </c>
      <c r="DA21" s="1">
        <f t="shared" si="7"/>
        <v>7030</v>
      </c>
      <c r="DB21" s="1">
        <f t="shared" si="7"/>
        <v>43498</v>
      </c>
      <c r="DC21" s="1">
        <f t="shared" si="8"/>
        <v>6684</v>
      </c>
      <c r="DD21" s="1">
        <f t="shared" si="8"/>
        <v>40056</v>
      </c>
      <c r="DE21" s="1">
        <f t="shared" si="8"/>
        <v>49710</v>
      </c>
      <c r="DF21" s="1">
        <f t="shared" si="8"/>
        <v>38208</v>
      </c>
      <c r="DG21" s="1">
        <f t="shared" si="8"/>
        <v>12544</v>
      </c>
      <c r="DH21" s="1">
        <f t="shared" si="8"/>
        <v>30780</v>
      </c>
      <c r="DI21" s="1">
        <f t="shared" si="8"/>
        <v>14950</v>
      </c>
      <c r="DJ21" s="1">
        <f t="shared" si="8"/>
        <v>38103</v>
      </c>
      <c r="DK21" s="1">
        <f t="shared" si="8"/>
        <v>32120</v>
      </c>
      <c r="DL21" s="1">
        <f t="shared" si="8"/>
        <v>11444</v>
      </c>
      <c r="DM21" s="1">
        <f t="shared" si="8"/>
        <v>32748</v>
      </c>
      <c r="DN21" s="1">
        <f t="shared" si="8"/>
        <v>40695</v>
      </c>
      <c r="DO21" s="1">
        <f t="shared" si="8"/>
        <v>7728</v>
      </c>
      <c r="DP21" s="1">
        <f t="shared" si="8"/>
        <v>51460</v>
      </c>
      <c r="DQ21" s="1">
        <f t="shared" si="8"/>
        <v>33782</v>
      </c>
      <c r="DR21" s="1">
        <f t="shared" si="8"/>
        <v>27852</v>
      </c>
      <c r="DS21" s="1">
        <f t="shared" si="9"/>
        <v>6354</v>
      </c>
      <c r="DT21" s="1">
        <f t="shared" si="9"/>
        <v>16528</v>
      </c>
      <c r="DU21" s="1">
        <f t="shared" si="9"/>
        <v>23388</v>
      </c>
      <c r="DV21" s="1">
        <f t="shared" si="9"/>
        <v>28305</v>
      </c>
      <c r="DW21" s="1">
        <f t="shared" si="9"/>
        <v>32062</v>
      </c>
      <c r="DX21" s="1">
        <f t="shared" si="9"/>
        <v>3704</v>
      </c>
      <c r="DY21" s="1">
        <f t="shared" si="9"/>
        <v>7368</v>
      </c>
      <c r="DZ21" s="1">
        <f t="shared" si="9"/>
        <v>34694</v>
      </c>
      <c r="EA21" s="1">
        <f t="shared" si="9"/>
        <v>8520</v>
      </c>
      <c r="EB21" s="1">
        <f t="shared" si="9"/>
        <v>27232</v>
      </c>
      <c r="EC21" s="1">
        <f t="shared" si="9"/>
        <v>8035</v>
      </c>
      <c r="ED21" s="1">
        <f t="shared" si="9"/>
        <v>17376</v>
      </c>
      <c r="EE21" s="1">
        <f t="shared" si="4"/>
        <v>2648473</v>
      </c>
    </row>
    <row r="22" spans="2:135" x14ac:dyDescent="0.3">
      <c r="B22" s="1">
        <v>1228</v>
      </c>
      <c r="C22">
        <v>64</v>
      </c>
      <c r="D22">
        <f t="shared" si="2"/>
        <v>6</v>
      </c>
      <c r="E22">
        <v>6</v>
      </c>
      <c r="F22" s="1">
        <v>1228</v>
      </c>
      <c r="G22" s="1">
        <f t="shared" si="3"/>
        <v>17094</v>
      </c>
      <c r="H22" s="1">
        <f t="shared" si="3"/>
        <v>2370</v>
      </c>
      <c r="I22" s="1">
        <f t="shared" si="3"/>
        <v>6174</v>
      </c>
      <c r="J22" s="1">
        <f t="shared" si="3"/>
        <v>2877</v>
      </c>
      <c r="K22" s="1">
        <f t="shared" si="3"/>
        <v>11453</v>
      </c>
      <c r="L22" s="1">
        <f t="shared" si="3"/>
        <v>7032</v>
      </c>
      <c r="M22" s="1">
        <f t="shared" si="3"/>
        <v>2612</v>
      </c>
      <c r="N22" s="1">
        <f t="shared" si="3"/>
        <v>11592</v>
      </c>
      <c r="O22" s="1">
        <f t="shared" si="3"/>
        <v>4896</v>
      </c>
      <c r="P22" s="1">
        <f t="shared" si="3"/>
        <v>7527</v>
      </c>
      <c r="Q22" s="1">
        <f t="shared" si="3"/>
        <v>1114</v>
      </c>
      <c r="R22" s="1">
        <f t="shared" si="3"/>
        <v>5973</v>
      </c>
      <c r="S22" s="1">
        <f t="shared" si="3"/>
        <v>4880</v>
      </c>
      <c r="T22" s="1">
        <f t="shared" si="3"/>
        <v>5280</v>
      </c>
      <c r="U22" s="1">
        <f t="shared" si="3"/>
        <v>4665</v>
      </c>
      <c r="V22" s="1">
        <f t="shared" si="3"/>
        <v>3485</v>
      </c>
      <c r="W22" s="1">
        <f t="shared" si="12"/>
        <v>2363</v>
      </c>
      <c r="X22" s="1">
        <f t="shared" si="12"/>
        <v>1696</v>
      </c>
      <c r="Y22" s="1">
        <f t="shared" si="12"/>
        <v>576</v>
      </c>
      <c r="Z22" s="1">
        <f t="shared" si="12"/>
        <v>0</v>
      </c>
      <c r="AA22" s="1">
        <f t="shared" si="12"/>
        <v>2125</v>
      </c>
      <c r="AB22" s="1">
        <f t="shared" si="12"/>
        <v>2584</v>
      </c>
      <c r="AC22" s="1">
        <f t="shared" si="12"/>
        <v>6570</v>
      </c>
      <c r="AD22" s="1">
        <f t="shared" si="12"/>
        <v>1596</v>
      </c>
      <c r="AE22" s="1">
        <f t="shared" si="12"/>
        <v>7650</v>
      </c>
      <c r="AF22" s="1">
        <f t="shared" si="12"/>
        <v>4350</v>
      </c>
      <c r="AG22" s="1">
        <f t="shared" si="12"/>
        <v>1932</v>
      </c>
      <c r="AH22" s="1">
        <f t="shared" si="12"/>
        <v>8535</v>
      </c>
      <c r="AI22" s="1">
        <f t="shared" si="12"/>
        <v>1202</v>
      </c>
      <c r="AJ22" s="1">
        <f t="shared" si="12"/>
        <v>3798</v>
      </c>
      <c r="AK22" s="1">
        <f t="shared" si="12"/>
        <v>6800</v>
      </c>
      <c r="AL22" s="1">
        <f t="shared" si="12"/>
        <v>7146</v>
      </c>
      <c r="AM22" s="1">
        <f t="shared" si="13"/>
        <v>7000</v>
      </c>
      <c r="AN22" s="1">
        <f t="shared" si="13"/>
        <v>9150</v>
      </c>
      <c r="AO22" s="1">
        <f t="shared" si="13"/>
        <v>17208</v>
      </c>
      <c r="AP22" s="1">
        <f t="shared" si="13"/>
        <v>5200</v>
      </c>
      <c r="AQ22" s="1">
        <f t="shared" si="13"/>
        <v>8768</v>
      </c>
      <c r="AR22" s="1">
        <f t="shared" si="13"/>
        <v>15408</v>
      </c>
      <c r="AS22" s="1">
        <f t="shared" si="13"/>
        <v>2578</v>
      </c>
      <c r="AT22" s="1">
        <f t="shared" si="13"/>
        <v>3963</v>
      </c>
      <c r="AU22" s="1">
        <f t="shared" si="13"/>
        <v>24012</v>
      </c>
      <c r="AV22" s="1">
        <f t="shared" si="13"/>
        <v>24642</v>
      </c>
      <c r="AW22" s="1">
        <f t="shared" si="13"/>
        <v>12501</v>
      </c>
      <c r="AX22" s="1">
        <f t="shared" si="13"/>
        <v>4428</v>
      </c>
      <c r="AY22" s="1">
        <f t="shared" si="13"/>
        <v>21966</v>
      </c>
      <c r="AZ22" s="1">
        <f t="shared" si="13"/>
        <v>12608</v>
      </c>
      <c r="BA22" s="1">
        <f t="shared" si="13"/>
        <v>19128</v>
      </c>
      <c r="BB22" s="1">
        <f t="shared" si="13"/>
        <v>22848</v>
      </c>
      <c r="BC22" s="1">
        <f t="shared" si="14"/>
        <v>1708</v>
      </c>
      <c r="BD22" s="1">
        <f t="shared" si="14"/>
        <v>28616</v>
      </c>
      <c r="BE22" s="1">
        <f t="shared" si="14"/>
        <v>40698</v>
      </c>
      <c r="BF22" s="1">
        <f t="shared" si="14"/>
        <v>18064</v>
      </c>
      <c r="BG22" s="1">
        <f t="shared" si="14"/>
        <v>4554</v>
      </c>
      <c r="BH22" s="1">
        <f t="shared" si="14"/>
        <v>7134</v>
      </c>
      <c r="BI22" s="1">
        <f t="shared" si="14"/>
        <v>20216</v>
      </c>
      <c r="BJ22" s="1">
        <f t="shared" si="14"/>
        <v>40200</v>
      </c>
      <c r="BK22" s="1">
        <f t="shared" si="14"/>
        <v>43360</v>
      </c>
      <c r="BL22" s="1">
        <f t="shared" si="14"/>
        <v>8235</v>
      </c>
      <c r="BM22" s="1">
        <f t="shared" si="14"/>
        <v>52725</v>
      </c>
      <c r="BN22" s="1">
        <f t="shared" si="14"/>
        <v>36725</v>
      </c>
      <c r="BO22" s="1">
        <f t="shared" si="14"/>
        <v>31174</v>
      </c>
      <c r="BP22" s="1">
        <f t="shared" si="14"/>
        <v>2842</v>
      </c>
      <c r="BQ22" s="1">
        <f t="shared" si="14"/>
        <v>55366</v>
      </c>
      <c r="BR22" s="1">
        <f t="shared" si="14"/>
        <v>38168</v>
      </c>
      <c r="BS22" s="1">
        <f t="shared" si="11"/>
        <v>35844</v>
      </c>
      <c r="BT22" s="1">
        <f t="shared" si="10"/>
        <v>20972</v>
      </c>
      <c r="BU22" s="1">
        <f t="shared" si="10"/>
        <v>12132</v>
      </c>
      <c r="BV22" s="1">
        <f t="shared" si="10"/>
        <v>21952</v>
      </c>
      <c r="BW22" s="1">
        <f t="shared" si="10"/>
        <v>18822</v>
      </c>
      <c r="BX22" s="1">
        <f t="shared" si="10"/>
        <v>40846</v>
      </c>
      <c r="BY22" s="1">
        <f t="shared" si="10"/>
        <v>9453</v>
      </c>
      <c r="BZ22" s="1">
        <f t="shared" si="10"/>
        <v>22407</v>
      </c>
      <c r="CA22" s="1">
        <f t="shared" si="10"/>
        <v>16380</v>
      </c>
      <c r="CB22" s="1">
        <f t="shared" si="10"/>
        <v>19782</v>
      </c>
      <c r="CC22" s="1">
        <f t="shared" si="10"/>
        <v>30132</v>
      </c>
      <c r="CD22" s="1">
        <f t="shared" si="10"/>
        <v>17795</v>
      </c>
      <c r="CE22" s="1">
        <f t="shared" si="10"/>
        <v>46436</v>
      </c>
      <c r="CF22" s="1">
        <f t="shared" si="10"/>
        <v>10728</v>
      </c>
      <c r="CG22" s="1">
        <f t="shared" si="10"/>
        <v>37060</v>
      </c>
      <c r="CH22" s="1">
        <f t="shared" si="10"/>
        <v>18890</v>
      </c>
      <c r="CI22" s="1">
        <f t="shared" si="10"/>
        <v>43175</v>
      </c>
      <c r="CJ22" s="1">
        <f t="shared" si="6"/>
        <v>52598</v>
      </c>
      <c r="CK22" s="1">
        <f t="shared" si="6"/>
        <v>40650</v>
      </c>
      <c r="CL22" s="1">
        <f t="shared" si="6"/>
        <v>69853</v>
      </c>
      <c r="CM22" s="1">
        <f t="shared" si="7"/>
        <v>61755</v>
      </c>
      <c r="CN22" s="1">
        <f t="shared" si="7"/>
        <v>16108</v>
      </c>
      <c r="CO22" s="1">
        <f t="shared" si="7"/>
        <v>11979</v>
      </c>
      <c r="CP22" s="1">
        <f t="shared" si="7"/>
        <v>3991</v>
      </c>
      <c r="CQ22" s="1">
        <f t="shared" si="7"/>
        <v>47652</v>
      </c>
      <c r="CR22" s="1">
        <f t="shared" si="7"/>
        <v>70488</v>
      </c>
      <c r="CS22" s="1">
        <f t="shared" si="7"/>
        <v>26971</v>
      </c>
      <c r="CT22" s="1">
        <f t="shared" si="7"/>
        <v>61504</v>
      </c>
      <c r="CU22" s="1">
        <f t="shared" si="7"/>
        <v>7634</v>
      </c>
      <c r="CV22" s="1">
        <f t="shared" si="7"/>
        <v>49413</v>
      </c>
      <c r="CW22" s="1">
        <f t="shared" si="7"/>
        <v>37720</v>
      </c>
      <c r="CX22" s="1">
        <f t="shared" si="7"/>
        <v>39974</v>
      </c>
      <c r="CY22" s="1">
        <f t="shared" si="7"/>
        <v>25403</v>
      </c>
      <c r="CZ22" s="1">
        <f t="shared" si="7"/>
        <v>60758</v>
      </c>
      <c r="DA22" s="1">
        <f t="shared" si="7"/>
        <v>7102</v>
      </c>
      <c r="DB22" s="1">
        <f t="shared" ref="DB22:DQ85" si="15">MIN(ABS($F22-DB$2),8244-ABS($F22-DB$2))*DB$1</f>
        <v>43966</v>
      </c>
      <c r="DC22" s="1">
        <f t="shared" si="15"/>
        <v>6756</v>
      </c>
      <c r="DD22" s="1">
        <f t="shared" si="15"/>
        <v>40488</v>
      </c>
      <c r="DE22" s="1">
        <f t="shared" si="15"/>
        <v>50250</v>
      </c>
      <c r="DF22" s="1">
        <f t="shared" si="15"/>
        <v>38640</v>
      </c>
      <c r="DG22" s="1">
        <f t="shared" si="15"/>
        <v>12688</v>
      </c>
      <c r="DH22" s="1">
        <f t="shared" si="15"/>
        <v>31140</v>
      </c>
      <c r="DI22" s="1">
        <f t="shared" si="15"/>
        <v>15130</v>
      </c>
      <c r="DJ22" s="1">
        <f t="shared" si="15"/>
        <v>38571</v>
      </c>
      <c r="DK22" s="1">
        <f t="shared" si="15"/>
        <v>32516</v>
      </c>
      <c r="DL22" s="1">
        <f t="shared" si="15"/>
        <v>11588</v>
      </c>
      <c r="DM22" s="1">
        <f t="shared" si="15"/>
        <v>33180</v>
      </c>
      <c r="DN22" s="1">
        <f t="shared" si="15"/>
        <v>41235</v>
      </c>
      <c r="DO22" s="1">
        <f t="shared" si="15"/>
        <v>7836</v>
      </c>
      <c r="DP22" s="1">
        <f t="shared" si="15"/>
        <v>52180</v>
      </c>
      <c r="DQ22" s="1">
        <f t="shared" si="15"/>
        <v>34286</v>
      </c>
      <c r="DR22" s="1">
        <f t="shared" si="8"/>
        <v>28284</v>
      </c>
      <c r="DS22" s="1">
        <f t="shared" si="9"/>
        <v>6462</v>
      </c>
      <c r="DT22" s="1">
        <f t="shared" si="9"/>
        <v>16816</v>
      </c>
      <c r="DU22" s="1">
        <f t="shared" si="9"/>
        <v>23820</v>
      </c>
      <c r="DV22" s="1">
        <f t="shared" si="9"/>
        <v>28845</v>
      </c>
      <c r="DW22" s="1">
        <f t="shared" si="9"/>
        <v>32674</v>
      </c>
      <c r="DX22" s="1">
        <f t="shared" si="9"/>
        <v>3776</v>
      </c>
      <c r="DY22" s="1">
        <f t="shared" si="9"/>
        <v>7512</v>
      </c>
      <c r="DZ22" s="1">
        <f t="shared" si="9"/>
        <v>35378</v>
      </c>
      <c r="EA22" s="1">
        <f t="shared" si="9"/>
        <v>8700</v>
      </c>
      <c r="EB22" s="1">
        <f t="shared" si="9"/>
        <v>27808</v>
      </c>
      <c r="EC22" s="1">
        <f t="shared" si="9"/>
        <v>8215</v>
      </c>
      <c r="ED22" s="1">
        <f t="shared" si="9"/>
        <v>17808</v>
      </c>
      <c r="EE22" s="1">
        <f t="shared" si="4"/>
        <v>2650047</v>
      </c>
    </row>
    <row r="23" spans="2:135" x14ac:dyDescent="0.3">
      <c r="B23">
        <v>1353</v>
      </c>
      <c r="C23">
        <v>187</v>
      </c>
      <c r="D23">
        <f t="shared" si="2"/>
        <v>17</v>
      </c>
      <c r="E23">
        <v>17</v>
      </c>
      <c r="F23">
        <v>1353</v>
      </c>
      <c r="G23" s="1">
        <f t="shared" si="3"/>
        <v>18844</v>
      </c>
      <c r="H23" s="1">
        <f t="shared" si="3"/>
        <v>2620</v>
      </c>
      <c r="I23" s="1">
        <f t="shared" si="3"/>
        <v>6924</v>
      </c>
      <c r="J23" s="1">
        <f t="shared" si="3"/>
        <v>3252</v>
      </c>
      <c r="K23" s="1">
        <f t="shared" si="3"/>
        <v>13078</v>
      </c>
      <c r="L23" s="1">
        <f t="shared" si="3"/>
        <v>8032</v>
      </c>
      <c r="M23" s="1">
        <f t="shared" si="3"/>
        <v>3112</v>
      </c>
      <c r="N23" s="1">
        <f t="shared" si="3"/>
        <v>13842</v>
      </c>
      <c r="O23" s="1">
        <f t="shared" si="3"/>
        <v>5896</v>
      </c>
      <c r="P23" s="1">
        <f t="shared" si="3"/>
        <v>9152</v>
      </c>
      <c r="Q23" s="1">
        <f t="shared" si="3"/>
        <v>1364</v>
      </c>
      <c r="R23" s="1">
        <f t="shared" si="3"/>
        <v>7348</v>
      </c>
      <c r="S23" s="1">
        <f t="shared" si="3"/>
        <v>6130</v>
      </c>
      <c r="T23" s="1">
        <f t="shared" si="3"/>
        <v>7280</v>
      </c>
      <c r="U23" s="1">
        <f t="shared" si="3"/>
        <v>6540</v>
      </c>
      <c r="V23" s="1">
        <f t="shared" si="3"/>
        <v>5610</v>
      </c>
      <c r="W23" s="1">
        <f t="shared" si="12"/>
        <v>4488</v>
      </c>
      <c r="X23" s="1">
        <f t="shared" si="12"/>
        <v>3696</v>
      </c>
      <c r="Y23" s="1">
        <f t="shared" si="12"/>
        <v>2576</v>
      </c>
      <c r="Z23" s="1">
        <f t="shared" si="12"/>
        <v>750</v>
      </c>
      <c r="AA23" s="1">
        <f t="shared" si="12"/>
        <v>0</v>
      </c>
      <c r="AB23" s="1">
        <f t="shared" si="12"/>
        <v>1584</v>
      </c>
      <c r="AC23" s="1">
        <f t="shared" si="12"/>
        <v>4320</v>
      </c>
      <c r="AD23" s="1">
        <f t="shared" si="12"/>
        <v>1096</v>
      </c>
      <c r="AE23" s="1">
        <f t="shared" si="12"/>
        <v>5400</v>
      </c>
      <c r="AF23" s="1">
        <f t="shared" si="12"/>
        <v>3100</v>
      </c>
      <c r="AG23" s="1">
        <f t="shared" si="12"/>
        <v>1432</v>
      </c>
      <c r="AH23" s="1">
        <f t="shared" si="12"/>
        <v>6660</v>
      </c>
      <c r="AI23" s="1">
        <f t="shared" si="12"/>
        <v>952</v>
      </c>
      <c r="AJ23" s="1">
        <f t="shared" si="12"/>
        <v>3048</v>
      </c>
      <c r="AK23" s="1">
        <f t="shared" si="12"/>
        <v>5550</v>
      </c>
      <c r="AL23" s="1">
        <f t="shared" si="12"/>
        <v>6021</v>
      </c>
      <c r="AM23" s="1">
        <f t="shared" si="13"/>
        <v>6000</v>
      </c>
      <c r="AN23" s="1">
        <f t="shared" si="13"/>
        <v>7900</v>
      </c>
      <c r="AO23" s="1">
        <f t="shared" si="13"/>
        <v>14958</v>
      </c>
      <c r="AP23" s="1">
        <f t="shared" si="13"/>
        <v>4575</v>
      </c>
      <c r="AQ23" s="1">
        <f t="shared" si="13"/>
        <v>7768</v>
      </c>
      <c r="AR23" s="1">
        <f t="shared" si="13"/>
        <v>13908</v>
      </c>
      <c r="AS23" s="1">
        <f t="shared" si="13"/>
        <v>2328</v>
      </c>
      <c r="AT23" s="1">
        <f t="shared" si="13"/>
        <v>3588</v>
      </c>
      <c r="AU23" s="1">
        <f t="shared" si="13"/>
        <v>21762</v>
      </c>
      <c r="AV23" s="1">
        <f t="shared" si="13"/>
        <v>22392</v>
      </c>
      <c r="AW23" s="1">
        <f t="shared" si="13"/>
        <v>11376</v>
      </c>
      <c r="AX23" s="1">
        <f t="shared" si="13"/>
        <v>4053</v>
      </c>
      <c r="AY23" s="1">
        <f t="shared" si="13"/>
        <v>20216</v>
      </c>
      <c r="AZ23" s="1">
        <f t="shared" si="13"/>
        <v>11608</v>
      </c>
      <c r="BA23" s="1">
        <f t="shared" si="13"/>
        <v>17628</v>
      </c>
      <c r="BB23" s="1">
        <f t="shared" si="13"/>
        <v>21098</v>
      </c>
      <c r="BC23" s="1">
        <f t="shared" si="14"/>
        <v>1583</v>
      </c>
      <c r="BD23" s="1">
        <f t="shared" si="14"/>
        <v>26866</v>
      </c>
      <c r="BE23" s="1">
        <f t="shared" si="14"/>
        <v>38323</v>
      </c>
      <c r="BF23" s="1">
        <f t="shared" si="14"/>
        <v>17064</v>
      </c>
      <c r="BG23" s="1">
        <f t="shared" si="14"/>
        <v>4304</v>
      </c>
      <c r="BH23" s="1">
        <f t="shared" si="14"/>
        <v>6759</v>
      </c>
      <c r="BI23" s="1">
        <f t="shared" si="14"/>
        <v>19216</v>
      </c>
      <c r="BJ23" s="1">
        <f t="shared" si="14"/>
        <v>38325</v>
      </c>
      <c r="BK23" s="1">
        <f t="shared" si="14"/>
        <v>41360</v>
      </c>
      <c r="BL23" s="1">
        <f t="shared" si="14"/>
        <v>7860</v>
      </c>
      <c r="BM23" s="1">
        <f t="shared" si="14"/>
        <v>50350</v>
      </c>
      <c r="BN23" s="1">
        <f t="shared" si="14"/>
        <v>35100</v>
      </c>
      <c r="BO23" s="1">
        <f t="shared" si="14"/>
        <v>29799</v>
      </c>
      <c r="BP23" s="1">
        <f t="shared" si="14"/>
        <v>2717</v>
      </c>
      <c r="BQ23" s="1">
        <f t="shared" si="14"/>
        <v>52991</v>
      </c>
      <c r="BR23" s="1">
        <f t="shared" si="14"/>
        <v>36543</v>
      </c>
      <c r="BS23" s="1">
        <f t="shared" si="11"/>
        <v>34344</v>
      </c>
      <c r="BT23" s="1">
        <f t="shared" si="10"/>
        <v>20097</v>
      </c>
      <c r="BU23" s="1">
        <f t="shared" si="10"/>
        <v>11632</v>
      </c>
      <c r="BV23" s="1">
        <f t="shared" si="10"/>
        <v>21077</v>
      </c>
      <c r="BW23" s="1">
        <f t="shared" si="10"/>
        <v>18072</v>
      </c>
      <c r="BX23" s="1">
        <f t="shared" si="10"/>
        <v>39221</v>
      </c>
      <c r="BY23" s="1">
        <f t="shared" si="10"/>
        <v>9078</v>
      </c>
      <c r="BZ23" s="1">
        <f t="shared" si="10"/>
        <v>21532</v>
      </c>
      <c r="CA23" s="1">
        <f t="shared" si="10"/>
        <v>15755</v>
      </c>
      <c r="CB23" s="1">
        <f t="shared" si="10"/>
        <v>19032</v>
      </c>
      <c r="CC23" s="1">
        <f t="shared" si="10"/>
        <v>29007</v>
      </c>
      <c r="CD23" s="1">
        <f t="shared" si="10"/>
        <v>17170</v>
      </c>
      <c r="CE23" s="1">
        <f t="shared" si="10"/>
        <v>44811</v>
      </c>
      <c r="CF23" s="1">
        <f t="shared" si="10"/>
        <v>10353</v>
      </c>
      <c r="CG23" s="1">
        <f t="shared" si="10"/>
        <v>35810</v>
      </c>
      <c r="CH23" s="1">
        <f t="shared" si="10"/>
        <v>18265</v>
      </c>
      <c r="CI23" s="1">
        <f t="shared" ref="CI23:CX86" si="16">MIN(ABS($F23-CI$2),8244-ABS($F23-CI$2))*CI$1</f>
        <v>41800</v>
      </c>
      <c r="CJ23" s="1">
        <f t="shared" si="16"/>
        <v>50973</v>
      </c>
      <c r="CK23" s="1">
        <f t="shared" si="16"/>
        <v>39400</v>
      </c>
      <c r="CL23" s="1">
        <f t="shared" si="16"/>
        <v>67728</v>
      </c>
      <c r="CM23" s="1">
        <f t="shared" si="16"/>
        <v>60030</v>
      </c>
      <c r="CN23" s="1">
        <f t="shared" si="16"/>
        <v>16368</v>
      </c>
      <c r="CO23" s="1">
        <f t="shared" si="16"/>
        <v>12354</v>
      </c>
      <c r="CP23" s="1">
        <f t="shared" si="16"/>
        <v>4116</v>
      </c>
      <c r="CQ23" s="1">
        <f t="shared" si="16"/>
        <v>49152</v>
      </c>
      <c r="CR23" s="1">
        <f t="shared" si="16"/>
        <v>72738</v>
      </c>
      <c r="CS23" s="1">
        <f t="shared" si="16"/>
        <v>27846</v>
      </c>
      <c r="CT23" s="1">
        <f t="shared" si="16"/>
        <v>63504</v>
      </c>
      <c r="CU23" s="1">
        <f t="shared" si="16"/>
        <v>7884</v>
      </c>
      <c r="CV23" s="1">
        <f t="shared" si="16"/>
        <v>51038</v>
      </c>
      <c r="CW23" s="1">
        <f t="shared" si="16"/>
        <v>38970</v>
      </c>
      <c r="CX23" s="1">
        <f t="shared" si="16"/>
        <v>41349</v>
      </c>
      <c r="CY23" s="1">
        <f t="shared" ref="CY23:DN86" si="17">MIN(ABS($F23-CY$2),8244-ABS($F23-CY$2))*CY$1</f>
        <v>26278</v>
      </c>
      <c r="CZ23" s="1">
        <f t="shared" si="17"/>
        <v>62883</v>
      </c>
      <c r="DA23" s="1">
        <f t="shared" si="17"/>
        <v>7352</v>
      </c>
      <c r="DB23" s="1">
        <f t="shared" si="17"/>
        <v>45591</v>
      </c>
      <c r="DC23" s="1">
        <f t="shared" si="17"/>
        <v>7006</v>
      </c>
      <c r="DD23" s="1">
        <f t="shared" si="17"/>
        <v>41988</v>
      </c>
      <c r="DE23" s="1">
        <f t="shared" si="17"/>
        <v>52125</v>
      </c>
      <c r="DF23" s="1">
        <f t="shared" si="17"/>
        <v>40140</v>
      </c>
      <c r="DG23" s="1">
        <f t="shared" si="17"/>
        <v>13188</v>
      </c>
      <c r="DH23" s="1">
        <f t="shared" si="17"/>
        <v>32390</v>
      </c>
      <c r="DI23" s="1">
        <f t="shared" si="17"/>
        <v>15755</v>
      </c>
      <c r="DJ23" s="1">
        <f t="shared" si="17"/>
        <v>40196</v>
      </c>
      <c r="DK23" s="1">
        <f t="shared" si="17"/>
        <v>33891</v>
      </c>
      <c r="DL23" s="1">
        <f t="shared" si="17"/>
        <v>12088</v>
      </c>
      <c r="DM23" s="1">
        <f t="shared" si="17"/>
        <v>34680</v>
      </c>
      <c r="DN23" s="1">
        <f t="shared" si="17"/>
        <v>43110</v>
      </c>
      <c r="DO23" s="1">
        <f t="shared" si="15"/>
        <v>8211</v>
      </c>
      <c r="DP23" s="1">
        <f t="shared" si="15"/>
        <v>54680</v>
      </c>
      <c r="DQ23" s="1">
        <f t="shared" si="15"/>
        <v>36036</v>
      </c>
      <c r="DR23" s="1">
        <f t="shared" si="8"/>
        <v>29784</v>
      </c>
      <c r="DS23" s="1">
        <f t="shared" si="9"/>
        <v>6837</v>
      </c>
      <c r="DT23" s="1">
        <f t="shared" si="9"/>
        <v>17816</v>
      </c>
      <c r="DU23" s="1">
        <f t="shared" si="9"/>
        <v>25320</v>
      </c>
      <c r="DV23" s="1">
        <f t="shared" si="9"/>
        <v>30720</v>
      </c>
      <c r="DW23" s="1">
        <f t="shared" si="9"/>
        <v>34799</v>
      </c>
      <c r="DX23" s="1">
        <f t="shared" si="9"/>
        <v>4026</v>
      </c>
      <c r="DY23" s="1">
        <f t="shared" si="9"/>
        <v>8012</v>
      </c>
      <c r="DZ23" s="1">
        <f t="shared" si="9"/>
        <v>37753</v>
      </c>
      <c r="EA23" s="1">
        <f t="shared" si="9"/>
        <v>9325</v>
      </c>
      <c r="EB23" s="1">
        <f t="shared" si="9"/>
        <v>29808</v>
      </c>
      <c r="EC23" s="1">
        <f t="shared" si="9"/>
        <v>8840</v>
      </c>
      <c r="ED23" s="1">
        <f t="shared" si="9"/>
        <v>19308</v>
      </c>
      <c r="EE23" s="1">
        <f t="shared" si="4"/>
        <v>2650457</v>
      </c>
    </row>
    <row r="24" spans="2:135" x14ac:dyDescent="0.3">
      <c r="B24" s="1">
        <v>1551</v>
      </c>
      <c r="C24">
        <v>82</v>
      </c>
      <c r="D24">
        <f t="shared" si="2"/>
        <v>8</v>
      </c>
      <c r="E24">
        <v>8</v>
      </c>
      <c r="F24" s="1">
        <v>1551</v>
      </c>
      <c r="G24" s="1">
        <f t="shared" si="3"/>
        <v>21616</v>
      </c>
      <c r="H24" s="1">
        <f t="shared" si="3"/>
        <v>3016</v>
      </c>
      <c r="I24" s="1">
        <f t="shared" si="3"/>
        <v>8112</v>
      </c>
      <c r="J24" s="1">
        <f t="shared" si="3"/>
        <v>3846</v>
      </c>
      <c r="K24" s="1">
        <f t="shared" si="3"/>
        <v>15652</v>
      </c>
      <c r="L24" s="1">
        <f t="shared" si="3"/>
        <v>9616</v>
      </c>
      <c r="M24" s="1">
        <f t="shared" si="3"/>
        <v>3904</v>
      </c>
      <c r="N24" s="1">
        <f t="shared" si="3"/>
        <v>17406</v>
      </c>
      <c r="O24" s="1">
        <f t="shared" si="3"/>
        <v>7480</v>
      </c>
      <c r="P24" s="1">
        <f t="shared" si="3"/>
        <v>11726</v>
      </c>
      <c r="Q24" s="1">
        <f t="shared" si="3"/>
        <v>1760</v>
      </c>
      <c r="R24" s="1">
        <f t="shared" si="3"/>
        <v>9526</v>
      </c>
      <c r="S24" s="1">
        <f t="shared" si="3"/>
        <v>8110</v>
      </c>
      <c r="T24" s="1">
        <f t="shared" si="3"/>
        <v>10448</v>
      </c>
      <c r="U24" s="1">
        <f t="shared" si="3"/>
        <v>9510</v>
      </c>
      <c r="V24" s="1">
        <f t="shared" si="3"/>
        <v>8976</v>
      </c>
      <c r="W24" s="1">
        <f t="shared" si="12"/>
        <v>7854</v>
      </c>
      <c r="X24" s="1">
        <f t="shared" si="12"/>
        <v>6864</v>
      </c>
      <c r="Y24" s="1">
        <f t="shared" si="12"/>
        <v>5744</v>
      </c>
      <c r="Z24" s="1">
        <f t="shared" si="12"/>
        <v>1938</v>
      </c>
      <c r="AA24" s="1">
        <f t="shared" si="12"/>
        <v>3366</v>
      </c>
      <c r="AB24" s="1">
        <f t="shared" si="12"/>
        <v>0</v>
      </c>
      <c r="AC24" s="1">
        <f t="shared" si="12"/>
        <v>756</v>
      </c>
      <c r="AD24" s="1">
        <f t="shared" si="12"/>
        <v>304</v>
      </c>
      <c r="AE24" s="1">
        <f t="shared" si="12"/>
        <v>1836</v>
      </c>
      <c r="AF24" s="1">
        <f t="shared" si="12"/>
        <v>1120</v>
      </c>
      <c r="AG24" s="1">
        <f t="shared" si="12"/>
        <v>640</v>
      </c>
      <c r="AH24" s="1">
        <f t="shared" si="12"/>
        <v>3690</v>
      </c>
      <c r="AI24" s="1">
        <f t="shared" si="12"/>
        <v>556</v>
      </c>
      <c r="AJ24" s="1">
        <f t="shared" si="12"/>
        <v>1860</v>
      </c>
      <c r="AK24" s="1">
        <f t="shared" si="12"/>
        <v>3570</v>
      </c>
      <c r="AL24" s="1">
        <f t="shared" si="12"/>
        <v>4239</v>
      </c>
      <c r="AM24" s="1">
        <f t="shared" si="13"/>
        <v>4416</v>
      </c>
      <c r="AN24" s="1">
        <f t="shared" si="13"/>
        <v>5920</v>
      </c>
      <c r="AO24" s="1">
        <f t="shared" si="13"/>
        <v>11394</v>
      </c>
      <c r="AP24" s="1">
        <f t="shared" si="13"/>
        <v>3585</v>
      </c>
      <c r="AQ24" s="1">
        <f t="shared" si="13"/>
        <v>6184</v>
      </c>
      <c r="AR24" s="1">
        <f t="shared" si="13"/>
        <v>11532</v>
      </c>
      <c r="AS24" s="1">
        <f t="shared" si="13"/>
        <v>1932</v>
      </c>
      <c r="AT24" s="1">
        <f t="shared" si="13"/>
        <v>2994</v>
      </c>
      <c r="AU24" s="1">
        <f t="shared" si="13"/>
        <v>18198</v>
      </c>
      <c r="AV24" s="1">
        <f t="shared" si="13"/>
        <v>18828</v>
      </c>
      <c r="AW24" s="1">
        <f t="shared" si="13"/>
        <v>9594</v>
      </c>
      <c r="AX24" s="1">
        <f t="shared" si="13"/>
        <v>3459</v>
      </c>
      <c r="AY24" s="1">
        <f t="shared" si="13"/>
        <v>17444</v>
      </c>
      <c r="AZ24" s="1">
        <f t="shared" si="13"/>
        <v>10024</v>
      </c>
      <c r="BA24" s="1">
        <f t="shared" si="13"/>
        <v>15252</v>
      </c>
      <c r="BB24" s="1">
        <f t="shared" si="13"/>
        <v>18326</v>
      </c>
      <c r="BC24" s="1">
        <f t="shared" si="14"/>
        <v>1385</v>
      </c>
      <c r="BD24" s="1">
        <f t="shared" si="14"/>
        <v>24094</v>
      </c>
      <c r="BE24" s="1">
        <f t="shared" si="14"/>
        <v>34561</v>
      </c>
      <c r="BF24" s="1">
        <f t="shared" si="14"/>
        <v>15480</v>
      </c>
      <c r="BG24" s="1">
        <f t="shared" si="14"/>
        <v>3908</v>
      </c>
      <c r="BH24" s="1">
        <f t="shared" si="14"/>
        <v>6165</v>
      </c>
      <c r="BI24" s="1">
        <f t="shared" si="14"/>
        <v>17632</v>
      </c>
      <c r="BJ24" s="1">
        <f t="shared" si="14"/>
        <v>35355</v>
      </c>
      <c r="BK24" s="1">
        <f t="shared" si="14"/>
        <v>38192</v>
      </c>
      <c r="BL24" s="1">
        <f t="shared" si="14"/>
        <v>7266</v>
      </c>
      <c r="BM24" s="1">
        <f t="shared" si="14"/>
        <v>46588</v>
      </c>
      <c r="BN24" s="1">
        <f t="shared" si="14"/>
        <v>32526</v>
      </c>
      <c r="BO24" s="1">
        <f t="shared" si="14"/>
        <v>27621</v>
      </c>
      <c r="BP24" s="1">
        <f t="shared" si="14"/>
        <v>2519</v>
      </c>
      <c r="BQ24" s="1">
        <f t="shared" si="14"/>
        <v>49229</v>
      </c>
      <c r="BR24" s="1">
        <f t="shared" si="14"/>
        <v>33969</v>
      </c>
      <c r="BS24" s="1">
        <f t="shared" si="11"/>
        <v>31968</v>
      </c>
      <c r="BT24" s="1">
        <f t="shared" si="11"/>
        <v>18711</v>
      </c>
      <c r="BU24" s="1">
        <f t="shared" si="11"/>
        <v>10840</v>
      </c>
      <c r="BV24" s="1">
        <f t="shared" si="11"/>
        <v>19691</v>
      </c>
      <c r="BW24" s="1">
        <f t="shared" si="11"/>
        <v>16884</v>
      </c>
      <c r="BX24" s="1">
        <f t="shared" si="11"/>
        <v>36647</v>
      </c>
      <c r="BY24" s="1">
        <f t="shared" si="11"/>
        <v>8484</v>
      </c>
      <c r="BZ24" s="1">
        <f t="shared" si="11"/>
        <v>20146</v>
      </c>
      <c r="CA24" s="1">
        <f t="shared" si="11"/>
        <v>14765</v>
      </c>
      <c r="CB24" s="1">
        <f t="shared" si="11"/>
        <v>17844</v>
      </c>
      <c r="CC24" s="1">
        <f t="shared" si="11"/>
        <v>27225</v>
      </c>
      <c r="CD24" s="1">
        <f t="shared" si="11"/>
        <v>16180</v>
      </c>
      <c r="CE24" s="1">
        <f t="shared" si="11"/>
        <v>42237</v>
      </c>
      <c r="CF24" s="1">
        <f t="shared" si="11"/>
        <v>9759</v>
      </c>
      <c r="CG24" s="1">
        <f t="shared" si="11"/>
        <v>33830</v>
      </c>
      <c r="CH24" s="1">
        <f t="shared" ref="CH24:CW87" si="18">MIN(ABS($F24-CH$2),8244-ABS($F24-CH$2))*CH$1</f>
        <v>17275</v>
      </c>
      <c r="CI24" s="1">
        <f t="shared" si="18"/>
        <v>39622</v>
      </c>
      <c r="CJ24" s="1">
        <f t="shared" si="18"/>
        <v>48399</v>
      </c>
      <c r="CK24" s="1">
        <f t="shared" si="18"/>
        <v>37420</v>
      </c>
      <c r="CL24" s="1">
        <f t="shared" si="18"/>
        <v>64362</v>
      </c>
      <c r="CM24" s="1">
        <f t="shared" si="18"/>
        <v>57060</v>
      </c>
      <c r="CN24" s="1">
        <f t="shared" si="18"/>
        <v>15576</v>
      </c>
      <c r="CO24" s="1">
        <f t="shared" si="18"/>
        <v>11784</v>
      </c>
      <c r="CP24" s="1">
        <f t="shared" si="18"/>
        <v>3930</v>
      </c>
      <c r="CQ24" s="1">
        <f t="shared" si="18"/>
        <v>47400</v>
      </c>
      <c r="CR24" s="1">
        <f t="shared" si="18"/>
        <v>72090</v>
      </c>
      <c r="CS24" s="1">
        <f t="shared" si="18"/>
        <v>28476</v>
      </c>
      <c r="CT24" s="1">
        <f t="shared" si="18"/>
        <v>65232</v>
      </c>
      <c r="CU24" s="1">
        <f t="shared" si="18"/>
        <v>8208</v>
      </c>
      <c r="CV24" s="1">
        <f t="shared" si="18"/>
        <v>53560</v>
      </c>
      <c r="CW24" s="1">
        <f t="shared" si="18"/>
        <v>40950</v>
      </c>
      <c r="CX24" s="1">
        <f t="shared" si="16"/>
        <v>43527</v>
      </c>
      <c r="CY24" s="1">
        <f t="shared" si="17"/>
        <v>27664</v>
      </c>
      <c r="CZ24" s="1">
        <f t="shared" si="17"/>
        <v>66249</v>
      </c>
      <c r="DA24" s="1">
        <f t="shared" si="17"/>
        <v>7748</v>
      </c>
      <c r="DB24" s="1">
        <f t="shared" si="17"/>
        <v>48165</v>
      </c>
      <c r="DC24" s="1">
        <f t="shared" si="17"/>
        <v>7402</v>
      </c>
      <c r="DD24" s="1">
        <f t="shared" si="17"/>
        <v>44364</v>
      </c>
      <c r="DE24" s="1">
        <f t="shared" si="17"/>
        <v>55095</v>
      </c>
      <c r="DF24" s="1">
        <f t="shared" si="17"/>
        <v>42516</v>
      </c>
      <c r="DG24" s="1">
        <f t="shared" si="17"/>
        <v>13980</v>
      </c>
      <c r="DH24" s="1">
        <f t="shared" si="17"/>
        <v>34370</v>
      </c>
      <c r="DI24" s="1">
        <f t="shared" si="17"/>
        <v>16745</v>
      </c>
      <c r="DJ24" s="1">
        <f t="shared" si="17"/>
        <v>42770</v>
      </c>
      <c r="DK24" s="1">
        <f t="shared" si="17"/>
        <v>36069</v>
      </c>
      <c r="DL24" s="1">
        <f t="shared" si="17"/>
        <v>12880</v>
      </c>
      <c r="DM24" s="1">
        <f t="shared" si="17"/>
        <v>37056</v>
      </c>
      <c r="DN24" s="1">
        <f t="shared" si="17"/>
        <v>46080</v>
      </c>
      <c r="DO24" s="1">
        <f t="shared" si="15"/>
        <v>8805</v>
      </c>
      <c r="DP24" s="1">
        <f t="shared" si="15"/>
        <v>58640</v>
      </c>
      <c r="DQ24" s="1">
        <f t="shared" si="15"/>
        <v>38808</v>
      </c>
      <c r="DR24" s="1">
        <f t="shared" si="8"/>
        <v>32160</v>
      </c>
      <c r="DS24" s="1">
        <f t="shared" si="9"/>
        <v>7431</v>
      </c>
      <c r="DT24" s="1">
        <f t="shared" si="9"/>
        <v>19400</v>
      </c>
      <c r="DU24" s="1">
        <f t="shared" si="9"/>
        <v>27696</v>
      </c>
      <c r="DV24" s="1">
        <f t="shared" si="9"/>
        <v>33690</v>
      </c>
      <c r="DW24" s="1">
        <f t="shared" si="9"/>
        <v>38165</v>
      </c>
      <c r="DX24" s="1">
        <f t="shared" si="9"/>
        <v>4422</v>
      </c>
      <c r="DY24" s="1">
        <f t="shared" si="9"/>
        <v>8804</v>
      </c>
      <c r="DZ24" s="1">
        <f t="shared" si="9"/>
        <v>41515</v>
      </c>
      <c r="EA24" s="1">
        <f t="shared" si="9"/>
        <v>10315</v>
      </c>
      <c r="EB24" s="1">
        <f t="shared" si="9"/>
        <v>32976</v>
      </c>
      <c r="EC24" s="1">
        <f t="shared" si="9"/>
        <v>9830</v>
      </c>
      <c r="ED24" s="1">
        <f t="shared" si="9"/>
        <v>21684</v>
      </c>
      <c r="EE24" s="1">
        <f t="shared" si="4"/>
        <v>2644189</v>
      </c>
    </row>
    <row r="25" spans="2:135" x14ac:dyDescent="0.3">
      <c r="B25">
        <v>1593</v>
      </c>
      <c r="C25">
        <v>197</v>
      </c>
      <c r="D25">
        <f t="shared" si="2"/>
        <v>18</v>
      </c>
      <c r="E25">
        <v>18</v>
      </c>
      <c r="F25">
        <v>1593</v>
      </c>
      <c r="G25" s="1">
        <f t="shared" si="3"/>
        <v>22204</v>
      </c>
      <c r="H25" s="1">
        <f t="shared" si="3"/>
        <v>3100</v>
      </c>
      <c r="I25" s="1">
        <f t="shared" si="3"/>
        <v>8364</v>
      </c>
      <c r="J25" s="1">
        <f t="shared" si="3"/>
        <v>3972</v>
      </c>
      <c r="K25" s="1">
        <f t="shared" si="3"/>
        <v>16198</v>
      </c>
      <c r="L25" s="1">
        <f t="shared" si="3"/>
        <v>9952</v>
      </c>
      <c r="M25" s="1">
        <f t="shared" si="3"/>
        <v>4072</v>
      </c>
      <c r="N25" s="1">
        <f t="shared" si="3"/>
        <v>18162</v>
      </c>
      <c r="O25" s="1">
        <f t="shared" si="3"/>
        <v>7816</v>
      </c>
      <c r="P25" s="1">
        <f t="shared" si="3"/>
        <v>12272</v>
      </c>
      <c r="Q25" s="1">
        <f t="shared" si="3"/>
        <v>1844</v>
      </c>
      <c r="R25" s="1">
        <f t="shared" si="3"/>
        <v>9988</v>
      </c>
      <c r="S25" s="1">
        <f t="shared" si="3"/>
        <v>8530</v>
      </c>
      <c r="T25" s="1">
        <f t="shared" si="3"/>
        <v>11120</v>
      </c>
      <c r="U25" s="1">
        <f t="shared" si="3"/>
        <v>10140</v>
      </c>
      <c r="V25" s="1">
        <f t="shared" si="3"/>
        <v>9690</v>
      </c>
      <c r="W25" s="1">
        <f t="shared" si="12"/>
        <v>8568</v>
      </c>
      <c r="X25" s="1">
        <f t="shared" si="12"/>
        <v>7536</v>
      </c>
      <c r="Y25" s="1">
        <f t="shared" si="12"/>
        <v>6416</v>
      </c>
      <c r="Z25" s="1">
        <f t="shared" si="12"/>
        <v>2190</v>
      </c>
      <c r="AA25" s="1">
        <f t="shared" si="12"/>
        <v>4080</v>
      </c>
      <c r="AB25" s="1">
        <f t="shared" si="12"/>
        <v>336</v>
      </c>
      <c r="AC25" s="1">
        <f t="shared" si="12"/>
        <v>0</v>
      </c>
      <c r="AD25" s="1">
        <f t="shared" si="12"/>
        <v>136</v>
      </c>
      <c r="AE25" s="1">
        <f t="shared" si="12"/>
        <v>1080</v>
      </c>
      <c r="AF25" s="1">
        <f t="shared" si="12"/>
        <v>700</v>
      </c>
      <c r="AG25" s="1">
        <f t="shared" si="12"/>
        <v>472</v>
      </c>
      <c r="AH25" s="1">
        <f t="shared" si="12"/>
        <v>3060</v>
      </c>
      <c r="AI25" s="1">
        <f t="shared" si="12"/>
        <v>472</v>
      </c>
      <c r="AJ25" s="1">
        <f t="shared" si="12"/>
        <v>1608</v>
      </c>
      <c r="AK25" s="1">
        <f t="shared" si="12"/>
        <v>3150</v>
      </c>
      <c r="AL25" s="1">
        <f t="shared" si="12"/>
        <v>3861</v>
      </c>
      <c r="AM25" s="1">
        <f t="shared" si="13"/>
        <v>4080</v>
      </c>
      <c r="AN25" s="1">
        <f t="shared" si="13"/>
        <v>5500</v>
      </c>
      <c r="AO25" s="1">
        <f t="shared" si="13"/>
        <v>10638</v>
      </c>
      <c r="AP25" s="1">
        <f t="shared" si="13"/>
        <v>3375</v>
      </c>
      <c r="AQ25" s="1">
        <f t="shared" si="13"/>
        <v>5848</v>
      </c>
      <c r="AR25" s="1">
        <f t="shared" si="13"/>
        <v>11028</v>
      </c>
      <c r="AS25" s="1">
        <f t="shared" si="13"/>
        <v>1848</v>
      </c>
      <c r="AT25" s="1">
        <f t="shared" si="13"/>
        <v>2868</v>
      </c>
      <c r="AU25" s="1">
        <f t="shared" si="13"/>
        <v>17442</v>
      </c>
      <c r="AV25" s="1">
        <f t="shared" si="13"/>
        <v>18072</v>
      </c>
      <c r="AW25" s="1">
        <f t="shared" si="13"/>
        <v>9216</v>
      </c>
      <c r="AX25" s="1">
        <f t="shared" si="13"/>
        <v>3333</v>
      </c>
      <c r="AY25" s="1">
        <f t="shared" si="13"/>
        <v>16856</v>
      </c>
      <c r="AZ25" s="1">
        <f t="shared" si="13"/>
        <v>9688</v>
      </c>
      <c r="BA25" s="1">
        <f t="shared" si="13"/>
        <v>14748</v>
      </c>
      <c r="BB25" s="1">
        <f t="shared" si="13"/>
        <v>17738</v>
      </c>
      <c r="BC25" s="1">
        <f t="shared" si="14"/>
        <v>1343</v>
      </c>
      <c r="BD25" s="1">
        <f t="shared" si="14"/>
        <v>23506</v>
      </c>
      <c r="BE25" s="1">
        <f t="shared" si="14"/>
        <v>33763</v>
      </c>
      <c r="BF25" s="1">
        <f t="shared" si="14"/>
        <v>15144</v>
      </c>
      <c r="BG25" s="1">
        <f t="shared" si="14"/>
        <v>3824</v>
      </c>
      <c r="BH25" s="1">
        <f t="shared" si="14"/>
        <v>6039</v>
      </c>
      <c r="BI25" s="1">
        <f t="shared" si="14"/>
        <v>17296</v>
      </c>
      <c r="BJ25" s="1">
        <f t="shared" si="14"/>
        <v>34725</v>
      </c>
      <c r="BK25" s="1">
        <f t="shared" si="14"/>
        <v>37520</v>
      </c>
      <c r="BL25" s="1">
        <f t="shared" si="14"/>
        <v>7140</v>
      </c>
      <c r="BM25" s="1">
        <f t="shared" si="14"/>
        <v>45790</v>
      </c>
      <c r="BN25" s="1">
        <f t="shared" si="14"/>
        <v>31980</v>
      </c>
      <c r="BO25" s="1">
        <f t="shared" si="14"/>
        <v>27159</v>
      </c>
      <c r="BP25" s="1">
        <f t="shared" si="14"/>
        <v>2477</v>
      </c>
      <c r="BQ25" s="1">
        <f t="shared" si="14"/>
        <v>48431</v>
      </c>
      <c r="BR25" s="1">
        <f t="shared" si="14"/>
        <v>33423</v>
      </c>
      <c r="BS25" s="1">
        <f t="shared" si="11"/>
        <v>31464</v>
      </c>
      <c r="BT25" s="1">
        <f t="shared" si="11"/>
        <v>18417</v>
      </c>
      <c r="BU25" s="1">
        <f t="shared" si="11"/>
        <v>10672</v>
      </c>
      <c r="BV25" s="1">
        <f t="shared" si="11"/>
        <v>19397</v>
      </c>
      <c r="BW25" s="1">
        <f t="shared" si="11"/>
        <v>16632</v>
      </c>
      <c r="BX25" s="1">
        <f t="shared" si="11"/>
        <v>36101</v>
      </c>
      <c r="BY25" s="1">
        <f t="shared" si="11"/>
        <v>8358</v>
      </c>
      <c r="BZ25" s="1">
        <f t="shared" si="11"/>
        <v>19852</v>
      </c>
      <c r="CA25" s="1">
        <f t="shared" si="11"/>
        <v>14555</v>
      </c>
      <c r="CB25" s="1">
        <f t="shared" si="11"/>
        <v>17592</v>
      </c>
      <c r="CC25" s="1">
        <f t="shared" si="11"/>
        <v>26847</v>
      </c>
      <c r="CD25" s="1">
        <f t="shared" si="11"/>
        <v>15970</v>
      </c>
      <c r="CE25" s="1">
        <f t="shared" si="11"/>
        <v>41691</v>
      </c>
      <c r="CF25" s="1">
        <f t="shared" si="11"/>
        <v>9633</v>
      </c>
      <c r="CG25" s="1">
        <f t="shared" si="11"/>
        <v>33410</v>
      </c>
      <c r="CH25" s="1">
        <f t="shared" si="18"/>
        <v>17065</v>
      </c>
      <c r="CI25" s="1">
        <f t="shared" si="18"/>
        <v>39160</v>
      </c>
      <c r="CJ25" s="1">
        <f t="shared" si="18"/>
        <v>47853</v>
      </c>
      <c r="CK25" s="1">
        <f t="shared" si="18"/>
        <v>37000</v>
      </c>
      <c r="CL25" s="1">
        <f t="shared" si="18"/>
        <v>63648</v>
      </c>
      <c r="CM25" s="1">
        <f t="shared" si="18"/>
        <v>56430</v>
      </c>
      <c r="CN25" s="1">
        <f t="shared" si="18"/>
        <v>15408</v>
      </c>
      <c r="CO25" s="1">
        <f t="shared" si="18"/>
        <v>11658</v>
      </c>
      <c r="CP25" s="1">
        <f t="shared" si="18"/>
        <v>3888</v>
      </c>
      <c r="CQ25" s="1">
        <f t="shared" si="18"/>
        <v>46896</v>
      </c>
      <c r="CR25" s="1">
        <f t="shared" si="18"/>
        <v>71334</v>
      </c>
      <c r="CS25" s="1">
        <f t="shared" si="18"/>
        <v>28182</v>
      </c>
      <c r="CT25" s="1">
        <f t="shared" si="18"/>
        <v>64560</v>
      </c>
      <c r="CU25" s="1">
        <f t="shared" si="18"/>
        <v>8124</v>
      </c>
      <c r="CV25" s="1">
        <f t="shared" si="18"/>
        <v>53014</v>
      </c>
      <c r="CW25" s="1">
        <f t="shared" si="18"/>
        <v>41070</v>
      </c>
      <c r="CX25" s="1">
        <f t="shared" si="16"/>
        <v>43989</v>
      </c>
      <c r="CY25" s="1">
        <f t="shared" si="17"/>
        <v>27958</v>
      </c>
      <c r="CZ25" s="1">
        <f t="shared" si="17"/>
        <v>66963</v>
      </c>
      <c r="DA25" s="1">
        <f t="shared" si="17"/>
        <v>7832</v>
      </c>
      <c r="DB25" s="1">
        <f t="shared" si="17"/>
        <v>48711</v>
      </c>
      <c r="DC25" s="1">
        <f t="shared" si="17"/>
        <v>7486</v>
      </c>
      <c r="DD25" s="1">
        <f t="shared" si="17"/>
        <v>44868</v>
      </c>
      <c r="DE25" s="1">
        <f t="shared" si="17"/>
        <v>55725</v>
      </c>
      <c r="DF25" s="1">
        <f t="shared" si="17"/>
        <v>43020</v>
      </c>
      <c r="DG25" s="1">
        <f t="shared" si="17"/>
        <v>14148</v>
      </c>
      <c r="DH25" s="1">
        <f t="shared" si="17"/>
        <v>34790</v>
      </c>
      <c r="DI25" s="1">
        <f t="shared" si="17"/>
        <v>16955</v>
      </c>
      <c r="DJ25" s="1">
        <f t="shared" si="17"/>
        <v>43316</v>
      </c>
      <c r="DK25" s="1">
        <f t="shared" si="17"/>
        <v>36531</v>
      </c>
      <c r="DL25" s="1">
        <f t="shared" si="17"/>
        <v>13048</v>
      </c>
      <c r="DM25" s="1">
        <f t="shared" si="17"/>
        <v>37560</v>
      </c>
      <c r="DN25" s="1">
        <f t="shared" si="17"/>
        <v>46710</v>
      </c>
      <c r="DO25" s="1">
        <f t="shared" si="15"/>
        <v>8931</v>
      </c>
      <c r="DP25" s="1">
        <f t="shared" si="15"/>
        <v>59480</v>
      </c>
      <c r="DQ25" s="1">
        <f t="shared" si="15"/>
        <v>39396</v>
      </c>
      <c r="DR25" s="1">
        <f t="shared" si="8"/>
        <v>32664</v>
      </c>
      <c r="DS25" s="1">
        <f t="shared" si="9"/>
        <v>7557</v>
      </c>
      <c r="DT25" s="1">
        <f t="shared" si="9"/>
        <v>19736</v>
      </c>
      <c r="DU25" s="1">
        <f t="shared" si="9"/>
        <v>28200</v>
      </c>
      <c r="DV25" s="1">
        <f t="shared" si="9"/>
        <v>34320</v>
      </c>
      <c r="DW25" s="1">
        <f t="shared" si="9"/>
        <v>38879</v>
      </c>
      <c r="DX25" s="1">
        <f t="shared" si="9"/>
        <v>4506</v>
      </c>
      <c r="DY25" s="1">
        <f t="shared" si="9"/>
        <v>8972</v>
      </c>
      <c r="DZ25" s="1">
        <f t="shared" si="9"/>
        <v>42313</v>
      </c>
      <c r="EA25" s="1">
        <f t="shared" si="9"/>
        <v>10525</v>
      </c>
      <c r="EB25" s="1">
        <f t="shared" si="9"/>
        <v>33648</v>
      </c>
      <c r="EC25" s="1">
        <f t="shared" si="9"/>
        <v>10040</v>
      </c>
      <c r="ED25" s="1">
        <f t="shared" si="9"/>
        <v>22188</v>
      </c>
      <c r="EE25" s="1">
        <f t="shared" si="4"/>
        <v>2639773</v>
      </c>
    </row>
    <row r="26" spans="2:135" x14ac:dyDescent="0.3">
      <c r="B26" s="1">
        <v>1627</v>
      </c>
      <c r="C26">
        <v>40</v>
      </c>
      <c r="D26">
        <f t="shared" si="2"/>
        <v>4</v>
      </c>
      <c r="E26">
        <v>4</v>
      </c>
      <c r="F26" s="1">
        <v>1627</v>
      </c>
      <c r="G26" s="1">
        <f t="shared" si="3"/>
        <v>22680</v>
      </c>
      <c r="H26" s="1">
        <f t="shared" si="3"/>
        <v>3168</v>
      </c>
      <c r="I26" s="1">
        <f t="shared" si="3"/>
        <v>8568</v>
      </c>
      <c r="J26" s="1">
        <f t="shared" si="3"/>
        <v>4074</v>
      </c>
      <c r="K26" s="1">
        <f t="shared" si="3"/>
        <v>16640</v>
      </c>
      <c r="L26" s="1">
        <f t="shared" si="3"/>
        <v>10224</v>
      </c>
      <c r="M26" s="1">
        <f t="shared" si="3"/>
        <v>4208</v>
      </c>
      <c r="N26" s="1">
        <f t="shared" si="3"/>
        <v>18774</v>
      </c>
      <c r="O26" s="1">
        <f t="shared" ref="O26:AD89" si="19">MIN(ABS($F26-O$2),8244-ABS($F26-O$2))*O$1</f>
        <v>8088</v>
      </c>
      <c r="P26" s="1">
        <f t="shared" si="19"/>
        <v>12714</v>
      </c>
      <c r="Q26" s="1">
        <f t="shared" si="19"/>
        <v>1912</v>
      </c>
      <c r="R26" s="1">
        <f t="shared" si="19"/>
        <v>10362</v>
      </c>
      <c r="S26" s="1">
        <f t="shared" si="19"/>
        <v>8870</v>
      </c>
      <c r="T26" s="1">
        <f t="shared" si="19"/>
        <v>11664</v>
      </c>
      <c r="U26" s="1">
        <f t="shared" si="19"/>
        <v>10650</v>
      </c>
      <c r="V26" s="1">
        <f t="shared" si="19"/>
        <v>10268</v>
      </c>
      <c r="W26" s="1">
        <f t="shared" si="19"/>
        <v>9146</v>
      </c>
      <c r="X26" s="1">
        <f t="shared" si="19"/>
        <v>8080</v>
      </c>
      <c r="Y26" s="1">
        <f t="shared" si="19"/>
        <v>6960</v>
      </c>
      <c r="Z26" s="1">
        <f t="shared" si="19"/>
        <v>2394</v>
      </c>
      <c r="AA26" s="1">
        <f t="shared" si="19"/>
        <v>4658</v>
      </c>
      <c r="AB26" s="1">
        <f t="shared" si="19"/>
        <v>608</v>
      </c>
      <c r="AC26" s="1">
        <f t="shared" si="19"/>
        <v>612</v>
      </c>
      <c r="AD26" s="1">
        <f t="shared" si="19"/>
        <v>0</v>
      </c>
      <c r="AE26" s="1">
        <f t="shared" si="12"/>
        <v>468</v>
      </c>
      <c r="AF26" s="1">
        <f t="shared" si="12"/>
        <v>360</v>
      </c>
      <c r="AG26" s="1">
        <f t="shared" si="12"/>
        <v>336</v>
      </c>
      <c r="AH26" s="1">
        <f t="shared" si="12"/>
        <v>2550</v>
      </c>
      <c r="AI26" s="1">
        <f t="shared" si="12"/>
        <v>404</v>
      </c>
      <c r="AJ26" s="1">
        <f t="shared" si="12"/>
        <v>1404</v>
      </c>
      <c r="AK26" s="1">
        <f t="shared" si="12"/>
        <v>2810</v>
      </c>
      <c r="AL26" s="1">
        <f t="shared" si="12"/>
        <v>3555</v>
      </c>
      <c r="AM26" s="1">
        <f t="shared" si="13"/>
        <v>3808</v>
      </c>
      <c r="AN26" s="1">
        <f t="shared" si="13"/>
        <v>5160</v>
      </c>
      <c r="AO26" s="1">
        <f t="shared" si="13"/>
        <v>10026</v>
      </c>
      <c r="AP26" s="1">
        <f t="shared" si="13"/>
        <v>3205</v>
      </c>
      <c r="AQ26" s="1">
        <f t="shared" si="13"/>
        <v>5576</v>
      </c>
      <c r="AR26" s="1">
        <f t="shared" si="13"/>
        <v>10620</v>
      </c>
      <c r="AS26" s="1">
        <f t="shared" si="13"/>
        <v>1780</v>
      </c>
      <c r="AT26" s="1">
        <f t="shared" si="13"/>
        <v>2766</v>
      </c>
      <c r="AU26" s="1">
        <f t="shared" si="13"/>
        <v>16830</v>
      </c>
      <c r="AV26" s="1">
        <f t="shared" si="13"/>
        <v>17460</v>
      </c>
      <c r="AW26" s="1">
        <f t="shared" si="13"/>
        <v>8910</v>
      </c>
      <c r="AX26" s="1">
        <f t="shared" si="13"/>
        <v>3231</v>
      </c>
      <c r="AY26" s="1">
        <f t="shared" si="13"/>
        <v>16380</v>
      </c>
      <c r="AZ26" s="1">
        <f t="shared" si="13"/>
        <v>9416</v>
      </c>
      <c r="BA26" s="1">
        <f t="shared" si="13"/>
        <v>14340</v>
      </c>
      <c r="BB26" s="1">
        <f t="shared" ref="BB26:BQ89" si="20">MIN(ABS($F26-BB$2),8244-ABS($F26-BB$2))*BB$1</f>
        <v>17262</v>
      </c>
      <c r="BC26" s="1">
        <f t="shared" si="20"/>
        <v>1309</v>
      </c>
      <c r="BD26" s="1">
        <f t="shared" si="20"/>
        <v>23030</v>
      </c>
      <c r="BE26" s="1">
        <f t="shared" si="20"/>
        <v>33117</v>
      </c>
      <c r="BF26" s="1">
        <f t="shared" si="20"/>
        <v>14872</v>
      </c>
      <c r="BG26" s="1">
        <f t="shared" si="20"/>
        <v>3756</v>
      </c>
      <c r="BH26" s="1">
        <f t="shared" si="20"/>
        <v>5937</v>
      </c>
      <c r="BI26" s="1">
        <f t="shared" si="20"/>
        <v>17024</v>
      </c>
      <c r="BJ26" s="1">
        <f t="shared" si="20"/>
        <v>34215</v>
      </c>
      <c r="BK26" s="1">
        <f t="shared" si="20"/>
        <v>36976</v>
      </c>
      <c r="BL26" s="1">
        <f t="shared" si="20"/>
        <v>7038</v>
      </c>
      <c r="BM26" s="1">
        <f t="shared" si="20"/>
        <v>45144</v>
      </c>
      <c r="BN26" s="1">
        <f t="shared" si="20"/>
        <v>31538</v>
      </c>
      <c r="BO26" s="1">
        <f t="shared" si="20"/>
        <v>26785</v>
      </c>
      <c r="BP26" s="1">
        <f t="shared" si="20"/>
        <v>2443</v>
      </c>
      <c r="BQ26" s="1">
        <f t="shared" si="20"/>
        <v>47785</v>
      </c>
      <c r="BR26" s="1">
        <f t="shared" si="14"/>
        <v>32981</v>
      </c>
      <c r="BS26" s="1">
        <f t="shared" si="11"/>
        <v>31056</v>
      </c>
      <c r="BT26" s="1">
        <f t="shared" si="11"/>
        <v>18179</v>
      </c>
      <c r="BU26" s="1">
        <f t="shared" si="11"/>
        <v>10536</v>
      </c>
      <c r="BV26" s="1">
        <f t="shared" si="11"/>
        <v>19159</v>
      </c>
      <c r="BW26" s="1">
        <f t="shared" si="11"/>
        <v>16428</v>
      </c>
      <c r="BX26" s="1">
        <f t="shared" si="11"/>
        <v>35659</v>
      </c>
      <c r="BY26" s="1">
        <f t="shared" si="11"/>
        <v>8256</v>
      </c>
      <c r="BZ26" s="1">
        <f t="shared" si="11"/>
        <v>19614</v>
      </c>
      <c r="CA26" s="1">
        <f t="shared" si="11"/>
        <v>14385</v>
      </c>
      <c r="CB26" s="1">
        <f t="shared" si="11"/>
        <v>17388</v>
      </c>
      <c r="CC26" s="1">
        <f t="shared" si="11"/>
        <v>26541</v>
      </c>
      <c r="CD26" s="1">
        <f t="shared" si="11"/>
        <v>15800</v>
      </c>
      <c r="CE26" s="1">
        <f t="shared" si="11"/>
        <v>41249</v>
      </c>
      <c r="CF26" s="1">
        <f t="shared" si="11"/>
        <v>9531</v>
      </c>
      <c r="CG26" s="1">
        <f t="shared" si="11"/>
        <v>33070</v>
      </c>
      <c r="CH26" s="1">
        <f t="shared" si="18"/>
        <v>16895</v>
      </c>
      <c r="CI26" s="1">
        <f t="shared" si="18"/>
        <v>38786</v>
      </c>
      <c r="CJ26" s="1">
        <f t="shared" si="18"/>
        <v>47411</v>
      </c>
      <c r="CK26" s="1">
        <f t="shared" si="18"/>
        <v>36660</v>
      </c>
      <c r="CL26" s="1">
        <f t="shared" si="18"/>
        <v>63070</v>
      </c>
      <c r="CM26" s="1">
        <f t="shared" si="18"/>
        <v>55920</v>
      </c>
      <c r="CN26" s="1">
        <f t="shared" si="18"/>
        <v>15272</v>
      </c>
      <c r="CO26" s="1">
        <f t="shared" si="18"/>
        <v>11556</v>
      </c>
      <c r="CP26" s="1">
        <f t="shared" si="18"/>
        <v>3854</v>
      </c>
      <c r="CQ26" s="1">
        <f t="shared" si="18"/>
        <v>46488</v>
      </c>
      <c r="CR26" s="1">
        <f t="shared" si="18"/>
        <v>70722</v>
      </c>
      <c r="CS26" s="1">
        <f t="shared" si="18"/>
        <v>27944</v>
      </c>
      <c r="CT26" s="1">
        <f t="shared" si="18"/>
        <v>64016</v>
      </c>
      <c r="CU26" s="1">
        <f t="shared" si="18"/>
        <v>8056</v>
      </c>
      <c r="CV26" s="1">
        <f t="shared" si="18"/>
        <v>52572</v>
      </c>
      <c r="CW26" s="1">
        <f t="shared" si="18"/>
        <v>40730</v>
      </c>
      <c r="CX26" s="1">
        <f t="shared" si="16"/>
        <v>44363</v>
      </c>
      <c r="CY26" s="1">
        <f t="shared" si="17"/>
        <v>28196</v>
      </c>
      <c r="CZ26" s="1">
        <f t="shared" si="17"/>
        <v>67541</v>
      </c>
      <c r="DA26" s="1">
        <f t="shared" si="17"/>
        <v>7900</v>
      </c>
      <c r="DB26" s="1">
        <f t="shared" si="17"/>
        <v>49153</v>
      </c>
      <c r="DC26" s="1">
        <f t="shared" si="17"/>
        <v>7554</v>
      </c>
      <c r="DD26" s="1">
        <f t="shared" si="17"/>
        <v>45276</v>
      </c>
      <c r="DE26" s="1">
        <f t="shared" si="17"/>
        <v>56235</v>
      </c>
      <c r="DF26" s="1">
        <f t="shared" si="17"/>
        <v>43428</v>
      </c>
      <c r="DG26" s="1">
        <f t="shared" si="17"/>
        <v>14284</v>
      </c>
      <c r="DH26" s="1">
        <f t="shared" si="17"/>
        <v>35130</v>
      </c>
      <c r="DI26" s="1">
        <f t="shared" si="17"/>
        <v>17125</v>
      </c>
      <c r="DJ26" s="1">
        <f t="shared" si="17"/>
        <v>43758</v>
      </c>
      <c r="DK26" s="1">
        <f t="shared" si="17"/>
        <v>36905</v>
      </c>
      <c r="DL26" s="1">
        <f t="shared" si="17"/>
        <v>13184</v>
      </c>
      <c r="DM26" s="1">
        <f t="shared" si="17"/>
        <v>37968</v>
      </c>
      <c r="DN26" s="1">
        <f t="shared" si="17"/>
        <v>47220</v>
      </c>
      <c r="DO26" s="1">
        <f t="shared" si="15"/>
        <v>9033</v>
      </c>
      <c r="DP26" s="1">
        <f t="shared" si="15"/>
        <v>60160</v>
      </c>
      <c r="DQ26" s="1">
        <f t="shared" si="15"/>
        <v>39872</v>
      </c>
      <c r="DR26" s="1">
        <f t="shared" si="8"/>
        <v>33072</v>
      </c>
      <c r="DS26" s="1">
        <f t="shared" si="9"/>
        <v>7659</v>
      </c>
      <c r="DT26" s="1">
        <f t="shared" si="9"/>
        <v>20008</v>
      </c>
      <c r="DU26" s="1">
        <f t="shared" si="9"/>
        <v>28608</v>
      </c>
      <c r="DV26" s="1">
        <f t="shared" si="9"/>
        <v>34830</v>
      </c>
      <c r="DW26" s="1">
        <f t="shared" si="9"/>
        <v>39457</v>
      </c>
      <c r="DX26" s="1">
        <f t="shared" si="9"/>
        <v>4574</v>
      </c>
      <c r="DY26" s="1">
        <f t="shared" si="9"/>
        <v>9108</v>
      </c>
      <c r="DZ26" s="1">
        <f t="shared" si="9"/>
        <v>42959</v>
      </c>
      <c r="EA26" s="1">
        <f t="shared" si="9"/>
        <v>10695</v>
      </c>
      <c r="EB26" s="1">
        <f t="shared" si="9"/>
        <v>34192</v>
      </c>
      <c r="EC26" s="1">
        <f t="shared" si="9"/>
        <v>10210</v>
      </c>
      <c r="ED26" s="1">
        <f t="shared" si="9"/>
        <v>22596</v>
      </c>
      <c r="EE26" s="1">
        <f t="shared" si="4"/>
        <v>2636985</v>
      </c>
    </row>
    <row r="27" spans="2:135" x14ac:dyDescent="0.3">
      <c r="B27">
        <v>1653</v>
      </c>
      <c r="C27">
        <v>189</v>
      </c>
      <c r="D27">
        <f t="shared" si="2"/>
        <v>18</v>
      </c>
      <c r="E27">
        <v>18</v>
      </c>
      <c r="F27">
        <v>1653</v>
      </c>
      <c r="G27" s="1">
        <f t="shared" ref="G27:V58" si="21">MIN(ABS($F27-G$2),8244-ABS($F27-G$2))*G$1</f>
        <v>23044</v>
      </c>
      <c r="H27" s="1">
        <f t="shared" si="21"/>
        <v>3220</v>
      </c>
      <c r="I27" s="1">
        <f t="shared" si="21"/>
        <v>8724</v>
      </c>
      <c r="J27" s="1">
        <f t="shared" si="21"/>
        <v>4152</v>
      </c>
      <c r="K27" s="1">
        <f t="shared" si="21"/>
        <v>16978</v>
      </c>
      <c r="L27" s="1">
        <f t="shared" si="21"/>
        <v>10432</v>
      </c>
      <c r="M27" s="1">
        <f t="shared" si="21"/>
        <v>4312</v>
      </c>
      <c r="N27" s="1">
        <f t="shared" si="21"/>
        <v>19242</v>
      </c>
      <c r="O27" s="1">
        <f t="shared" si="21"/>
        <v>8296</v>
      </c>
      <c r="P27" s="1">
        <f t="shared" si="21"/>
        <v>13052</v>
      </c>
      <c r="Q27" s="1">
        <f t="shared" si="21"/>
        <v>1964</v>
      </c>
      <c r="R27" s="1">
        <f t="shared" si="21"/>
        <v>10648</v>
      </c>
      <c r="S27" s="1">
        <f t="shared" si="21"/>
        <v>9130</v>
      </c>
      <c r="T27" s="1">
        <f t="shared" si="21"/>
        <v>12080</v>
      </c>
      <c r="U27" s="1">
        <f t="shared" si="21"/>
        <v>11040</v>
      </c>
      <c r="V27" s="1">
        <f t="shared" si="21"/>
        <v>10710</v>
      </c>
      <c r="W27" s="1">
        <f t="shared" si="19"/>
        <v>9588</v>
      </c>
      <c r="X27" s="1">
        <f t="shared" si="19"/>
        <v>8496</v>
      </c>
      <c r="Y27" s="1">
        <f t="shared" si="19"/>
        <v>7376</v>
      </c>
      <c r="Z27" s="1">
        <f t="shared" si="19"/>
        <v>2550</v>
      </c>
      <c r="AA27" s="1">
        <f t="shared" si="19"/>
        <v>5100</v>
      </c>
      <c r="AB27" s="1">
        <f t="shared" si="19"/>
        <v>816</v>
      </c>
      <c r="AC27" s="1">
        <f t="shared" si="19"/>
        <v>1080</v>
      </c>
      <c r="AD27" s="1">
        <f t="shared" si="19"/>
        <v>104</v>
      </c>
      <c r="AE27" s="1">
        <f t="shared" si="12"/>
        <v>0</v>
      </c>
      <c r="AF27" s="1">
        <f t="shared" si="12"/>
        <v>100</v>
      </c>
      <c r="AG27" s="1">
        <f t="shared" si="12"/>
        <v>232</v>
      </c>
      <c r="AH27" s="1">
        <f t="shared" si="12"/>
        <v>2160</v>
      </c>
      <c r="AI27" s="1">
        <f t="shared" si="12"/>
        <v>352</v>
      </c>
      <c r="AJ27" s="1">
        <f t="shared" si="12"/>
        <v>1248</v>
      </c>
      <c r="AK27" s="1">
        <f t="shared" si="12"/>
        <v>2550</v>
      </c>
      <c r="AL27" s="1">
        <f t="shared" ref="AL27:BA90" si="22">MIN(ABS($F27-AL$2),8244-ABS($F27-AL$2))*AL$1</f>
        <v>3321</v>
      </c>
      <c r="AM27" s="1">
        <f t="shared" si="22"/>
        <v>3600</v>
      </c>
      <c r="AN27" s="1">
        <f t="shared" si="22"/>
        <v>4900</v>
      </c>
      <c r="AO27" s="1">
        <f t="shared" si="22"/>
        <v>9558</v>
      </c>
      <c r="AP27" s="1">
        <f t="shared" si="22"/>
        <v>3075</v>
      </c>
      <c r="AQ27" s="1">
        <f t="shared" si="22"/>
        <v>5368</v>
      </c>
      <c r="AR27" s="1">
        <f t="shared" si="22"/>
        <v>10308</v>
      </c>
      <c r="AS27" s="1">
        <f t="shared" si="22"/>
        <v>1728</v>
      </c>
      <c r="AT27" s="1">
        <f t="shared" si="22"/>
        <v>2688</v>
      </c>
      <c r="AU27" s="1">
        <f t="shared" si="22"/>
        <v>16362</v>
      </c>
      <c r="AV27" s="1">
        <f t="shared" si="22"/>
        <v>16992</v>
      </c>
      <c r="AW27" s="1">
        <f t="shared" si="22"/>
        <v>8676</v>
      </c>
      <c r="AX27" s="1">
        <f t="shared" si="22"/>
        <v>3153</v>
      </c>
      <c r="AY27" s="1">
        <f t="shared" si="22"/>
        <v>16016</v>
      </c>
      <c r="AZ27" s="1">
        <f t="shared" si="22"/>
        <v>9208</v>
      </c>
      <c r="BA27" s="1">
        <f t="shared" si="22"/>
        <v>14028</v>
      </c>
      <c r="BB27" s="1">
        <f t="shared" si="20"/>
        <v>16898</v>
      </c>
      <c r="BC27" s="1">
        <f t="shared" si="20"/>
        <v>1283</v>
      </c>
      <c r="BD27" s="1">
        <f t="shared" si="20"/>
        <v>22666</v>
      </c>
      <c r="BE27" s="1">
        <f t="shared" si="20"/>
        <v>32623</v>
      </c>
      <c r="BF27" s="1">
        <f t="shared" si="20"/>
        <v>14664</v>
      </c>
      <c r="BG27" s="1">
        <f t="shared" si="20"/>
        <v>3704</v>
      </c>
      <c r="BH27" s="1">
        <f t="shared" si="20"/>
        <v>5859</v>
      </c>
      <c r="BI27" s="1">
        <f t="shared" si="20"/>
        <v>16816</v>
      </c>
      <c r="BJ27" s="1">
        <f t="shared" si="20"/>
        <v>33825</v>
      </c>
      <c r="BK27" s="1">
        <f t="shared" si="20"/>
        <v>36560</v>
      </c>
      <c r="BL27" s="1">
        <f t="shared" si="20"/>
        <v>6960</v>
      </c>
      <c r="BM27" s="1">
        <f t="shared" si="20"/>
        <v>44650</v>
      </c>
      <c r="BN27" s="1">
        <f t="shared" si="20"/>
        <v>31200</v>
      </c>
      <c r="BO27" s="1">
        <f t="shared" si="20"/>
        <v>26499</v>
      </c>
      <c r="BP27" s="1">
        <f t="shared" si="20"/>
        <v>2417</v>
      </c>
      <c r="BQ27" s="1">
        <f t="shared" si="20"/>
        <v>47291</v>
      </c>
      <c r="BR27" s="1">
        <f t="shared" si="14"/>
        <v>32643</v>
      </c>
      <c r="BS27" s="1">
        <f t="shared" si="11"/>
        <v>30744</v>
      </c>
      <c r="BT27" s="1">
        <f t="shared" si="11"/>
        <v>17997</v>
      </c>
      <c r="BU27" s="1">
        <f t="shared" si="11"/>
        <v>10432</v>
      </c>
      <c r="BV27" s="1">
        <f t="shared" si="11"/>
        <v>18977</v>
      </c>
      <c r="BW27" s="1">
        <f t="shared" si="11"/>
        <v>16272</v>
      </c>
      <c r="BX27" s="1">
        <f t="shared" si="11"/>
        <v>35321</v>
      </c>
      <c r="BY27" s="1">
        <f t="shared" si="11"/>
        <v>8178</v>
      </c>
      <c r="BZ27" s="1">
        <f t="shared" si="11"/>
        <v>19432</v>
      </c>
      <c r="CA27" s="1">
        <f t="shared" si="11"/>
        <v>14255</v>
      </c>
      <c r="CB27" s="1">
        <f t="shared" si="11"/>
        <v>17232</v>
      </c>
      <c r="CC27" s="1">
        <f t="shared" si="11"/>
        <v>26307</v>
      </c>
      <c r="CD27" s="1">
        <f t="shared" si="11"/>
        <v>15670</v>
      </c>
      <c r="CE27" s="1">
        <f t="shared" si="11"/>
        <v>40911</v>
      </c>
      <c r="CF27" s="1">
        <f t="shared" si="11"/>
        <v>9453</v>
      </c>
      <c r="CG27" s="1">
        <f t="shared" si="11"/>
        <v>32810</v>
      </c>
      <c r="CH27" s="1">
        <f t="shared" si="18"/>
        <v>16765</v>
      </c>
      <c r="CI27" s="1">
        <f t="shared" si="18"/>
        <v>38500</v>
      </c>
      <c r="CJ27" s="1">
        <f t="shared" si="18"/>
        <v>47073</v>
      </c>
      <c r="CK27" s="1">
        <f t="shared" si="18"/>
        <v>36400</v>
      </c>
      <c r="CL27" s="1">
        <f t="shared" si="18"/>
        <v>62628</v>
      </c>
      <c r="CM27" s="1">
        <f t="shared" si="18"/>
        <v>55530</v>
      </c>
      <c r="CN27" s="1">
        <f t="shared" si="18"/>
        <v>15168</v>
      </c>
      <c r="CO27" s="1">
        <f t="shared" si="18"/>
        <v>11478</v>
      </c>
      <c r="CP27" s="1">
        <f t="shared" si="18"/>
        <v>3828</v>
      </c>
      <c r="CQ27" s="1">
        <f t="shared" si="18"/>
        <v>46176</v>
      </c>
      <c r="CR27" s="1">
        <f t="shared" si="18"/>
        <v>70254</v>
      </c>
      <c r="CS27" s="1">
        <f t="shared" si="18"/>
        <v>27762</v>
      </c>
      <c r="CT27" s="1">
        <f t="shared" si="18"/>
        <v>63600</v>
      </c>
      <c r="CU27" s="1">
        <f t="shared" si="18"/>
        <v>8004</v>
      </c>
      <c r="CV27" s="1">
        <f t="shared" si="18"/>
        <v>52234</v>
      </c>
      <c r="CW27" s="1">
        <f t="shared" si="18"/>
        <v>40470</v>
      </c>
      <c r="CX27" s="1">
        <f t="shared" si="16"/>
        <v>44649</v>
      </c>
      <c r="CY27" s="1">
        <f t="shared" si="17"/>
        <v>28378</v>
      </c>
      <c r="CZ27" s="1">
        <f t="shared" si="17"/>
        <v>67983</v>
      </c>
      <c r="DA27" s="1">
        <f t="shared" si="17"/>
        <v>7952</v>
      </c>
      <c r="DB27" s="1">
        <f t="shared" si="17"/>
        <v>49491</v>
      </c>
      <c r="DC27" s="1">
        <f t="shared" si="17"/>
        <v>7606</v>
      </c>
      <c r="DD27" s="1">
        <f t="shared" si="17"/>
        <v>45588</v>
      </c>
      <c r="DE27" s="1">
        <f t="shared" si="17"/>
        <v>56625</v>
      </c>
      <c r="DF27" s="1">
        <f t="shared" si="17"/>
        <v>43740</v>
      </c>
      <c r="DG27" s="1">
        <f t="shared" si="17"/>
        <v>14388</v>
      </c>
      <c r="DH27" s="1">
        <f t="shared" si="17"/>
        <v>35390</v>
      </c>
      <c r="DI27" s="1">
        <f t="shared" si="17"/>
        <v>17255</v>
      </c>
      <c r="DJ27" s="1">
        <f t="shared" si="17"/>
        <v>44096</v>
      </c>
      <c r="DK27" s="1">
        <f t="shared" si="17"/>
        <v>37191</v>
      </c>
      <c r="DL27" s="1">
        <f t="shared" si="17"/>
        <v>13288</v>
      </c>
      <c r="DM27" s="1">
        <f t="shared" si="17"/>
        <v>38280</v>
      </c>
      <c r="DN27" s="1">
        <f t="shared" si="17"/>
        <v>47610</v>
      </c>
      <c r="DO27" s="1">
        <f t="shared" si="15"/>
        <v>9111</v>
      </c>
      <c r="DP27" s="1">
        <f t="shared" si="15"/>
        <v>60680</v>
      </c>
      <c r="DQ27" s="1">
        <f t="shared" si="15"/>
        <v>40236</v>
      </c>
      <c r="DR27" s="1">
        <f t="shared" si="8"/>
        <v>33384</v>
      </c>
      <c r="DS27" s="1">
        <f t="shared" si="9"/>
        <v>7737</v>
      </c>
      <c r="DT27" s="1">
        <f t="shared" si="9"/>
        <v>20216</v>
      </c>
      <c r="DU27" s="1">
        <f t="shared" si="9"/>
        <v>28920</v>
      </c>
      <c r="DV27" s="1">
        <f t="shared" si="9"/>
        <v>35220</v>
      </c>
      <c r="DW27" s="1">
        <f t="shared" si="9"/>
        <v>39899</v>
      </c>
      <c r="DX27" s="1">
        <f t="shared" si="9"/>
        <v>4626</v>
      </c>
      <c r="DY27" s="1">
        <f t="shared" si="9"/>
        <v>9212</v>
      </c>
      <c r="DZ27" s="1">
        <f t="shared" si="9"/>
        <v>43453</v>
      </c>
      <c r="EA27" s="1">
        <f t="shared" si="9"/>
        <v>10825</v>
      </c>
      <c r="EB27" s="1">
        <f t="shared" si="9"/>
        <v>34608</v>
      </c>
      <c r="EC27" s="1">
        <f t="shared" si="9"/>
        <v>10340</v>
      </c>
      <c r="ED27" s="1">
        <f t="shared" si="9"/>
        <v>22908</v>
      </c>
      <c r="EE27" s="1">
        <f t="shared" si="4"/>
        <v>2635061</v>
      </c>
    </row>
    <row r="28" spans="2:135" x14ac:dyDescent="0.3">
      <c r="B28" s="1">
        <v>1663</v>
      </c>
      <c r="C28">
        <v>110</v>
      </c>
      <c r="D28">
        <f t="shared" si="2"/>
        <v>10</v>
      </c>
      <c r="E28">
        <v>10</v>
      </c>
      <c r="F28" s="1">
        <v>1663</v>
      </c>
      <c r="G28" s="1">
        <f t="shared" si="21"/>
        <v>23184</v>
      </c>
      <c r="H28" s="1">
        <f t="shared" si="21"/>
        <v>3240</v>
      </c>
      <c r="I28" s="1">
        <f t="shared" si="21"/>
        <v>8784</v>
      </c>
      <c r="J28" s="1">
        <f t="shared" si="21"/>
        <v>4182</v>
      </c>
      <c r="K28" s="1">
        <f t="shared" si="21"/>
        <v>17108</v>
      </c>
      <c r="L28" s="1">
        <f t="shared" si="21"/>
        <v>10512</v>
      </c>
      <c r="M28" s="1">
        <f t="shared" si="21"/>
        <v>4352</v>
      </c>
      <c r="N28" s="1">
        <f t="shared" si="21"/>
        <v>19422</v>
      </c>
      <c r="O28" s="1">
        <f t="shared" si="21"/>
        <v>8376</v>
      </c>
      <c r="P28" s="1">
        <f t="shared" si="21"/>
        <v>13182</v>
      </c>
      <c r="Q28" s="1">
        <f t="shared" si="21"/>
        <v>1984</v>
      </c>
      <c r="R28" s="1">
        <f t="shared" si="21"/>
        <v>10758</v>
      </c>
      <c r="S28" s="1">
        <f t="shared" si="21"/>
        <v>9230</v>
      </c>
      <c r="T28" s="1">
        <f t="shared" si="21"/>
        <v>12240</v>
      </c>
      <c r="U28" s="1">
        <f t="shared" si="21"/>
        <v>11190</v>
      </c>
      <c r="V28" s="1">
        <f t="shared" si="21"/>
        <v>10880</v>
      </c>
      <c r="W28" s="1">
        <f t="shared" si="19"/>
        <v>9758</v>
      </c>
      <c r="X28" s="1">
        <f t="shared" si="19"/>
        <v>8656</v>
      </c>
      <c r="Y28" s="1">
        <f t="shared" si="19"/>
        <v>7536</v>
      </c>
      <c r="Z28" s="1">
        <f t="shared" si="19"/>
        <v>2610</v>
      </c>
      <c r="AA28" s="1">
        <f t="shared" si="19"/>
        <v>5270</v>
      </c>
      <c r="AB28" s="1">
        <f t="shared" si="19"/>
        <v>896</v>
      </c>
      <c r="AC28" s="1">
        <f t="shared" si="19"/>
        <v>1260</v>
      </c>
      <c r="AD28" s="1">
        <f t="shared" si="19"/>
        <v>144</v>
      </c>
      <c r="AE28" s="1">
        <f t="shared" ref="AE28:AT91" si="23">MIN(ABS($F28-AE$2),8244-ABS($F28-AE$2))*AE$1</f>
        <v>180</v>
      </c>
      <c r="AF28" s="1">
        <f t="shared" si="23"/>
        <v>0</v>
      </c>
      <c r="AG28" s="1">
        <f t="shared" si="23"/>
        <v>192</v>
      </c>
      <c r="AH28" s="1">
        <f t="shared" si="23"/>
        <v>2010</v>
      </c>
      <c r="AI28" s="1">
        <f t="shared" si="23"/>
        <v>332</v>
      </c>
      <c r="AJ28" s="1">
        <f t="shared" si="23"/>
        <v>1188</v>
      </c>
      <c r="AK28" s="1">
        <f t="shared" si="23"/>
        <v>2450</v>
      </c>
      <c r="AL28" s="1">
        <f t="shared" si="23"/>
        <v>3231</v>
      </c>
      <c r="AM28" s="1">
        <f t="shared" si="23"/>
        <v>3520</v>
      </c>
      <c r="AN28" s="1">
        <f t="shared" si="23"/>
        <v>4800</v>
      </c>
      <c r="AO28" s="1">
        <f t="shared" si="23"/>
        <v>9378</v>
      </c>
      <c r="AP28" s="1">
        <f t="shared" si="23"/>
        <v>3025</v>
      </c>
      <c r="AQ28" s="1">
        <f t="shared" si="23"/>
        <v>5288</v>
      </c>
      <c r="AR28" s="1">
        <f t="shared" si="23"/>
        <v>10188</v>
      </c>
      <c r="AS28" s="1">
        <f t="shared" si="23"/>
        <v>1708</v>
      </c>
      <c r="AT28" s="1">
        <f t="shared" si="23"/>
        <v>2658</v>
      </c>
      <c r="AU28" s="1">
        <f t="shared" si="22"/>
        <v>16182</v>
      </c>
      <c r="AV28" s="1">
        <f t="shared" si="22"/>
        <v>16812</v>
      </c>
      <c r="AW28" s="1">
        <f t="shared" si="22"/>
        <v>8586</v>
      </c>
      <c r="AX28" s="1">
        <f t="shared" si="22"/>
        <v>3123</v>
      </c>
      <c r="AY28" s="1">
        <f t="shared" si="22"/>
        <v>15876</v>
      </c>
      <c r="AZ28" s="1">
        <f t="shared" si="22"/>
        <v>9128</v>
      </c>
      <c r="BA28" s="1">
        <f t="shared" si="22"/>
        <v>13908</v>
      </c>
      <c r="BB28" s="1">
        <f t="shared" si="20"/>
        <v>16758</v>
      </c>
      <c r="BC28" s="1">
        <f t="shared" si="20"/>
        <v>1273</v>
      </c>
      <c r="BD28" s="1">
        <f t="shared" si="20"/>
        <v>22526</v>
      </c>
      <c r="BE28" s="1">
        <f t="shared" si="20"/>
        <v>32433</v>
      </c>
      <c r="BF28" s="1">
        <f t="shared" si="20"/>
        <v>14584</v>
      </c>
      <c r="BG28" s="1">
        <f t="shared" si="20"/>
        <v>3684</v>
      </c>
      <c r="BH28" s="1">
        <f t="shared" si="20"/>
        <v>5829</v>
      </c>
      <c r="BI28" s="1">
        <f t="shared" si="20"/>
        <v>16736</v>
      </c>
      <c r="BJ28" s="1">
        <f t="shared" si="20"/>
        <v>33675</v>
      </c>
      <c r="BK28" s="1">
        <f t="shared" si="20"/>
        <v>36400</v>
      </c>
      <c r="BL28" s="1">
        <f t="shared" si="20"/>
        <v>6930</v>
      </c>
      <c r="BM28" s="1">
        <f t="shared" si="20"/>
        <v>44460</v>
      </c>
      <c r="BN28" s="1">
        <f t="shared" si="20"/>
        <v>31070</v>
      </c>
      <c r="BO28" s="1">
        <f t="shared" si="20"/>
        <v>26389</v>
      </c>
      <c r="BP28" s="1">
        <f t="shared" si="20"/>
        <v>2407</v>
      </c>
      <c r="BQ28" s="1">
        <f t="shared" si="20"/>
        <v>47101</v>
      </c>
      <c r="BR28" s="1">
        <f t="shared" si="14"/>
        <v>32513</v>
      </c>
      <c r="BS28" s="1">
        <f t="shared" si="11"/>
        <v>30624</v>
      </c>
      <c r="BT28" s="1">
        <f t="shared" si="11"/>
        <v>17927</v>
      </c>
      <c r="BU28" s="1">
        <f t="shared" si="11"/>
        <v>10392</v>
      </c>
      <c r="BV28" s="1">
        <f t="shared" si="11"/>
        <v>18907</v>
      </c>
      <c r="BW28" s="1">
        <f t="shared" si="11"/>
        <v>16212</v>
      </c>
      <c r="BX28" s="1">
        <f t="shared" si="11"/>
        <v>35191</v>
      </c>
      <c r="BY28" s="1">
        <f t="shared" si="11"/>
        <v>8148</v>
      </c>
      <c r="BZ28" s="1">
        <f t="shared" si="11"/>
        <v>19362</v>
      </c>
      <c r="CA28" s="1">
        <f t="shared" si="11"/>
        <v>14205</v>
      </c>
      <c r="CB28" s="1">
        <f t="shared" si="11"/>
        <v>17172</v>
      </c>
      <c r="CC28" s="1">
        <f t="shared" si="11"/>
        <v>26217</v>
      </c>
      <c r="CD28" s="1">
        <f t="shared" si="11"/>
        <v>15620</v>
      </c>
      <c r="CE28" s="1">
        <f t="shared" si="11"/>
        <v>40781</v>
      </c>
      <c r="CF28" s="1">
        <f t="shared" si="11"/>
        <v>9423</v>
      </c>
      <c r="CG28" s="1">
        <f t="shared" si="11"/>
        <v>32710</v>
      </c>
      <c r="CH28" s="1">
        <f t="shared" si="18"/>
        <v>16715</v>
      </c>
      <c r="CI28" s="1">
        <f t="shared" si="18"/>
        <v>38390</v>
      </c>
      <c r="CJ28" s="1">
        <f t="shared" si="18"/>
        <v>46943</v>
      </c>
      <c r="CK28" s="1">
        <f t="shared" si="18"/>
        <v>36300</v>
      </c>
      <c r="CL28" s="1">
        <f t="shared" si="18"/>
        <v>62458</v>
      </c>
      <c r="CM28" s="1">
        <f t="shared" si="18"/>
        <v>55380</v>
      </c>
      <c r="CN28" s="1">
        <f t="shared" si="18"/>
        <v>15128</v>
      </c>
      <c r="CO28" s="1">
        <f t="shared" si="18"/>
        <v>11448</v>
      </c>
      <c r="CP28" s="1">
        <f t="shared" si="18"/>
        <v>3818</v>
      </c>
      <c r="CQ28" s="1">
        <f t="shared" si="18"/>
        <v>46056</v>
      </c>
      <c r="CR28" s="1">
        <f t="shared" si="18"/>
        <v>70074</v>
      </c>
      <c r="CS28" s="1">
        <f t="shared" si="18"/>
        <v>27692</v>
      </c>
      <c r="CT28" s="1">
        <f t="shared" si="18"/>
        <v>63440</v>
      </c>
      <c r="CU28" s="1">
        <f t="shared" si="18"/>
        <v>7984</v>
      </c>
      <c r="CV28" s="1">
        <f t="shared" si="18"/>
        <v>52104</v>
      </c>
      <c r="CW28" s="1">
        <f t="shared" si="18"/>
        <v>40370</v>
      </c>
      <c r="CX28" s="1">
        <f t="shared" si="16"/>
        <v>44759</v>
      </c>
      <c r="CY28" s="1">
        <f t="shared" si="17"/>
        <v>28448</v>
      </c>
      <c r="CZ28" s="1">
        <f t="shared" si="17"/>
        <v>68153</v>
      </c>
      <c r="DA28" s="1">
        <f t="shared" si="17"/>
        <v>7972</v>
      </c>
      <c r="DB28" s="1">
        <f t="shared" si="17"/>
        <v>49621</v>
      </c>
      <c r="DC28" s="1">
        <f t="shared" si="17"/>
        <v>7626</v>
      </c>
      <c r="DD28" s="1">
        <f t="shared" si="17"/>
        <v>45708</v>
      </c>
      <c r="DE28" s="1">
        <f t="shared" si="17"/>
        <v>56775</v>
      </c>
      <c r="DF28" s="1">
        <f t="shared" si="17"/>
        <v>43860</v>
      </c>
      <c r="DG28" s="1">
        <f t="shared" si="17"/>
        <v>14428</v>
      </c>
      <c r="DH28" s="1">
        <f t="shared" si="17"/>
        <v>35490</v>
      </c>
      <c r="DI28" s="1">
        <f t="shared" si="17"/>
        <v>17305</v>
      </c>
      <c r="DJ28" s="1">
        <f t="shared" si="17"/>
        <v>44226</v>
      </c>
      <c r="DK28" s="1">
        <f t="shared" si="17"/>
        <v>37301</v>
      </c>
      <c r="DL28" s="1">
        <f t="shared" si="17"/>
        <v>13328</v>
      </c>
      <c r="DM28" s="1">
        <f t="shared" si="17"/>
        <v>38400</v>
      </c>
      <c r="DN28" s="1">
        <f t="shared" si="17"/>
        <v>47760</v>
      </c>
      <c r="DO28" s="1">
        <f t="shared" si="15"/>
        <v>9141</v>
      </c>
      <c r="DP28" s="1">
        <f t="shared" si="15"/>
        <v>60880</v>
      </c>
      <c r="DQ28" s="1">
        <f t="shared" si="15"/>
        <v>40376</v>
      </c>
      <c r="DR28" s="1">
        <f t="shared" si="8"/>
        <v>33504</v>
      </c>
      <c r="DS28" s="1">
        <f t="shared" si="9"/>
        <v>7767</v>
      </c>
      <c r="DT28" s="1">
        <f t="shared" si="9"/>
        <v>20296</v>
      </c>
      <c r="DU28" s="1">
        <f t="shared" si="9"/>
        <v>29040</v>
      </c>
      <c r="DV28" s="1">
        <f t="shared" ref="DV28:ED91" si="24">MIN(ABS($F28-DV$2),8244-ABS($F28-DV$2))*DV$1</f>
        <v>35370</v>
      </c>
      <c r="DW28" s="1">
        <f t="shared" si="24"/>
        <v>40069</v>
      </c>
      <c r="DX28" s="1">
        <f t="shared" si="24"/>
        <v>4646</v>
      </c>
      <c r="DY28" s="1">
        <f t="shared" si="24"/>
        <v>9252</v>
      </c>
      <c r="DZ28" s="1">
        <f t="shared" si="24"/>
        <v>43643</v>
      </c>
      <c r="EA28" s="1">
        <f t="shared" si="24"/>
        <v>10875</v>
      </c>
      <c r="EB28" s="1">
        <f t="shared" si="24"/>
        <v>34768</v>
      </c>
      <c r="EC28" s="1">
        <f t="shared" si="24"/>
        <v>10390</v>
      </c>
      <c r="ED28" s="1">
        <f t="shared" si="24"/>
        <v>23028</v>
      </c>
      <c r="EE28" s="1">
        <f t="shared" si="4"/>
        <v>2634681</v>
      </c>
    </row>
    <row r="29" spans="2:135" x14ac:dyDescent="0.3">
      <c r="B29" s="1">
        <v>1711</v>
      </c>
      <c r="C29">
        <v>37</v>
      </c>
      <c r="D29">
        <f t="shared" si="2"/>
        <v>4</v>
      </c>
      <c r="E29">
        <v>4</v>
      </c>
      <c r="F29" s="1">
        <v>1711</v>
      </c>
      <c r="G29" s="1">
        <f t="shared" si="21"/>
        <v>23856</v>
      </c>
      <c r="H29" s="1">
        <f t="shared" si="21"/>
        <v>3336</v>
      </c>
      <c r="I29" s="1">
        <f t="shared" si="21"/>
        <v>9072</v>
      </c>
      <c r="J29" s="1">
        <f t="shared" si="21"/>
        <v>4326</v>
      </c>
      <c r="K29" s="1">
        <f t="shared" si="21"/>
        <v>17732</v>
      </c>
      <c r="L29" s="1">
        <f t="shared" si="21"/>
        <v>10896</v>
      </c>
      <c r="M29" s="1">
        <f t="shared" si="21"/>
        <v>4544</v>
      </c>
      <c r="N29" s="1">
        <f t="shared" si="21"/>
        <v>20286</v>
      </c>
      <c r="O29" s="1">
        <f t="shared" si="21"/>
        <v>8760</v>
      </c>
      <c r="P29" s="1">
        <f t="shared" si="21"/>
        <v>13806</v>
      </c>
      <c r="Q29" s="1">
        <f t="shared" si="21"/>
        <v>2080</v>
      </c>
      <c r="R29" s="1">
        <f t="shared" si="21"/>
        <v>11286</v>
      </c>
      <c r="S29" s="1">
        <f t="shared" si="21"/>
        <v>9710</v>
      </c>
      <c r="T29" s="1">
        <f t="shared" si="21"/>
        <v>13008</v>
      </c>
      <c r="U29" s="1">
        <f t="shared" si="21"/>
        <v>11910</v>
      </c>
      <c r="V29" s="1">
        <f t="shared" si="21"/>
        <v>11696</v>
      </c>
      <c r="W29" s="1">
        <f t="shared" si="19"/>
        <v>10574</v>
      </c>
      <c r="X29" s="1">
        <f t="shared" si="19"/>
        <v>9424</v>
      </c>
      <c r="Y29" s="1">
        <f t="shared" si="19"/>
        <v>8304</v>
      </c>
      <c r="Z29" s="1">
        <f t="shared" si="19"/>
        <v>2898</v>
      </c>
      <c r="AA29" s="1">
        <f t="shared" si="19"/>
        <v>6086</v>
      </c>
      <c r="AB29" s="1">
        <f t="shared" si="19"/>
        <v>1280</v>
      </c>
      <c r="AC29" s="1">
        <f t="shared" si="19"/>
        <v>2124</v>
      </c>
      <c r="AD29" s="1">
        <f t="shared" si="19"/>
        <v>336</v>
      </c>
      <c r="AE29" s="1">
        <f t="shared" si="23"/>
        <v>1044</v>
      </c>
      <c r="AF29" s="1">
        <f t="shared" si="23"/>
        <v>480</v>
      </c>
      <c r="AG29" s="1">
        <f t="shared" si="23"/>
        <v>0</v>
      </c>
      <c r="AH29" s="1">
        <f t="shared" si="23"/>
        <v>1290</v>
      </c>
      <c r="AI29" s="1">
        <f t="shared" si="23"/>
        <v>236</v>
      </c>
      <c r="AJ29" s="1">
        <f t="shared" si="23"/>
        <v>900</v>
      </c>
      <c r="AK29" s="1">
        <f t="shared" si="23"/>
        <v>1970</v>
      </c>
      <c r="AL29" s="1">
        <f t="shared" si="23"/>
        <v>2799</v>
      </c>
      <c r="AM29" s="1">
        <f t="shared" si="23"/>
        <v>3136</v>
      </c>
      <c r="AN29" s="1">
        <f t="shared" si="23"/>
        <v>4320</v>
      </c>
      <c r="AO29" s="1">
        <f t="shared" si="23"/>
        <v>8514</v>
      </c>
      <c r="AP29" s="1">
        <f t="shared" si="23"/>
        <v>2785</v>
      </c>
      <c r="AQ29" s="1">
        <f t="shared" si="23"/>
        <v>4904</v>
      </c>
      <c r="AR29" s="1">
        <f t="shared" si="23"/>
        <v>9612</v>
      </c>
      <c r="AS29" s="1">
        <f t="shared" si="23"/>
        <v>1612</v>
      </c>
      <c r="AT29" s="1">
        <f t="shared" si="23"/>
        <v>2514</v>
      </c>
      <c r="AU29" s="1">
        <f t="shared" si="22"/>
        <v>15318</v>
      </c>
      <c r="AV29" s="1">
        <f t="shared" si="22"/>
        <v>15948</v>
      </c>
      <c r="AW29" s="1">
        <f t="shared" si="22"/>
        <v>8154</v>
      </c>
      <c r="AX29" s="1">
        <f t="shared" si="22"/>
        <v>2979</v>
      </c>
      <c r="AY29" s="1">
        <f t="shared" si="22"/>
        <v>15204</v>
      </c>
      <c r="AZ29" s="1">
        <f t="shared" si="22"/>
        <v>8744</v>
      </c>
      <c r="BA29" s="1">
        <f t="shared" si="22"/>
        <v>13332</v>
      </c>
      <c r="BB29" s="1">
        <f t="shared" si="20"/>
        <v>16086</v>
      </c>
      <c r="BC29" s="1">
        <f t="shared" si="20"/>
        <v>1225</v>
      </c>
      <c r="BD29" s="1">
        <f t="shared" si="20"/>
        <v>21854</v>
      </c>
      <c r="BE29" s="1">
        <f t="shared" si="20"/>
        <v>31521</v>
      </c>
      <c r="BF29" s="1">
        <f t="shared" si="20"/>
        <v>14200</v>
      </c>
      <c r="BG29" s="1">
        <f t="shared" si="20"/>
        <v>3588</v>
      </c>
      <c r="BH29" s="1">
        <f t="shared" si="20"/>
        <v>5685</v>
      </c>
      <c r="BI29" s="1">
        <f t="shared" si="20"/>
        <v>16352</v>
      </c>
      <c r="BJ29" s="1">
        <f t="shared" si="20"/>
        <v>32955</v>
      </c>
      <c r="BK29" s="1">
        <f t="shared" si="20"/>
        <v>35632</v>
      </c>
      <c r="BL29" s="1">
        <f t="shared" si="20"/>
        <v>6786</v>
      </c>
      <c r="BM29" s="1">
        <f t="shared" si="20"/>
        <v>43548</v>
      </c>
      <c r="BN29" s="1">
        <f t="shared" si="20"/>
        <v>30446</v>
      </c>
      <c r="BO29" s="1">
        <f t="shared" si="20"/>
        <v>25861</v>
      </c>
      <c r="BP29" s="1">
        <f t="shared" si="20"/>
        <v>2359</v>
      </c>
      <c r="BQ29" s="1">
        <f t="shared" si="20"/>
        <v>46189</v>
      </c>
      <c r="BR29" s="1">
        <f t="shared" si="14"/>
        <v>31889</v>
      </c>
      <c r="BS29" s="1">
        <f t="shared" si="11"/>
        <v>30048</v>
      </c>
      <c r="BT29" s="1">
        <f t="shared" si="11"/>
        <v>17591</v>
      </c>
      <c r="BU29" s="1">
        <f t="shared" si="11"/>
        <v>10200</v>
      </c>
      <c r="BV29" s="1">
        <f t="shared" si="11"/>
        <v>18571</v>
      </c>
      <c r="BW29" s="1">
        <f t="shared" si="11"/>
        <v>15924</v>
      </c>
      <c r="BX29" s="1">
        <f t="shared" si="11"/>
        <v>34567</v>
      </c>
      <c r="BY29" s="1">
        <f t="shared" si="11"/>
        <v>8004</v>
      </c>
      <c r="BZ29" s="1">
        <f t="shared" si="11"/>
        <v>19026</v>
      </c>
      <c r="CA29" s="1">
        <f t="shared" si="11"/>
        <v>13965</v>
      </c>
      <c r="CB29" s="1">
        <f t="shared" si="11"/>
        <v>16884</v>
      </c>
      <c r="CC29" s="1">
        <f t="shared" si="11"/>
        <v>25785</v>
      </c>
      <c r="CD29" s="1">
        <f t="shared" si="11"/>
        <v>15380</v>
      </c>
      <c r="CE29" s="1">
        <f t="shared" si="11"/>
        <v>40157</v>
      </c>
      <c r="CF29" s="1">
        <f t="shared" si="11"/>
        <v>9279</v>
      </c>
      <c r="CG29" s="1">
        <f t="shared" si="11"/>
        <v>32230</v>
      </c>
      <c r="CH29" s="1">
        <f t="shared" si="18"/>
        <v>16475</v>
      </c>
      <c r="CI29" s="1">
        <f t="shared" si="18"/>
        <v>37862</v>
      </c>
      <c r="CJ29" s="1">
        <f t="shared" si="18"/>
        <v>46319</v>
      </c>
      <c r="CK29" s="1">
        <f t="shared" si="18"/>
        <v>35820</v>
      </c>
      <c r="CL29" s="1">
        <f t="shared" si="18"/>
        <v>61642</v>
      </c>
      <c r="CM29" s="1">
        <f t="shared" si="18"/>
        <v>54660</v>
      </c>
      <c r="CN29" s="1">
        <f t="shared" si="18"/>
        <v>14936</v>
      </c>
      <c r="CO29" s="1">
        <f t="shared" si="18"/>
        <v>11304</v>
      </c>
      <c r="CP29" s="1">
        <f t="shared" si="18"/>
        <v>3770</v>
      </c>
      <c r="CQ29" s="1">
        <f t="shared" si="18"/>
        <v>45480</v>
      </c>
      <c r="CR29" s="1">
        <f t="shared" si="18"/>
        <v>69210</v>
      </c>
      <c r="CS29" s="1">
        <f t="shared" si="18"/>
        <v>27356</v>
      </c>
      <c r="CT29" s="1">
        <f t="shared" si="18"/>
        <v>62672</v>
      </c>
      <c r="CU29" s="1">
        <f t="shared" si="18"/>
        <v>7888</v>
      </c>
      <c r="CV29" s="1">
        <f t="shared" si="18"/>
        <v>51480</v>
      </c>
      <c r="CW29" s="1">
        <f t="shared" si="18"/>
        <v>39890</v>
      </c>
      <c r="CX29" s="1">
        <f t="shared" si="16"/>
        <v>45287</v>
      </c>
      <c r="CY29" s="1">
        <f t="shared" si="17"/>
        <v>28784</v>
      </c>
      <c r="CZ29" s="1">
        <f t="shared" si="17"/>
        <v>68969</v>
      </c>
      <c r="DA29" s="1">
        <f t="shared" si="17"/>
        <v>8068</v>
      </c>
      <c r="DB29" s="1">
        <f t="shared" si="17"/>
        <v>50245</v>
      </c>
      <c r="DC29" s="1">
        <f t="shared" si="17"/>
        <v>7722</v>
      </c>
      <c r="DD29" s="1">
        <f t="shared" si="17"/>
        <v>46284</v>
      </c>
      <c r="DE29" s="1">
        <f t="shared" si="17"/>
        <v>57495</v>
      </c>
      <c r="DF29" s="1">
        <f t="shared" si="17"/>
        <v>44436</v>
      </c>
      <c r="DG29" s="1">
        <f t="shared" si="17"/>
        <v>14620</v>
      </c>
      <c r="DH29" s="1">
        <f t="shared" si="17"/>
        <v>35970</v>
      </c>
      <c r="DI29" s="1">
        <f t="shared" si="17"/>
        <v>17545</v>
      </c>
      <c r="DJ29" s="1">
        <f t="shared" si="17"/>
        <v>44850</v>
      </c>
      <c r="DK29" s="1">
        <f t="shared" si="17"/>
        <v>37829</v>
      </c>
      <c r="DL29" s="1">
        <f t="shared" si="17"/>
        <v>13520</v>
      </c>
      <c r="DM29" s="1">
        <f t="shared" si="17"/>
        <v>38976</v>
      </c>
      <c r="DN29" s="1">
        <f t="shared" si="17"/>
        <v>48480</v>
      </c>
      <c r="DO29" s="1">
        <f t="shared" si="15"/>
        <v>9285</v>
      </c>
      <c r="DP29" s="1">
        <f t="shared" si="15"/>
        <v>61840</v>
      </c>
      <c r="DQ29" s="1">
        <f t="shared" si="15"/>
        <v>41048</v>
      </c>
      <c r="DR29" s="1">
        <f t="shared" si="8"/>
        <v>34080</v>
      </c>
      <c r="DS29" s="1">
        <f t="shared" ref="DS29:ED92" si="25">MIN(ABS($F29-DS$2),8244-ABS($F29-DS$2))*DS$1</f>
        <v>7911</v>
      </c>
      <c r="DT29" s="1">
        <f t="shared" si="25"/>
        <v>20680</v>
      </c>
      <c r="DU29" s="1">
        <f t="shared" si="25"/>
        <v>29616</v>
      </c>
      <c r="DV29" s="1">
        <f t="shared" si="25"/>
        <v>36090</v>
      </c>
      <c r="DW29" s="1">
        <f t="shared" si="25"/>
        <v>40885</v>
      </c>
      <c r="DX29" s="1">
        <f t="shared" si="25"/>
        <v>4742</v>
      </c>
      <c r="DY29" s="1">
        <f t="shared" si="25"/>
        <v>9444</v>
      </c>
      <c r="DZ29" s="1">
        <f t="shared" si="25"/>
        <v>44555</v>
      </c>
      <c r="EA29" s="1">
        <f t="shared" si="25"/>
        <v>11115</v>
      </c>
      <c r="EB29" s="1">
        <f t="shared" si="25"/>
        <v>35536</v>
      </c>
      <c r="EC29" s="1">
        <f t="shared" si="25"/>
        <v>10630</v>
      </c>
      <c r="ED29" s="1">
        <f t="shared" si="25"/>
        <v>23604</v>
      </c>
      <c r="EE29" s="1">
        <f t="shared" si="4"/>
        <v>2633817</v>
      </c>
    </row>
    <row r="30" spans="2:135" x14ac:dyDescent="0.3">
      <c r="B30">
        <v>1797</v>
      </c>
      <c r="C30">
        <v>156</v>
      </c>
      <c r="D30">
        <f t="shared" si="2"/>
        <v>15</v>
      </c>
      <c r="E30">
        <v>15</v>
      </c>
      <c r="F30">
        <v>1797</v>
      </c>
      <c r="G30" s="1">
        <f t="shared" si="21"/>
        <v>25060</v>
      </c>
      <c r="H30" s="1">
        <f t="shared" si="21"/>
        <v>3508</v>
      </c>
      <c r="I30" s="1">
        <f t="shared" si="21"/>
        <v>9588</v>
      </c>
      <c r="J30" s="1">
        <f t="shared" si="21"/>
        <v>4584</v>
      </c>
      <c r="K30" s="1">
        <f t="shared" si="21"/>
        <v>18850</v>
      </c>
      <c r="L30" s="1">
        <f t="shared" si="21"/>
        <v>11584</v>
      </c>
      <c r="M30" s="1">
        <f t="shared" si="21"/>
        <v>4888</v>
      </c>
      <c r="N30" s="1">
        <f t="shared" si="21"/>
        <v>21834</v>
      </c>
      <c r="O30" s="1">
        <f t="shared" si="21"/>
        <v>9448</v>
      </c>
      <c r="P30" s="1">
        <f t="shared" si="21"/>
        <v>14924</v>
      </c>
      <c r="Q30" s="1">
        <f t="shared" si="21"/>
        <v>2252</v>
      </c>
      <c r="R30" s="1">
        <f t="shared" si="21"/>
        <v>12232</v>
      </c>
      <c r="S30" s="1">
        <f t="shared" si="21"/>
        <v>10570</v>
      </c>
      <c r="T30" s="1">
        <f t="shared" si="21"/>
        <v>14384</v>
      </c>
      <c r="U30" s="1">
        <f t="shared" si="21"/>
        <v>13200</v>
      </c>
      <c r="V30" s="1">
        <f t="shared" si="21"/>
        <v>13158</v>
      </c>
      <c r="W30" s="1">
        <f t="shared" si="19"/>
        <v>12036</v>
      </c>
      <c r="X30" s="1">
        <f t="shared" si="19"/>
        <v>10800</v>
      </c>
      <c r="Y30" s="1">
        <f t="shared" si="19"/>
        <v>9680</v>
      </c>
      <c r="Z30" s="1">
        <f t="shared" si="19"/>
        <v>3414</v>
      </c>
      <c r="AA30" s="1">
        <f t="shared" si="19"/>
        <v>7548</v>
      </c>
      <c r="AB30" s="1">
        <f t="shared" si="19"/>
        <v>1968</v>
      </c>
      <c r="AC30" s="1">
        <f t="shared" si="19"/>
        <v>3672</v>
      </c>
      <c r="AD30" s="1">
        <f t="shared" si="19"/>
        <v>680</v>
      </c>
      <c r="AE30" s="1">
        <f t="shared" si="23"/>
        <v>2592</v>
      </c>
      <c r="AF30" s="1">
        <f t="shared" si="23"/>
        <v>1340</v>
      </c>
      <c r="AG30" s="1">
        <f t="shared" si="23"/>
        <v>344</v>
      </c>
      <c r="AH30" s="1">
        <f t="shared" si="23"/>
        <v>0</v>
      </c>
      <c r="AI30" s="1">
        <f t="shared" si="23"/>
        <v>64</v>
      </c>
      <c r="AJ30" s="1">
        <f t="shared" si="23"/>
        <v>384</v>
      </c>
      <c r="AK30" s="1">
        <f t="shared" si="23"/>
        <v>1110</v>
      </c>
      <c r="AL30" s="1">
        <f t="shared" si="23"/>
        <v>2025</v>
      </c>
      <c r="AM30" s="1">
        <f t="shared" si="23"/>
        <v>2448</v>
      </c>
      <c r="AN30" s="1">
        <f t="shared" si="23"/>
        <v>3460</v>
      </c>
      <c r="AO30" s="1">
        <f t="shared" si="23"/>
        <v>6966</v>
      </c>
      <c r="AP30" s="1">
        <f t="shared" si="23"/>
        <v>2355</v>
      </c>
      <c r="AQ30" s="1">
        <f t="shared" si="23"/>
        <v>4216</v>
      </c>
      <c r="AR30" s="1">
        <f t="shared" si="23"/>
        <v>8580</v>
      </c>
      <c r="AS30" s="1">
        <f t="shared" si="23"/>
        <v>1440</v>
      </c>
      <c r="AT30" s="1">
        <f t="shared" si="23"/>
        <v>2256</v>
      </c>
      <c r="AU30" s="1">
        <f t="shared" si="22"/>
        <v>13770</v>
      </c>
      <c r="AV30" s="1">
        <f t="shared" si="22"/>
        <v>14400</v>
      </c>
      <c r="AW30" s="1">
        <f t="shared" si="22"/>
        <v>7380</v>
      </c>
      <c r="AX30" s="1">
        <f t="shared" si="22"/>
        <v>2721</v>
      </c>
      <c r="AY30" s="1">
        <f t="shared" si="22"/>
        <v>14000</v>
      </c>
      <c r="AZ30" s="1">
        <f t="shared" si="22"/>
        <v>8056</v>
      </c>
      <c r="BA30" s="1">
        <f t="shared" si="22"/>
        <v>12300</v>
      </c>
      <c r="BB30" s="1">
        <f t="shared" si="20"/>
        <v>14882</v>
      </c>
      <c r="BC30" s="1">
        <f t="shared" si="20"/>
        <v>1139</v>
      </c>
      <c r="BD30" s="1">
        <f t="shared" si="20"/>
        <v>20650</v>
      </c>
      <c r="BE30" s="1">
        <f t="shared" si="20"/>
        <v>29887</v>
      </c>
      <c r="BF30" s="1">
        <f t="shared" si="20"/>
        <v>13512</v>
      </c>
      <c r="BG30" s="1">
        <f t="shared" si="20"/>
        <v>3416</v>
      </c>
      <c r="BH30" s="1">
        <f t="shared" si="20"/>
        <v>5427</v>
      </c>
      <c r="BI30" s="1">
        <f t="shared" si="20"/>
        <v>15664</v>
      </c>
      <c r="BJ30" s="1">
        <f t="shared" si="20"/>
        <v>31665</v>
      </c>
      <c r="BK30" s="1">
        <f t="shared" si="20"/>
        <v>34256</v>
      </c>
      <c r="BL30" s="1">
        <f t="shared" si="20"/>
        <v>6528</v>
      </c>
      <c r="BM30" s="1">
        <f t="shared" si="20"/>
        <v>41914</v>
      </c>
      <c r="BN30" s="1">
        <f t="shared" si="20"/>
        <v>29328</v>
      </c>
      <c r="BO30" s="1">
        <f t="shared" si="20"/>
        <v>24915</v>
      </c>
      <c r="BP30" s="1">
        <f t="shared" si="20"/>
        <v>2273</v>
      </c>
      <c r="BQ30" s="1">
        <f t="shared" si="20"/>
        <v>44555</v>
      </c>
      <c r="BR30" s="1">
        <f t="shared" si="14"/>
        <v>30771</v>
      </c>
      <c r="BS30" s="1">
        <f t="shared" si="11"/>
        <v>29016</v>
      </c>
      <c r="BT30" s="1">
        <f t="shared" si="11"/>
        <v>16989</v>
      </c>
      <c r="BU30" s="1">
        <f t="shared" si="11"/>
        <v>9856</v>
      </c>
      <c r="BV30" s="1">
        <f t="shared" si="11"/>
        <v>17969</v>
      </c>
      <c r="BW30" s="1">
        <f t="shared" si="11"/>
        <v>15408</v>
      </c>
      <c r="BX30" s="1">
        <f t="shared" si="11"/>
        <v>33449</v>
      </c>
      <c r="BY30" s="1">
        <f t="shared" si="11"/>
        <v>7746</v>
      </c>
      <c r="BZ30" s="1">
        <f t="shared" si="11"/>
        <v>18424</v>
      </c>
      <c r="CA30" s="1">
        <f t="shared" si="11"/>
        <v>13535</v>
      </c>
      <c r="CB30" s="1">
        <f t="shared" si="11"/>
        <v>16368</v>
      </c>
      <c r="CC30" s="1">
        <f t="shared" si="11"/>
        <v>25011</v>
      </c>
      <c r="CD30" s="1">
        <f t="shared" si="11"/>
        <v>14950</v>
      </c>
      <c r="CE30" s="1">
        <f t="shared" si="11"/>
        <v>39039</v>
      </c>
      <c r="CF30" s="1">
        <f t="shared" si="11"/>
        <v>9021</v>
      </c>
      <c r="CG30" s="1">
        <f t="shared" si="11"/>
        <v>31370</v>
      </c>
      <c r="CH30" s="1">
        <f t="shared" si="18"/>
        <v>16045</v>
      </c>
      <c r="CI30" s="1">
        <f t="shared" si="18"/>
        <v>36916</v>
      </c>
      <c r="CJ30" s="1">
        <f t="shared" si="18"/>
        <v>45201</v>
      </c>
      <c r="CK30" s="1">
        <f t="shared" si="18"/>
        <v>34960</v>
      </c>
      <c r="CL30" s="1">
        <f t="shared" si="18"/>
        <v>60180</v>
      </c>
      <c r="CM30" s="1">
        <f t="shared" si="18"/>
        <v>53370</v>
      </c>
      <c r="CN30" s="1">
        <f t="shared" si="18"/>
        <v>14592</v>
      </c>
      <c r="CO30" s="1">
        <f t="shared" si="18"/>
        <v>11046</v>
      </c>
      <c r="CP30" s="1">
        <f t="shared" si="18"/>
        <v>3684</v>
      </c>
      <c r="CQ30" s="1">
        <f t="shared" si="18"/>
        <v>44448</v>
      </c>
      <c r="CR30" s="1">
        <f t="shared" si="18"/>
        <v>67662</v>
      </c>
      <c r="CS30" s="1">
        <f t="shared" si="18"/>
        <v>26754</v>
      </c>
      <c r="CT30" s="1">
        <f t="shared" si="18"/>
        <v>61296</v>
      </c>
      <c r="CU30" s="1">
        <f t="shared" si="18"/>
        <v>7716</v>
      </c>
      <c r="CV30" s="1">
        <f t="shared" si="18"/>
        <v>50362</v>
      </c>
      <c r="CW30" s="1">
        <f t="shared" si="18"/>
        <v>39030</v>
      </c>
      <c r="CX30" s="1">
        <f t="shared" si="16"/>
        <v>44451</v>
      </c>
      <c r="CY30" s="1">
        <f t="shared" si="17"/>
        <v>28322</v>
      </c>
      <c r="CZ30" s="1">
        <f t="shared" si="17"/>
        <v>69717</v>
      </c>
      <c r="DA30" s="1">
        <f t="shared" si="17"/>
        <v>8240</v>
      </c>
      <c r="DB30" s="1">
        <f t="shared" si="17"/>
        <v>51363</v>
      </c>
      <c r="DC30" s="1">
        <f t="shared" si="17"/>
        <v>7894</v>
      </c>
      <c r="DD30" s="1">
        <f t="shared" si="17"/>
        <v>47316</v>
      </c>
      <c r="DE30" s="1">
        <f t="shared" si="17"/>
        <v>58785</v>
      </c>
      <c r="DF30" s="1">
        <f t="shared" si="17"/>
        <v>45468</v>
      </c>
      <c r="DG30" s="1">
        <f t="shared" si="17"/>
        <v>14964</v>
      </c>
      <c r="DH30" s="1">
        <f t="shared" si="17"/>
        <v>36830</v>
      </c>
      <c r="DI30" s="1">
        <f t="shared" si="17"/>
        <v>17975</v>
      </c>
      <c r="DJ30" s="1">
        <f t="shared" si="17"/>
        <v>45968</v>
      </c>
      <c r="DK30" s="1">
        <f t="shared" si="17"/>
        <v>38775</v>
      </c>
      <c r="DL30" s="1">
        <f t="shared" si="17"/>
        <v>13864</v>
      </c>
      <c r="DM30" s="1">
        <f t="shared" si="17"/>
        <v>40008</v>
      </c>
      <c r="DN30" s="1">
        <f t="shared" si="17"/>
        <v>49770</v>
      </c>
      <c r="DO30" s="1">
        <f t="shared" si="15"/>
        <v>9543</v>
      </c>
      <c r="DP30" s="1">
        <f t="shared" si="15"/>
        <v>63560</v>
      </c>
      <c r="DQ30" s="1">
        <f t="shared" si="15"/>
        <v>42252</v>
      </c>
      <c r="DR30" s="1">
        <f t="shared" si="8"/>
        <v>35112</v>
      </c>
      <c r="DS30" s="1">
        <f t="shared" si="25"/>
        <v>8169</v>
      </c>
      <c r="DT30" s="1">
        <f t="shared" si="25"/>
        <v>21368</v>
      </c>
      <c r="DU30" s="1">
        <f t="shared" si="25"/>
        <v>30648</v>
      </c>
      <c r="DV30" s="1">
        <f t="shared" si="25"/>
        <v>37380</v>
      </c>
      <c r="DW30" s="1">
        <f t="shared" si="25"/>
        <v>42347</v>
      </c>
      <c r="DX30" s="1">
        <f t="shared" si="25"/>
        <v>4914</v>
      </c>
      <c r="DY30" s="1">
        <f t="shared" si="25"/>
        <v>9788</v>
      </c>
      <c r="DZ30" s="1">
        <f t="shared" si="25"/>
        <v>46189</v>
      </c>
      <c r="EA30" s="1">
        <f t="shared" si="25"/>
        <v>11545</v>
      </c>
      <c r="EB30" s="1">
        <f t="shared" si="25"/>
        <v>36912</v>
      </c>
      <c r="EC30" s="1">
        <f t="shared" si="25"/>
        <v>11060</v>
      </c>
      <c r="ED30" s="1">
        <f t="shared" si="25"/>
        <v>24636</v>
      </c>
      <c r="EE30" s="1">
        <f t="shared" si="4"/>
        <v>2629397</v>
      </c>
    </row>
    <row r="31" spans="2:135" x14ac:dyDescent="0.3">
      <c r="B31" s="1">
        <v>1829</v>
      </c>
      <c r="C31">
        <v>20</v>
      </c>
      <c r="D31">
        <f t="shared" si="2"/>
        <v>2</v>
      </c>
      <c r="E31">
        <v>2</v>
      </c>
      <c r="F31" s="1">
        <v>1829</v>
      </c>
      <c r="G31" s="1">
        <f t="shared" si="21"/>
        <v>25508</v>
      </c>
      <c r="H31" s="1">
        <f t="shared" si="21"/>
        <v>3572</v>
      </c>
      <c r="I31" s="1">
        <f t="shared" si="21"/>
        <v>9780</v>
      </c>
      <c r="J31" s="1">
        <f t="shared" si="21"/>
        <v>4680</v>
      </c>
      <c r="K31" s="1">
        <f t="shared" si="21"/>
        <v>19266</v>
      </c>
      <c r="L31" s="1">
        <f t="shared" si="21"/>
        <v>11840</v>
      </c>
      <c r="M31" s="1">
        <f t="shared" si="21"/>
        <v>5016</v>
      </c>
      <c r="N31" s="1">
        <f t="shared" si="21"/>
        <v>22410</v>
      </c>
      <c r="O31" s="1">
        <f t="shared" si="21"/>
        <v>9704</v>
      </c>
      <c r="P31" s="1">
        <f t="shared" si="21"/>
        <v>15340</v>
      </c>
      <c r="Q31" s="1">
        <f t="shared" si="21"/>
        <v>2316</v>
      </c>
      <c r="R31" s="1">
        <f t="shared" si="21"/>
        <v>12584</v>
      </c>
      <c r="S31" s="1">
        <f t="shared" si="21"/>
        <v>10890</v>
      </c>
      <c r="T31" s="1">
        <f t="shared" si="21"/>
        <v>14896</v>
      </c>
      <c r="U31" s="1">
        <f t="shared" si="21"/>
        <v>13680</v>
      </c>
      <c r="V31" s="1">
        <f t="shared" si="21"/>
        <v>13702</v>
      </c>
      <c r="W31" s="1">
        <f t="shared" si="19"/>
        <v>12580</v>
      </c>
      <c r="X31" s="1">
        <f t="shared" si="19"/>
        <v>11312</v>
      </c>
      <c r="Y31" s="1">
        <f t="shared" si="19"/>
        <v>10192</v>
      </c>
      <c r="Z31" s="1">
        <f t="shared" si="19"/>
        <v>3606</v>
      </c>
      <c r="AA31" s="1">
        <f t="shared" si="19"/>
        <v>8092</v>
      </c>
      <c r="AB31" s="1">
        <f t="shared" si="19"/>
        <v>2224</v>
      </c>
      <c r="AC31" s="1">
        <f t="shared" si="19"/>
        <v>4248</v>
      </c>
      <c r="AD31" s="1">
        <f t="shared" si="19"/>
        <v>808</v>
      </c>
      <c r="AE31" s="1">
        <f t="shared" si="23"/>
        <v>3168</v>
      </c>
      <c r="AF31" s="1">
        <f t="shared" si="23"/>
        <v>1660</v>
      </c>
      <c r="AG31" s="1">
        <f t="shared" si="23"/>
        <v>472</v>
      </c>
      <c r="AH31" s="1">
        <f t="shared" si="23"/>
        <v>480</v>
      </c>
      <c r="AI31" s="1">
        <f t="shared" si="23"/>
        <v>0</v>
      </c>
      <c r="AJ31" s="1">
        <f t="shared" si="23"/>
        <v>192</v>
      </c>
      <c r="AK31" s="1">
        <f t="shared" si="23"/>
        <v>790</v>
      </c>
      <c r="AL31" s="1">
        <f t="shared" si="23"/>
        <v>1737</v>
      </c>
      <c r="AM31" s="1">
        <f t="shared" si="23"/>
        <v>2192</v>
      </c>
      <c r="AN31" s="1">
        <f t="shared" si="23"/>
        <v>3140</v>
      </c>
      <c r="AO31" s="1">
        <f t="shared" si="23"/>
        <v>6390</v>
      </c>
      <c r="AP31" s="1">
        <f t="shared" si="23"/>
        <v>2195</v>
      </c>
      <c r="AQ31" s="1">
        <f t="shared" si="23"/>
        <v>3960</v>
      </c>
      <c r="AR31" s="1">
        <f t="shared" si="23"/>
        <v>8196</v>
      </c>
      <c r="AS31" s="1">
        <f t="shared" si="23"/>
        <v>1376</v>
      </c>
      <c r="AT31" s="1">
        <f t="shared" si="23"/>
        <v>2160</v>
      </c>
      <c r="AU31" s="1">
        <f t="shared" si="22"/>
        <v>13194</v>
      </c>
      <c r="AV31" s="1">
        <f t="shared" si="22"/>
        <v>13824</v>
      </c>
      <c r="AW31" s="1">
        <f t="shared" si="22"/>
        <v>7092</v>
      </c>
      <c r="AX31" s="1">
        <f t="shared" si="22"/>
        <v>2625</v>
      </c>
      <c r="AY31" s="1">
        <f t="shared" si="22"/>
        <v>13552</v>
      </c>
      <c r="AZ31" s="1">
        <f t="shared" si="22"/>
        <v>7800</v>
      </c>
      <c r="BA31" s="1">
        <f t="shared" si="22"/>
        <v>11916</v>
      </c>
      <c r="BB31" s="1">
        <f t="shared" si="20"/>
        <v>14434</v>
      </c>
      <c r="BC31" s="1">
        <f t="shared" si="20"/>
        <v>1107</v>
      </c>
      <c r="BD31" s="1">
        <f t="shared" si="20"/>
        <v>20202</v>
      </c>
      <c r="BE31" s="1">
        <f t="shared" si="20"/>
        <v>29279</v>
      </c>
      <c r="BF31" s="1">
        <f t="shared" si="20"/>
        <v>13256</v>
      </c>
      <c r="BG31" s="1">
        <f t="shared" si="20"/>
        <v>3352</v>
      </c>
      <c r="BH31" s="1">
        <f t="shared" si="20"/>
        <v>5331</v>
      </c>
      <c r="BI31" s="1">
        <f t="shared" si="20"/>
        <v>15408</v>
      </c>
      <c r="BJ31" s="1">
        <f t="shared" si="20"/>
        <v>31185</v>
      </c>
      <c r="BK31" s="1">
        <f t="shared" si="20"/>
        <v>33744</v>
      </c>
      <c r="BL31" s="1">
        <f t="shared" si="20"/>
        <v>6432</v>
      </c>
      <c r="BM31" s="1">
        <f t="shared" si="20"/>
        <v>41306</v>
      </c>
      <c r="BN31" s="1">
        <f t="shared" si="20"/>
        <v>28912</v>
      </c>
      <c r="BO31" s="1">
        <f t="shared" si="20"/>
        <v>24563</v>
      </c>
      <c r="BP31" s="1">
        <f t="shared" si="20"/>
        <v>2241</v>
      </c>
      <c r="BQ31" s="1">
        <f t="shared" si="20"/>
        <v>43947</v>
      </c>
      <c r="BR31" s="1">
        <f t="shared" si="14"/>
        <v>30355</v>
      </c>
      <c r="BS31" s="1">
        <f t="shared" si="11"/>
        <v>28632</v>
      </c>
      <c r="BT31" s="1">
        <f t="shared" si="11"/>
        <v>16765</v>
      </c>
      <c r="BU31" s="1">
        <f t="shared" si="11"/>
        <v>9728</v>
      </c>
      <c r="BV31" s="1">
        <f t="shared" si="11"/>
        <v>17745</v>
      </c>
      <c r="BW31" s="1">
        <f t="shared" si="11"/>
        <v>15216</v>
      </c>
      <c r="BX31" s="1">
        <f t="shared" si="11"/>
        <v>33033</v>
      </c>
      <c r="BY31" s="1">
        <f t="shared" si="11"/>
        <v>7650</v>
      </c>
      <c r="BZ31" s="1">
        <f t="shared" si="11"/>
        <v>18200</v>
      </c>
      <c r="CA31" s="1">
        <f t="shared" si="11"/>
        <v>13375</v>
      </c>
      <c r="CB31" s="1">
        <f t="shared" si="11"/>
        <v>16176</v>
      </c>
      <c r="CC31" s="1">
        <f t="shared" si="11"/>
        <v>24723</v>
      </c>
      <c r="CD31" s="1">
        <f t="shared" si="11"/>
        <v>14790</v>
      </c>
      <c r="CE31" s="1">
        <f t="shared" si="11"/>
        <v>38623</v>
      </c>
      <c r="CF31" s="1">
        <f t="shared" si="11"/>
        <v>8925</v>
      </c>
      <c r="CG31" s="1">
        <f t="shared" si="11"/>
        <v>31050</v>
      </c>
      <c r="CH31" s="1">
        <f t="shared" si="18"/>
        <v>15885</v>
      </c>
      <c r="CI31" s="1">
        <f t="shared" si="18"/>
        <v>36564</v>
      </c>
      <c r="CJ31" s="1">
        <f t="shared" si="18"/>
        <v>44785</v>
      </c>
      <c r="CK31" s="1">
        <f t="shared" si="18"/>
        <v>34640</v>
      </c>
      <c r="CL31" s="1">
        <f t="shared" si="18"/>
        <v>59636</v>
      </c>
      <c r="CM31" s="1">
        <f t="shared" si="18"/>
        <v>52890</v>
      </c>
      <c r="CN31" s="1">
        <f t="shared" si="18"/>
        <v>14464</v>
      </c>
      <c r="CO31" s="1">
        <f t="shared" si="18"/>
        <v>10950</v>
      </c>
      <c r="CP31" s="1">
        <f t="shared" si="18"/>
        <v>3652</v>
      </c>
      <c r="CQ31" s="1">
        <f t="shared" si="18"/>
        <v>44064</v>
      </c>
      <c r="CR31" s="1">
        <f t="shared" si="18"/>
        <v>67086</v>
      </c>
      <c r="CS31" s="1">
        <f t="shared" si="18"/>
        <v>26530</v>
      </c>
      <c r="CT31" s="1">
        <f t="shared" si="18"/>
        <v>60784</v>
      </c>
      <c r="CU31" s="1">
        <f t="shared" si="18"/>
        <v>7652</v>
      </c>
      <c r="CV31" s="1">
        <f t="shared" si="18"/>
        <v>49946</v>
      </c>
      <c r="CW31" s="1">
        <f t="shared" si="18"/>
        <v>38710</v>
      </c>
      <c r="CX31" s="1">
        <f t="shared" si="16"/>
        <v>44099</v>
      </c>
      <c r="CY31" s="1">
        <f t="shared" si="17"/>
        <v>28098</v>
      </c>
      <c r="CZ31" s="1">
        <f t="shared" si="17"/>
        <v>69173</v>
      </c>
      <c r="DA31" s="1">
        <f t="shared" si="17"/>
        <v>8184</v>
      </c>
      <c r="DB31" s="1">
        <f t="shared" si="17"/>
        <v>51779</v>
      </c>
      <c r="DC31" s="1">
        <f t="shared" si="17"/>
        <v>7958</v>
      </c>
      <c r="DD31" s="1">
        <f t="shared" si="17"/>
        <v>47700</v>
      </c>
      <c r="DE31" s="1">
        <f t="shared" si="17"/>
        <v>59265</v>
      </c>
      <c r="DF31" s="1">
        <f t="shared" si="17"/>
        <v>45852</v>
      </c>
      <c r="DG31" s="1">
        <f t="shared" si="17"/>
        <v>15092</v>
      </c>
      <c r="DH31" s="1">
        <f t="shared" si="17"/>
        <v>37150</v>
      </c>
      <c r="DI31" s="1">
        <f t="shared" si="17"/>
        <v>18135</v>
      </c>
      <c r="DJ31" s="1">
        <f t="shared" si="17"/>
        <v>46384</v>
      </c>
      <c r="DK31" s="1">
        <f t="shared" si="17"/>
        <v>39127</v>
      </c>
      <c r="DL31" s="1">
        <f t="shared" si="17"/>
        <v>13992</v>
      </c>
      <c r="DM31" s="1">
        <f t="shared" si="17"/>
        <v>40392</v>
      </c>
      <c r="DN31" s="1">
        <f t="shared" si="17"/>
        <v>50250</v>
      </c>
      <c r="DO31" s="1">
        <f t="shared" si="15"/>
        <v>9639</v>
      </c>
      <c r="DP31" s="1">
        <f t="shared" si="15"/>
        <v>64200</v>
      </c>
      <c r="DQ31" s="1">
        <f t="shared" si="15"/>
        <v>42700</v>
      </c>
      <c r="DR31" s="1">
        <f t="shared" si="8"/>
        <v>35496</v>
      </c>
      <c r="DS31" s="1">
        <f t="shared" si="25"/>
        <v>8265</v>
      </c>
      <c r="DT31" s="1">
        <f t="shared" si="25"/>
        <v>21624</v>
      </c>
      <c r="DU31" s="1">
        <f t="shared" si="25"/>
        <v>31032</v>
      </c>
      <c r="DV31" s="1">
        <f t="shared" si="25"/>
        <v>37860</v>
      </c>
      <c r="DW31" s="1">
        <f t="shared" si="25"/>
        <v>42891</v>
      </c>
      <c r="DX31" s="1">
        <f t="shared" si="25"/>
        <v>4978</v>
      </c>
      <c r="DY31" s="1">
        <f t="shared" si="25"/>
        <v>9916</v>
      </c>
      <c r="DZ31" s="1">
        <f t="shared" si="25"/>
        <v>46797</v>
      </c>
      <c r="EA31" s="1">
        <f t="shared" si="25"/>
        <v>11705</v>
      </c>
      <c r="EB31" s="1">
        <f t="shared" si="25"/>
        <v>37424</v>
      </c>
      <c r="EC31" s="1">
        <f t="shared" si="25"/>
        <v>11220</v>
      </c>
      <c r="ED31" s="1">
        <f t="shared" si="25"/>
        <v>25020</v>
      </c>
      <c r="EE31" s="1">
        <f t="shared" si="4"/>
        <v>2627677</v>
      </c>
    </row>
    <row r="32" spans="2:135" x14ac:dyDescent="0.3">
      <c r="B32">
        <v>1861</v>
      </c>
      <c r="C32">
        <v>57</v>
      </c>
      <c r="D32">
        <f t="shared" si="2"/>
        <v>6</v>
      </c>
      <c r="E32">
        <v>6</v>
      </c>
      <c r="F32">
        <v>1861</v>
      </c>
      <c r="G32" s="1">
        <f t="shared" si="21"/>
        <v>25956</v>
      </c>
      <c r="H32" s="1">
        <f t="shared" si="21"/>
        <v>3636</v>
      </c>
      <c r="I32" s="1">
        <f t="shared" si="21"/>
        <v>9972</v>
      </c>
      <c r="J32" s="1">
        <f t="shared" si="21"/>
        <v>4776</v>
      </c>
      <c r="K32" s="1">
        <f t="shared" si="21"/>
        <v>19682</v>
      </c>
      <c r="L32" s="1">
        <f t="shared" si="21"/>
        <v>12096</v>
      </c>
      <c r="M32" s="1">
        <f t="shared" si="21"/>
        <v>5144</v>
      </c>
      <c r="N32" s="1">
        <f t="shared" si="21"/>
        <v>22986</v>
      </c>
      <c r="O32" s="1">
        <f t="shared" si="21"/>
        <v>9960</v>
      </c>
      <c r="P32" s="1">
        <f t="shared" si="21"/>
        <v>15756</v>
      </c>
      <c r="Q32" s="1">
        <f t="shared" si="21"/>
        <v>2380</v>
      </c>
      <c r="R32" s="1">
        <f t="shared" si="21"/>
        <v>12936</v>
      </c>
      <c r="S32" s="1">
        <f t="shared" si="21"/>
        <v>11210</v>
      </c>
      <c r="T32" s="1">
        <f t="shared" si="21"/>
        <v>15408</v>
      </c>
      <c r="U32" s="1">
        <f t="shared" si="21"/>
        <v>14160</v>
      </c>
      <c r="V32" s="1">
        <f t="shared" si="21"/>
        <v>14246</v>
      </c>
      <c r="W32" s="1">
        <f t="shared" si="19"/>
        <v>13124</v>
      </c>
      <c r="X32" s="1">
        <f t="shared" si="19"/>
        <v>11824</v>
      </c>
      <c r="Y32" s="1">
        <f t="shared" si="19"/>
        <v>10704</v>
      </c>
      <c r="Z32" s="1">
        <f t="shared" si="19"/>
        <v>3798</v>
      </c>
      <c r="AA32" s="1">
        <f t="shared" si="19"/>
        <v>8636</v>
      </c>
      <c r="AB32" s="1">
        <f t="shared" si="19"/>
        <v>2480</v>
      </c>
      <c r="AC32" s="1">
        <f t="shared" si="19"/>
        <v>4824</v>
      </c>
      <c r="AD32" s="1">
        <f t="shared" si="19"/>
        <v>936</v>
      </c>
      <c r="AE32" s="1">
        <f t="shared" si="23"/>
        <v>3744</v>
      </c>
      <c r="AF32" s="1">
        <f t="shared" si="23"/>
        <v>1980</v>
      </c>
      <c r="AG32" s="1">
        <f t="shared" si="23"/>
        <v>600</v>
      </c>
      <c r="AH32" s="1">
        <f t="shared" si="23"/>
        <v>960</v>
      </c>
      <c r="AI32" s="1">
        <f t="shared" si="23"/>
        <v>64</v>
      </c>
      <c r="AJ32" s="1">
        <f t="shared" si="23"/>
        <v>0</v>
      </c>
      <c r="AK32" s="1">
        <f t="shared" si="23"/>
        <v>470</v>
      </c>
      <c r="AL32" s="1">
        <f t="shared" si="23"/>
        <v>1449</v>
      </c>
      <c r="AM32" s="1">
        <f t="shared" si="23"/>
        <v>1936</v>
      </c>
      <c r="AN32" s="1">
        <f t="shared" si="23"/>
        <v>2820</v>
      </c>
      <c r="AO32" s="1">
        <f t="shared" si="23"/>
        <v>5814</v>
      </c>
      <c r="AP32" s="1">
        <f t="shared" si="23"/>
        <v>2035</v>
      </c>
      <c r="AQ32" s="1">
        <f t="shared" si="23"/>
        <v>3704</v>
      </c>
      <c r="AR32" s="1">
        <f t="shared" si="23"/>
        <v>7812</v>
      </c>
      <c r="AS32" s="1">
        <f t="shared" si="23"/>
        <v>1312</v>
      </c>
      <c r="AT32" s="1">
        <f t="shared" si="23"/>
        <v>2064</v>
      </c>
      <c r="AU32" s="1">
        <f t="shared" si="22"/>
        <v>12618</v>
      </c>
      <c r="AV32" s="1">
        <f t="shared" si="22"/>
        <v>13248</v>
      </c>
      <c r="AW32" s="1">
        <f t="shared" si="22"/>
        <v>6804</v>
      </c>
      <c r="AX32" s="1">
        <f t="shared" si="22"/>
        <v>2529</v>
      </c>
      <c r="AY32" s="1">
        <f t="shared" si="22"/>
        <v>13104</v>
      </c>
      <c r="AZ32" s="1">
        <f t="shared" si="22"/>
        <v>7544</v>
      </c>
      <c r="BA32" s="1">
        <f t="shared" si="22"/>
        <v>11532</v>
      </c>
      <c r="BB32" s="1">
        <f t="shared" si="20"/>
        <v>13986</v>
      </c>
      <c r="BC32" s="1">
        <f t="shared" si="20"/>
        <v>1075</v>
      </c>
      <c r="BD32" s="1">
        <f t="shared" si="20"/>
        <v>19754</v>
      </c>
      <c r="BE32" s="1">
        <f t="shared" si="20"/>
        <v>28671</v>
      </c>
      <c r="BF32" s="1">
        <f t="shared" si="20"/>
        <v>13000</v>
      </c>
      <c r="BG32" s="1">
        <f t="shared" si="20"/>
        <v>3288</v>
      </c>
      <c r="BH32" s="1">
        <f t="shared" si="20"/>
        <v>5235</v>
      </c>
      <c r="BI32" s="1">
        <f t="shared" si="20"/>
        <v>15152</v>
      </c>
      <c r="BJ32" s="1">
        <f t="shared" si="20"/>
        <v>30705</v>
      </c>
      <c r="BK32" s="1">
        <f t="shared" si="20"/>
        <v>33232</v>
      </c>
      <c r="BL32" s="1">
        <f t="shared" si="20"/>
        <v>6336</v>
      </c>
      <c r="BM32" s="1">
        <f t="shared" si="20"/>
        <v>40698</v>
      </c>
      <c r="BN32" s="1">
        <f t="shared" si="20"/>
        <v>28496</v>
      </c>
      <c r="BO32" s="1">
        <f t="shared" si="20"/>
        <v>24211</v>
      </c>
      <c r="BP32" s="1">
        <f t="shared" si="20"/>
        <v>2209</v>
      </c>
      <c r="BQ32" s="1">
        <f t="shared" si="20"/>
        <v>43339</v>
      </c>
      <c r="BR32" s="1">
        <f t="shared" si="14"/>
        <v>29939</v>
      </c>
      <c r="BS32" s="1">
        <f t="shared" si="11"/>
        <v>28248</v>
      </c>
      <c r="BT32" s="1">
        <f t="shared" si="11"/>
        <v>16541</v>
      </c>
      <c r="BU32" s="1">
        <f t="shared" si="11"/>
        <v>9600</v>
      </c>
      <c r="BV32" s="1">
        <f t="shared" si="11"/>
        <v>17521</v>
      </c>
      <c r="BW32" s="1">
        <f t="shared" si="11"/>
        <v>15024</v>
      </c>
      <c r="BX32" s="1">
        <f t="shared" si="11"/>
        <v>32617</v>
      </c>
      <c r="BY32" s="1">
        <f t="shared" si="11"/>
        <v>7554</v>
      </c>
      <c r="BZ32" s="1">
        <f t="shared" si="11"/>
        <v>17976</v>
      </c>
      <c r="CA32" s="1">
        <f t="shared" si="11"/>
        <v>13215</v>
      </c>
      <c r="CB32" s="1">
        <f t="shared" si="11"/>
        <v>15984</v>
      </c>
      <c r="CC32" s="1">
        <f t="shared" si="11"/>
        <v>24435</v>
      </c>
      <c r="CD32" s="1">
        <f t="shared" si="11"/>
        <v>14630</v>
      </c>
      <c r="CE32" s="1">
        <f t="shared" si="11"/>
        <v>38207</v>
      </c>
      <c r="CF32" s="1">
        <f t="shared" si="11"/>
        <v>8829</v>
      </c>
      <c r="CG32" s="1">
        <f t="shared" si="11"/>
        <v>30730</v>
      </c>
      <c r="CH32" s="1">
        <f t="shared" si="18"/>
        <v>15725</v>
      </c>
      <c r="CI32" s="1">
        <f t="shared" si="18"/>
        <v>36212</v>
      </c>
      <c r="CJ32" s="1">
        <f t="shared" si="18"/>
        <v>44369</v>
      </c>
      <c r="CK32" s="1">
        <f t="shared" si="18"/>
        <v>34320</v>
      </c>
      <c r="CL32" s="1">
        <f t="shared" si="18"/>
        <v>59092</v>
      </c>
      <c r="CM32" s="1">
        <f t="shared" si="18"/>
        <v>52410</v>
      </c>
      <c r="CN32" s="1">
        <f t="shared" si="18"/>
        <v>14336</v>
      </c>
      <c r="CO32" s="1">
        <f t="shared" si="18"/>
        <v>10854</v>
      </c>
      <c r="CP32" s="1">
        <f t="shared" si="18"/>
        <v>3620</v>
      </c>
      <c r="CQ32" s="1">
        <f t="shared" si="18"/>
        <v>43680</v>
      </c>
      <c r="CR32" s="1">
        <f t="shared" si="18"/>
        <v>66510</v>
      </c>
      <c r="CS32" s="1">
        <f t="shared" si="18"/>
        <v>26306</v>
      </c>
      <c r="CT32" s="1">
        <f t="shared" si="18"/>
        <v>60272</v>
      </c>
      <c r="CU32" s="1">
        <f t="shared" si="18"/>
        <v>7588</v>
      </c>
      <c r="CV32" s="1">
        <f t="shared" si="18"/>
        <v>49530</v>
      </c>
      <c r="CW32" s="1">
        <f t="shared" si="18"/>
        <v>38390</v>
      </c>
      <c r="CX32" s="1">
        <f t="shared" si="16"/>
        <v>43747</v>
      </c>
      <c r="CY32" s="1">
        <f t="shared" si="17"/>
        <v>27874</v>
      </c>
      <c r="CZ32" s="1">
        <f t="shared" si="17"/>
        <v>68629</v>
      </c>
      <c r="DA32" s="1">
        <f t="shared" si="17"/>
        <v>8120</v>
      </c>
      <c r="DB32" s="1">
        <f t="shared" si="17"/>
        <v>52195</v>
      </c>
      <c r="DC32" s="1">
        <f t="shared" si="17"/>
        <v>8022</v>
      </c>
      <c r="DD32" s="1">
        <f t="shared" si="17"/>
        <v>48084</v>
      </c>
      <c r="DE32" s="1">
        <f t="shared" si="17"/>
        <v>59745</v>
      </c>
      <c r="DF32" s="1">
        <f t="shared" si="17"/>
        <v>46236</v>
      </c>
      <c r="DG32" s="1">
        <f t="shared" si="17"/>
        <v>15220</v>
      </c>
      <c r="DH32" s="1">
        <f t="shared" si="17"/>
        <v>37470</v>
      </c>
      <c r="DI32" s="1">
        <f t="shared" si="17"/>
        <v>18295</v>
      </c>
      <c r="DJ32" s="1">
        <f t="shared" si="17"/>
        <v>46800</v>
      </c>
      <c r="DK32" s="1">
        <f t="shared" si="17"/>
        <v>39479</v>
      </c>
      <c r="DL32" s="1">
        <f t="shared" si="17"/>
        <v>14120</v>
      </c>
      <c r="DM32" s="1">
        <f t="shared" si="17"/>
        <v>40776</v>
      </c>
      <c r="DN32" s="1">
        <f t="shared" si="17"/>
        <v>50730</v>
      </c>
      <c r="DO32" s="1">
        <f t="shared" si="15"/>
        <v>9735</v>
      </c>
      <c r="DP32" s="1">
        <f t="shared" si="15"/>
        <v>64840</v>
      </c>
      <c r="DQ32" s="1">
        <f t="shared" si="15"/>
        <v>43148</v>
      </c>
      <c r="DR32" s="1">
        <f t="shared" si="8"/>
        <v>35880</v>
      </c>
      <c r="DS32" s="1">
        <f t="shared" si="25"/>
        <v>8361</v>
      </c>
      <c r="DT32" s="1">
        <f t="shared" si="25"/>
        <v>21880</v>
      </c>
      <c r="DU32" s="1">
        <f t="shared" si="25"/>
        <v>31416</v>
      </c>
      <c r="DV32" s="1">
        <f t="shared" si="25"/>
        <v>38340</v>
      </c>
      <c r="DW32" s="1">
        <f t="shared" si="25"/>
        <v>43435</v>
      </c>
      <c r="DX32" s="1">
        <f t="shared" si="25"/>
        <v>5042</v>
      </c>
      <c r="DY32" s="1">
        <f t="shared" si="25"/>
        <v>10044</v>
      </c>
      <c r="DZ32" s="1">
        <f t="shared" si="25"/>
        <v>47405</v>
      </c>
      <c r="EA32" s="1">
        <f t="shared" si="25"/>
        <v>11865</v>
      </c>
      <c r="EB32" s="1">
        <f t="shared" si="25"/>
        <v>37936</v>
      </c>
      <c r="EC32" s="1">
        <f t="shared" si="25"/>
        <v>11380</v>
      </c>
      <c r="ED32" s="1">
        <f t="shared" si="25"/>
        <v>25404</v>
      </c>
      <c r="EE32" s="1">
        <f t="shared" si="4"/>
        <v>2626077</v>
      </c>
    </row>
    <row r="33" spans="2:135" x14ac:dyDescent="0.3">
      <c r="B33">
        <v>1908</v>
      </c>
      <c r="C33">
        <v>100</v>
      </c>
      <c r="D33">
        <f t="shared" si="2"/>
        <v>10</v>
      </c>
      <c r="E33">
        <v>10</v>
      </c>
      <c r="F33">
        <v>1908</v>
      </c>
      <c r="G33" s="1">
        <f t="shared" si="21"/>
        <v>26614</v>
      </c>
      <c r="H33" s="1">
        <f t="shared" si="21"/>
        <v>3730</v>
      </c>
      <c r="I33" s="1">
        <f t="shared" si="21"/>
        <v>10254</v>
      </c>
      <c r="J33" s="1">
        <f t="shared" si="21"/>
        <v>4917</v>
      </c>
      <c r="K33" s="1">
        <f t="shared" si="21"/>
        <v>20293</v>
      </c>
      <c r="L33" s="1">
        <f t="shared" si="21"/>
        <v>12472</v>
      </c>
      <c r="M33" s="1">
        <f t="shared" si="21"/>
        <v>5332</v>
      </c>
      <c r="N33" s="1">
        <f t="shared" si="21"/>
        <v>23832</v>
      </c>
      <c r="O33" s="1">
        <f t="shared" si="21"/>
        <v>10336</v>
      </c>
      <c r="P33" s="1">
        <f t="shared" si="21"/>
        <v>16367</v>
      </c>
      <c r="Q33" s="1">
        <f t="shared" si="21"/>
        <v>2474</v>
      </c>
      <c r="R33" s="1">
        <f t="shared" si="21"/>
        <v>13453</v>
      </c>
      <c r="S33" s="1">
        <f t="shared" si="21"/>
        <v>11680</v>
      </c>
      <c r="T33" s="1">
        <f t="shared" si="21"/>
        <v>16160</v>
      </c>
      <c r="U33" s="1">
        <f t="shared" si="21"/>
        <v>14865</v>
      </c>
      <c r="V33" s="1">
        <f t="shared" si="21"/>
        <v>15045</v>
      </c>
      <c r="W33" s="1">
        <f t="shared" si="19"/>
        <v>13923</v>
      </c>
      <c r="X33" s="1">
        <f t="shared" si="19"/>
        <v>12576</v>
      </c>
      <c r="Y33" s="1">
        <f t="shared" si="19"/>
        <v>11456</v>
      </c>
      <c r="Z33" s="1">
        <f t="shared" si="19"/>
        <v>4080</v>
      </c>
      <c r="AA33" s="1">
        <f t="shared" si="19"/>
        <v>9435</v>
      </c>
      <c r="AB33" s="1">
        <f t="shared" si="19"/>
        <v>2856</v>
      </c>
      <c r="AC33" s="1">
        <f t="shared" si="19"/>
        <v>5670</v>
      </c>
      <c r="AD33" s="1">
        <f t="shared" si="19"/>
        <v>1124</v>
      </c>
      <c r="AE33" s="1">
        <f t="shared" si="23"/>
        <v>4590</v>
      </c>
      <c r="AF33" s="1">
        <f t="shared" si="23"/>
        <v>2450</v>
      </c>
      <c r="AG33" s="1">
        <f t="shared" si="23"/>
        <v>788</v>
      </c>
      <c r="AH33" s="1">
        <f t="shared" si="23"/>
        <v>1665</v>
      </c>
      <c r="AI33" s="1">
        <f t="shared" si="23"/>
        <v>158</v>
      </c>
      <c r="AJ33" s="1">
        <f t="shared" si="23"/>
        <v>282</v>
      </c>
      <c r="AK33" s="1">
        <f t="shared" si="23"/>
        <v>0</v>
      </c>
      <c r="AL33" s="1">
        <f t="shared" si="23"/>
        <v>1026</v>
      </c>
      <c r="AM33" s="1">
        <f t="shared" si="23"/>
        <v>1560</v>
      </c>
      <c r="AN33" s="1">
        <f t="shared" si="23"/>
        <v>2350</v>
      </c>
      <c r="AO33" s="1">
        <f t="shared" si="23"/>
        <v>4968</v>
      </c>
      <c r="AP33" s="1">
        <f t="shared" si="23"/>
        <v>1800</v>
      </c>
      <c r="AQ33" s="1">
        <f t="shared" si="23"/>
        <v>3328</v>
      </c>
      <c r="AR33" s="1">
        <f t="shared" si="23"/>
        <v>7248</v>
      </c>
      <c r="AS33" s="1">
        <f t="shared" si="23"/>
        <v>1218</v>
      </c>
      <c r="AT33" s="1">
        <f t="shared" si="23"/>
        <v>1923</v>
      </c>
      <c r="AU33" s="1">
        <f t="shared" si="22"/>
        <v>11772</v>
      </c>
      <c r="AV33" s="1">
        <f t="shared" si="22"/>
        <v>12402</v>
      </c>
      <c r="AW33" s="1">
        <f t="shared" si="22"/>
        <v>6381</v>
      </c>
      <c r="AX33" s="1">
        <f t="shared" si="22"/>
        <v>2388</v>
      </c>
      <c r="AY33" s="1">
        <f t="shared" si="22"/>
        <v>12446</v>
      </c>
      <c r="AZ33" s="1">
        <f t="shared" si="22"/>
        <v>7168</v>
      </c>
      <c r="BA33" s="1">
        <f t="shared" si="22"/>
        <v>10968</v>
      </c>
      <c r="BB33" s="1">
        <f t="shared" si="20"/>
        <v>13328</v>
      </c>
      <c r="BC33" s="1">
        <f t="shared" si="20"/>
        <v>1028</v>
      </c>
      <c r="BD33" s="1">
        <f t="shared" si="20"/>
        <v>19096</v>
      </c>
      <c r="BE33" s="1">
        <f t="shared" si="20"/>
        <v>27778</v>
      </c>
      <c r="BF33" s="1">
        <f t="shared" si="20"/>
        <v>12624</v>
      </c>
      <c r="BG33" s="1">
        <f t="shared" si="20"/>
        <v>3194</v>
      </c>
      <c r="BH33" s="1">
        <f t="shared" si="20"/>
        <v>5094</v>
      </c>
      <c r="BI33" s="1">
        <f t="shared" si="20"/>
        <v>14776</v>
      </c>
      <c r="BJ33" s="1">
        <f t="shared" si="20"/>
        <v>30000</v>
      </c>
      <c r="BK33" s="1">
        <f t="shared" si="20"/>
        <v>32480</v>
      </c>
      <c r="BL33" s="1">
        <f t="shared" si="20"/>
        <v>6195</v>
      </c>
      <c r="BM33" s="1">
        <f t="shared" si="20"/>
        <v>39805</v>
      </c>
      <c r="BN33" s="1">
        <f t="shared" si="20"/>
        <v>27885</v>
      </c>
      <c r="BO33" s="1">
        <f t="shared" si="20"/>
        <v>23694</v>
      </c>
      <c r="BP33" s="1">
        <f t="shared" si="20"/>
        <v>2162</v>
      </c>
      <c r="BQ33" s="1">
        <f t="shared" si="20"/>
        <v>42446</v>
      </c>
      <c r="BR33" s="1">
        <f t="shared" si="14"/>
        <v>29328</v>
      </c>
      <c r="BS33" s="1">
        <f t="shared" si="11"/>
        <v>27684</v>
      </c>
      <c r="BT33" s="1">
        <f t="shared" si="11"/>
        <v>16212</v>
      </c>
      <c r="BU33" s="1">
        <f t="shared" si="11"/>
        <v>9412</v>
      </c>
      <c r="BV33" s="1">
        <f t="shared" si="11"/>
        <v>17192</v>
      </c>
      <c r="BW33" s="1">
        <f t="shared" si="11"/>
        <v>14742</v>
      </c>
      <c r="BX33" s="1">
        <f t="shared" si="11"/>
        <v>32006</v>
      </c>
      <c r="BY33" s="1">
        <f t="shared" si="11"/>
        <v>7413</v>
      </c>
      <c r="BZ33" s="1">
        <f t="shared" si="11"/>
        <v>17647</v>
      </c>
      <c r="CA33" s="1">
        <f t="shared" si="11"/>
        <v>12980</v>
      </c>
      <c r="CB33" s="1">
        <f t="shared" si="11"/>
        <v>15702</v>
      </c>
      <c r="CC33" s="1">
        <f t="shared" si="11"/>
        <v>24012</v>
      </c>
      <c r="CD33" s="1">
        <f t="shared" si="11"/>
        <v>14395</v>
      </c>
      <c r="CE33" s="1">
        <f t="shared" si="11"/>
        <v>37596</v>
      </c>
      <c r="CF33" s="1">
        <f t="shared" si="11"/>
        <v>8688</v>
      </c>
      <c r="CG33" s="1">
        <f t="shared" si="11"/>
        <v>30260</v>
      </c>
      <c r="CH33" s="1">
        <f t="shared" si="18"/>
        <v>15490</v>
      </c>
      <c r="CI33" s="1">
        <f t="shared" si="18"/>
        <v>35695</v>
      </c>
      <c r="CJ33" s="1">
        <f t="shared" si="18"/>
        <v>43758</v>
      </c>
      <c r="CK33" s="1">
        <f t="shared" si="18"/>
        <v>33850</v>
      </c>
      <c r="CL33" s="1">
        <f t="shared" si="18"/>
        <v>58293</v>
      </c>
      <c r="CM33" s="1">
        <f t="shared" si="18"/>
        <v>51705</v>
      </c>
      <c r="CN33" s="1">
        <f t="shared" si="18"/>
        <v>14148</v>
      </c>
      <c r="CO33" s="1">
        <f t="shared" si="18"/>
        <v>10713</v>
      </c>
      <c r="CP33" s="1">
        <f t="shared" si="18"/>
        <v>3573</v>
      </c>
      <c r="CQ33" s="1">
        <f t="shared" si="18"/>
        <v>43116</v>
      </c>
      <c r="CR33" s="1">
        <f t="shared" si="18"/>
        <v>65664</v>
      </c>
      <c r="CS33" s="1">
        <f t="shared" si="18"/>
        <v>25977</v>
      </c>
      <c r="CT33" s="1">
        <f t="shared" si="18"/>
        <v>59520</v>
      </c>
      <c r="CU33" s="1">
        <f t="shared" si="18"/>
        <v>7494</v>
      </c>
      <c r="CV33" s="1">
        <f t="shared" si="18"/>
        <v>48919</v>
      </c>
      <c r="CW33" s="1">
        <f t="shared" si="18"/>
        <v>37920</v>
      </c>
      <c r="CX33" s="1">
        <f t="shared" si="16"/>
        <v>43230</v>
      </c>
      <c r="CY33" s="1">
        <f t="shared" si="17"/>
        <v>27545</v>
      </c>
      <c r="CZ33" s="1">
        <f t="shared" si="17"/>
        <v>67830</v>
      </c>
      <c r="DA33" s="1">
        <f t="shared" si="17"/>
        <v>8026</v>
      </c>
      <c r="DB33" s="1">
        <f t="shared" si="17"/>
        <v>52806</v>
      </c>
      <c r="DC33" s="1">
        <f t="shared" si="17"/>
        <v>8116</v>
      </c>
      <c r="DD33" s="1">
        <f t="shared" si="17"/>
        <v>48648</v>
      </c>
      <c r="DE33" s="1">
        <f t="shared" si="17"/>
        <v>60450</v>
      </c>
      <c r="DF33" s="1">
        <f t="shared" si="17"/>
        <v>46800</v>
      </c>
      <c r="DG33" s="1">
        <f t="shared" si="17"/>
        <v>15408</v>
      </c>
      <c r="DH33" s="1">
        <f t="shared" si="17"/>
        <v>37940</v>
      </c>
      <c r="DI33" s="1">
        <f t="shared" si="17"/>
        <v>18530</v>
      </c>
      <c r="DJ33" s="1">
        <f t="shared" si="17"/>
        <v>47411</v>
      </c>
      <c r="DK33" s="1">
        <f t="shared" si="17"/>
        <v>39996</v>
      </c>
      <c r="DL33" s="1">
        <f t="shared" si="17"/>
        <v>14308</v>
      </c>
      <c r="DM33" s="1">
        <f t="shared" si="17"/>
        <v>41340</v>
      </c>
      <c r="DN33" s="1">
        <f t="shared" si="17"/>
        <v>51435</v>
      </c>
      <c r="DO33" s="1">
        <f t="shared" si="15"/>
        <v>9876</v>
      </c>
      <c r="DP33" s="1">
        <f t="shared" si="15"/>
        <v>65780</v>
      </c>
      <c r="DQ33" s="1">
        <f t="shared" si="15"/>
        <v>43806</v>
      </c>
      <c r="DR33" s="1">
        <f t="shared" si="8"/>
        <v>36444</v>
      </c>
      <c r="DS33" s="1">
        <f t="shared" si="25"/>
        <v>8502</v>
      </c>
      <c r="DT33" s="1">
        <f t="shared" si="25"/>
        <v>22256</v>
      </c>
      <c r="DU33" s="1">
        <f t="shared" si="25"/>
        <v>31980</v>
      </c>
      <c r="DV33" s="1">
        <f t="shared" si="25"/>
        <v>39045</v>
      </c>
      <c r="DW33" s="1">
        <f t="shared" si="25"/>
        <v>44234</v>
      </c>
      <c r="DX33" s="1">
        <f t="shared" si="25"/>
        <v>5136</v>
      </c>
      <c r="DY33" s="1">
        <f t="shared" si="25"/>
        <v>10232</v>
      </c>
      <c r="DZ33" s="1">
        <f t="shared" si="25"/>
        <v>48298</v>
      </c>
      <c r="EA33" s="1">
        <f t="shared" si="25"/>
        <v>12100</v>
      </c>
      <c r="EB33" s="1">
        <f t="shared" si="25"/>
        <v>38688</v>
      </c>
      <c r="EC33" s="1">
        <f t="shared" si="25"/>
        <v>11615</v>
      </c>
      <c r="ED33" s="1">
        <f t="shared" si="25"/>
        <v>25968</v>
      </c>
      <c r="EE33" s="1">
        <f t="shared" si="4"/>
        <v>2624291</v>
      </c>
    </row>
    <row r="34" spans="2:135" x14ac:dyDescent="0.3">
      <c r="B34" s="1">
        <v>2022</v>
      </c>
      <c r="C34">
        <v>97</v>
      </c>
      <c r="D34">
        <f t="shared" si="2"/>
        <v>9</v>
      </c>
      <c r="E34">
        <v>9</v>
      </c>
      <c r="F34" s="1">
        <v>2022</v>
      </c>
      <c r="G34" s="1">
        <f t="shared" si="21"/>
        <v>28210</v>
      </c>
      <c r="H34" s="1">
        <f t="shared" si="21"/>
        <v>3958</v>
      </c>
      <c r="I34" s="1">
        <f t="shared" si="21"/>
        <v>10938</v>
      </c>
      <c r="J34" s="1">
        <f t="shared" si="21"/>
        <v>5259</v>
      </c>
      <c r="K34" s="1">
        <f t="shared" si="21"/>
        <v>21775</v>
      </c>
      <c r="L34" s="1">
        <f t="shared" si="21"/>
        <v>13384</v>
      </c>
      <c r="M34" s="1">
        <f t="shared" si="21"/>
        <v>5788</v>
      </c>
      <c r="N34" s="1">
        <f t="shared" si="21"/>
        <v>25884</v>
      </c>
      <c r="O34" s="1">
        <f t="shared" si="21"/>
        <v>11248</v>
      </c>
      <c r="P34" s="1">
        <f t="shared" si="21"/>
        <v>17849</v>
      </c>
      <c r="Q34" s="1">
        <f t="shared" si="21"/>
        <v>2702</v>
      </c>
      <c r="R34" s="1">
        <f t="shared" si="21"/>
        <v>14707</v>
      </c>
      <c r="S34" s="1">
        <f t="shared" si="21"/>
        <v>12820</v>
      </c>
      <c r="T34" s="1">
        <f t="shared" si="21"/>
        <v>17984</v>
      </c>
      <c r="U34" s="1">
        <f t="shared" si="21"/>
        <v>16575</v>
      </c>
      <c r="V34" s="1">
        <f t="shared" si="21"/>
        <v>16983</v>
      </c>
      <c r="W34" s="1">
        <f t="shared" si="19"/>
        <v>15861</v>
      </c>
      <c r="X34" s="1">
        <f t="shared" si="19"/>
        <v>14400</v>
      </c>
      <c r="Y34" s="1">
        <f t="shared" si="19"/>
        <v>13280</v>
      </c>
      <c r="Z34" s="1">
        <f t="shared" si="19"/>
        <v>4764</v>
      </c>
      <c r="AA34" s="1">
        <f t="shared" si="19"/>
        <v>11373</v>
      </c>
      <c r="AB34" s="1">
        <f t="shared" si="19"/>
        <v>3768</v>
      </c>
      <c r="AC34" s="1">
        <f t="shared" si="19"/>
        <v>7722</v>
      </c>
      <c r="AD34" s="1">
        <f t="shared" si="19"/>
        <v>1580</v>
      </c>
      <c r="AE34" s="1">
        <f t="shared" si="23"/>
        <v>6642</v>
      </c>
      <c r="AF34" s="1">
        <f t="shared" si="23"/>
        <v>3590</v>
      </c>
      <c r="AG34" s="1">
        <f t="shared" si="23"/>
        <v>1244</v>
      </c>
      <c r="AH34" s="1">
        <f t="shared" si="23"/>
        <v>3375</v>
      </c>
      <c r="AI34" s="1">
        <f t="shared" si="23"/>
        <v>386</v>
      </c>
      <c r="AJ34" s="1">
        <f t="shared" si="23"/>
        <v>966</v>
      </c>
      <c r="AK34" s="1">
        <f t="shared" si="23"/>
        <v>1140</v>
      </c>
      <c r="AL34" s="1">
        <f t="shared" si="23"/>
        <v>0</v>
      </c>
      <c r="AM34" s="1">
        <f t="shared" si="23"/>
        <v>648</v>
      </c>
      <c r="AN34" s="1">
        <f t="shared" si="23"/>
        <v>1210</v>
      </c>
      <c r="AO34" s="1">
        <f t="shared" si="23"/>
        <v>2916</v>
      </c>
      <c r="AP34" s="1">
        <f t="shared" si="23"/>
        <v>1230</v>
      </c>
      <c r="AQ34" s="1">
        <f t="shared" si="23"/>
        <v>2416</v>
      </c>
      <c r="AR34" s="1">
        <f t="shared" si="23"/>
        <v>5880</v>
      </c>
      <c r="AS34" s="1">
        <f t="shared" si="23"/>
        <v>990</v>
      </c>
      <c r="AT34" s="1">
        <f t="shared" si="23"/>
        <v>1581</v>
      </c>
      <c r="AU34" s="1">
        <f t="shared" si="22"/>
        <v>9720</v>
      </c>
      <c r="AV34" s="1">
        <f t="shared" si="22"/>
        <v>10350</v>
      </c>
      <c r="AW34" s="1">
        <f t="shared" si="22"/>
        <v>5355</v>
      </c>
      <c r="AX34" s="1">
        <f t="shared" si="22"/>
        <v>2046</v>
      </c>
      <c r="AY34" s="1">
        <f t="shared" si="22"/>
        <v>10850</v>
      </c>
      <c r="AZ34" s="1">
        <f t="shared" si="22"/>
        <v>6256</v>
      </c>
      <c r="BA34" s="1">
        <f t="shared" si="22"/>
        <v>9600</v>
      </c>
      <c r="BB34" s="1">
        <f t="shared" si="20"/>
        <v>11732</v>
      </c>
      <c r="BC34" s="1">
        <f t="shared" si="20"/>
        <v>914</v>
      </c>
      <c r="BD34" s="1">
        <f t="shared" si="20"/>
        <v>17500</v>
      </c>
      <c r="BE34" s="1">
        <f t="shared" si="20"/>
        <v>25612</v>
      </c>
      <c r="BF34" s="1">
        <f t="shared" si="20"/>
        <v>11712</v>
      </c>
      <c r="BG34" s="1">
        <f t="shared" si="20"/>
        <v>2966</v>
      </c>
      <c r="BH34" s="1">
        <f t="shared" si="20"/>
        <v>4752</v>
      </c>
      <c r="BI34" s="1">
        <f t="shared" si="20"/>
        <v>13864</v>
      </c>
      <c r="BJ34" s="1">
        <f t="shared" si="20"/>
        <v>28290</v>
      </c>
      <c r="BK34" s="1">
        <f t="shared" si="20"/>
        <v>30656</v>
      </c>
      <c r="BL34" s="1">
        <f t="shared" si="20"/>
        <v>5853</v>
      </c>
      <c r="BM34" s="1">
        <f t="shared" si="20"/>
        <v>37639</v>
      </c>
      <c r="BN34" s="1">
        <f t="shared" si="20"/>
        <v>26403</v>
      </c>
      <c r="BO34" s="1">
        <f t="shared" si="20"/>
        <v>22440</v>
      </c>
      <c r="BP34" s="1">
        <f t="shared" si="20"/>
        <v>2048</v>
      </c>
      <c r="BQ34" s="1">
        <f t="shared" si="20"/>
        <v>40280</v>
      </c>
      <c r="BR34" s="1">
        <f t="shared" si="14"/>
        <v>27846</v>
      </c>
      <c r="BS34" s="1">
        <f t="shared" si="11"/>
        <v>26316</v>
      </c>
      <c r="BT34" s="1">
        <f t="shared" si="11"/>
        <v>15414</v>
      </c>
      <c r="BU34" s="1">
        <f t="shared" si="11"/>
        <v>8956</v>
      </c>
      <c r="BV34" s="1">
        <f t="shared" si="11"/>
        <v>16394</v>
      </c>
      <c r="BW34" s="1">
        <f t="shared" si="11"/>
        <v>14058</v>
      </c>
      <c r="BX34" s="1">
        <f t="shared" si="11"/>
        <v>30524</v>
      </c>
      <c r="BY34" s="1">
        <f t="shared" si="11"/>
        <v>7071</v>
      </c>
      <c r="BZ34" s="1">
        <f t="shared" si="11"/>
        <v>16849</v>
      </c>
      <c r="CA34" s="1">
        <f t="shared" si="11"/>
        <v>12410</v>
      </c>
      <c r="CB34" s="1">
        <f t="shared" si="11"/>
        <v>15018</v>
      </c>
      <c r="CC34" s="1">
        <f t="shared" si="11"/>
        <v>22986</v>
      </c>
      <c r="CD34" s="1">
        <f t="shared" si="11"/>
        <v>13825</v>
      </c>
      <c r="CE34" s="1">
        <f t="shared" si="11"/>
        <v>36114</v>
      </c>
      <c r="CF34" s="1">
        <f t="shared" si="11"/>
        <v>8346</v>
      </c>
      <c r="CG34" s="1">
        <f t="shared" si="11"/>
        <v>29120</v>
      </c>
      <c r="CH34" s="1">
        <f t="shared" si="18"/>
        <v>14920</v>
      </c>
      <c r="CI34" s="1">
        <f t="shared" si="18"/>
        <v>34441</v>
      </c>
      <c r="CJ34" s="1">
        <f t="shared" si="18"/>
        <v>42276</v>
      </c>
      <c r="CK34" s="1">
        <f t="shared" si="18"/>
        <v>32710</v>
      </c>
      <c r="CL34" s="1">
        <f t="shared" si="18"/>
        <v>56355</v>
      </c>
      <c r="CM34" s="1">
        <f t="shared" si="18"/>
        <v>49995</v>
      </c>
      <c r="CN34" s="1">
        <f t="shared" si="18"/>
        <v>13692</v>
      </c>
      <c r="CO34" s="1">
        <f t="shared" si="18"/>
        <v>10371</v>
      </c>
      <c r="CP34" s="1">
        <f t="shared" si="18"/>
        <v>3459</v>
      </c>
      <c r="CQ34" s="1">
        <f t="shared" si="18"/>
        <v>41748</v>
      </c>
      <c r="CR34" s="1">
        <f t="shared" si="18"/>
        <v>63612</v>
      </c>
      <c r="CS34" s="1">
        <f t="shared" si="18"/>
        <v>25179</v>
      </c>
      <c r="CT34" s="1">
        <f t="shared" si="18"/>
        <v>57696</v>
      </c>
      <c r="CU34" s="1">
        <f t="shared" si="18"/>
        <v>7266</v>
      </c>
      <c r="CV34" s="1">
        <f t="shared" si="18"/>
        <v>47437</v>
      </c>
      <c r="CW34" s="1">
        <f t="shared" si="18"/>
        <v>36780</v>
      </c>
      <c r="CX34" s="1">
        <f t="shared" si="16"/>
        <v>41976</v>
      </c>
      <c r="CY34" s="1">
        <f t="shared" si="17"/>
        <v>26747</v>
      </c>
      <c r="CZ34" s="1">
        <f t="shared" si="17"/>
        <v>65892</v>
      </c>
      <c r="DA34" s="1">
        <f t="shared" si="17"/>
        <v>7798</v>
      </c>
      <c r="DB34" s="1">
        <f t="shared" si="17"/>
        <v>52884</v>
      </c>
      <c r="DC34" s="1">
        <f t="shared" si="17"/>
        <v>8144</v>
      </c>
      <c r="DD34" s="1">
        <f t="shared" si="17"/>
        <v>48912</v>
      </c>
      <c r="DE34" s="1">
        <f t="shared" si="17"/>
        <v>61500</v>
      </c>
      <c r="DF34" s="1">
        <f t="shared" si="17"/>
        <v>48168</v>
      </c>
      <c r="DG34" s="1">
        <f t="shared" si="17"/>
        <v>15864</v>
      </c>
      <c r="DH34" s="1">
        <f t="shared" si="17"/>
        <v>39080</v>
      </c>
      <c r="DI34" s="1">
        <f t="shared" si="17"/>
        <v>19100</v>
      </c>
      <c r="DJ34" s="1">
        <f t="shared" si="17"/>
        <v>48893</v>
      </c>
      <c r="DK34" s="1">
        <f t="shared" si="17"/>
        <v>41250</v>
      </c>
      <c r="DL34" s="1">
        <f t="shared" si="17"/>
        <v>14764</v>
      </c>
      <c r="DM34" s="1">
        <f t="shared" si="17"/>
        <v>42708</v>
      </c>
      <c r="DN34" s="1">
        <f t="shared" si="17"/>
        <v>53145</v>
      </c>
      <c r="DO34" s="1">
        <f t="shared" si="15"/>
        <v>10218</v>
      </c>
      <c r="DP34" s="1">
        <f t="shared" si="15"/>
        <v>68060</v>
      </c>
      <c r="DQ34" s="1">
        <f t="shared" si="15"/>
        <v>45402</v>
      </c>
      <c r="DR34" s="1">
        <f t="shared" si="8"/>
        <v>37812</v>
      </c>
      <c r="DS34" s="1">
        <f t="shared" si="25"/>
        <v>8844</v>
      </c>
      <c r="DT34" s="1">
        <f t="shared" si="25"/>
        <v>23168</v>
      </c>
      <c r="DU34" s="1">
        <f t="shared" si="25"/>
        <v>33348</v>
      </c>
      <c r="DV34" s="1">
        <f t="shared" si="25"/>
        <v>40755</v>
      </c>
      <c r="DW34" s="1">
        <f t="shared" si="25"/>
        <v>46172</v>
      </c>
      <c r="DX34" s="1">
        <f t="shared" si="25"/>
        <v>5364</v>
      </c>
      <c r="DY34" s="1">
        <f t="shared" si="25"/>
        <v>10688</v>
      </c>
      <c r="DZ34" s="1">
        <f t="shared" si="25"/>
        <v>50464</v>
      </c>
      <c r="EA34" s="1">
        <f t="shared" si="25"/>
        <v>12670</v>
      </c>
      <c r="EB34" s="1">
        <f t="shared" si="25"/>
        <v>40512</v>
      </c>
      <c r="EC34" s="1">
        <f t="shared" si="25"/>
        <v>12185</v>
      </c>
      <c r="ED34" s="1">
        <f t="shared" si="25"/>
        <v>27336</v>
      </c>
      <c r="EE34" s="1">
        <f t="shared" si="4"/>
        <v>2618871</v>
      </c>
    </row>
    <row r="35" spans="2:135" x14ac:dyDescent="0.3">
      <c r="B35">
        <v>2103</v>
      </c>
      <c r="C35">
        <v>78</v>
      </c>
      <c r="D35">
        <f t="shared" si="2"/>
        <v>8</v>
      </c>
      <c r="E35">
        <v>8</v>
      </c>
      <c r="F35">
        <v>2103</v>
      </c>
      <c r="G35" s="1">
        <f t="shared" si="21"/>
        <v>29344</v>
      </c>
      <c r="H35" s="1">
        <f t="shared" si="21"/>
        <v>4120</v>
      </c>
      <c r="I35" s="1">
        <f t="shared" si="21"/>
        <v>11424</v>
      </c>
      <c r="J35" s="1">
        <f t="shared" si="21"/>
        <v>5502</v>
      </c>
      <c r="K35" s="1">
        <f t="shared" si="21"/>
        <v>22828</v>
      </c>
      <c r="L35" s="1">
        <f t="shared" si="21"/>
        <v>14032</v>
      </c>
      <c r="M35" s="1">
        <f t="shared" si="21"/>
        <v>6112</v>
      </c>
      <c r="N35" s="1">
        <f t="shared" si="21"/>
        <v>27342</v>
      </c>
      <c r="O35" s="1">
        <f t="shared" si="21"/>
        <v>11896</v>
      </c>
      <c r="P35" s="1">
        <f t="shared" si="21"/>
        <v>18902</v>
      </c>
      <c r="Q35" s="1">
        <f t="shared" si="21"/>
        <v>2864</v>
      </c>
      <c r="R35" s="1">
        <f t="shared" si="21"/>
        <v>15598</v>
      </c>
      <c r="S35" s="1">
        <f t="shared" si="21"/>
        <v>13630</v>
      </c>
      <c r="T35" s="1">
        <f t="shared" si="21"/>
        <v>19280</v>
      </c>
      <c r="U35" s="1">
        <f t="shared" si="21"/>
        <v>17790</v>
      </c>
      <c r="V35" s="1">
        <f t="shared" si="21"/>
        <v>18360</v>
      </c>
      <c r="W35" s="1">
        <f t="shared" si="19"/>
        <v>17238</v>
      </c>
      <c r="X35" s="1">
        <f t="shared" si="19"/>
        <v>15696</v>
      </c>
      <c r="Y35" s="1">
        <f t="shared" si="19"/>
        <v>14576</v>
      </c>
      <c r="Z35" s="1">
        <f t="shared" si="19"/>
        <v>5250</v>
      </c>
      <c r="AA35" s="1">
        <f t="shared" si="19"/>
        <v>12750</v>
      </c>
      <c r="AB35" s="1">
        <f t="shared" si="19"/>
        <v>4416</v>
      </c>
      <c r="AC35" s="1">
        <f t="shared" si="19"/>
        <v>9180</v>
      </c>
      <c r="AD35" s="1">
        <f t="shared" si="19"/>
        <v>1904</v>
      </c>
      <c r="AE35" s="1">
        <f t="shared" si="23"/>
        <v>8100</v>
      </c>
      <c r="AF35" s="1">
        <f t="shared" si="23"/>
        <v>4400</v>
      </c>
      <c r="AG35" s="1">
        <f t="shared" si="23"/>
        <v>1568</v>
      </c>
      <c r="AH35" s="1">
        <f t="shared" si="23"/>
        <v>4590</v>
      </c>
      <c r="AI35" s="1">
        <f t="shared" si="23"/>
        <v>548</v>
      </c>
      <c r="AJ35" s="1">
        <f t="shared" si="23"/>
        <v>1452</v>
      </c>
      <c r="AK35" s="1">
        <f t="shared" si="23"/>
        <v>1950</v>
      </c>
      <c r="AL35" s="1">
        <f t="shared" si="23"/>
        <v>729</v>
      </c>
      <c r="AM35" s="1">
        <f t="shared" si="23"/>
        <v>0</v>
      </c>
      <c r="AN35" s="1">
        <f t="shared" si="23"/>
        <v>400</v>
      </c>
      <c r="AO35" s="1">
        <f t="shared" si="23"/>
        <v>1458</v>
      </c>
      <c r="AP35" s="1">
        <f t="shared" si="23"/>
        <v>825</v>
      </c>
      <c r="AQ35" s="1">
        <f t="shared" si="23"/>
        <v>1768</v>
      </c>
      <c r="AR35" s="1">
        <f t="shared" si="23"/>
        <v>4908</v>
      </c>
      <c r="AS35" s="1">
        <f t="shared" si="23"/>
        <v>828</v>
      </c>
      <c r="AT35" s="1">
        <f t="shared" si="23"/>
        <v>1338</v>
      </c>
      <c r="AU35" s="1">
        <f t="shared" si="22"/>
        <v>8262</v>
      </c>
      <c r="AV35" s="1">
        <f t="shared" si="22"/>
        <v>8892</v>
      </c>
      <c r="AW35" s="1">
        <f t="shared" si="22"/>
        <v>4626</v>
      </c>
      <c r="AX35" s="1">
        <f t="shared" si="22"/>
        <v>1803</v>
      </c>
      <c r="AY35" s="1">
        <f t="shared" si="22"/>
        <v>9716</v>
      </c>
      <c r="AZ35" s="1">
        <f t="shared" si="22"/>
        <v>5608</v>
      </c>
      <c r="BA35" s="1">
        <f t="shared" si="22"/>
        <v>8628</v>
      </c>
      <c r="BB35" s="1">
        <f t="shared" si="20"/>
        <v>10598</v>
      </c>
      <c r="BC35" s="1">
        <f t="shared" si="20"/>
        <v>833</v>
      </c>
      <c r="BD35" s="1">
        <f t="shared" si="20"/>
        <v>16366</v>
      </c>
      <c r="BE35" s="1">
        <f t="shared" si="20"/>
        <v>24073</v>
      </c>
      <c r="BF35" s="1">
        <f t="shared" si="20"/>
        <v>11064</v>
      </c>
      <c r="BG35" s="1">
        <f t="shared" si="20"/>
        <v>2804</v>
      </c>
      <c r="BH35" s="1">
        <f t="shared" si="20"/>
        <v>4509</v>
      </c>
      <c r="BI35" s="1">
        <f t="shared" si="20"/>
        <v>13216</v>
      </c>
      <c r="BJ35" s="1">
        <f t="shared" si="20"/>
        <v>27075</v>
      </c>
      <c r="BK35" s="1">
        <f t="shared" si="20"/>
        <v>29360</v>
      </c>
      <c r="BL35" s="1">
        <f t="shared" si="20"/>
        <v>5610</v>
      </c>
      <c r="BM35" s="1">
        <f t="shared" si="20"/>
        <v>36100</v>
      </c>
      <c r="BN35" s="1">
        <f t="shared" si="20"/>
        <v>25350</v>
      </c>
      <c r="BO35" s="1">
        <f t="shared" si="20"/>
        <v>21549</v>
      </c>
      <c r="BP35" s="1">
        <f t="shared" si="20"/>
        <v>1967</v>
      </c>
      <c r="BQ35" s="1">
        <f t="shared" si="20"/>
        <v>38741</v>
      </c>
      <c r="BR35" s="1">
        <f t="shared" si="14"/>
        <v>26793</v>
      </c>
      <c r="BS35" s="1">
        <f t="shared" si="11"/>
        <v>25344</v>
      </c>
      <c r="BT35" s="1">
        <f t="shared" si="11"/>
        <v>14847</v>
      </c>
      <c r="BU35" s="1">
        <f t="shared" si="11"/>
        <v>8632</v>
      </c>
      <c r="BV35" s="1">
        <f t="shared" si="11"/>
        <v>15827</v>
      </c>
      <c r="BW35" s="1">
        <f t="shared" si="11"/>
        <v>13572</v>
      </c>
      <c r="BX35" s="1">
        <f t="shared" si="11"/>
        <v>29471</v>
      </c>
      <c r="BY35" s="1">
        <f t="shared" si="11"/>
        <v>6828</v>
      </c>
      <c r="BZ35" s="1">
        <f t="shared" si="11"/>
        <v>16282</v>
      </c>
      <c r="CA35" s="1">
        <f t="shared" si="11"/>
        <v>12005</v>
      </c>
      <c r="CB35" s="1">
        <f t="shared" si="11"/>
        <v>14532</v>
      </c>
      <c r="CC35" s="1">
        <f t="shared" si="11"/>
        <v>22257</v>
      </c>
      <c r="CD35" s="1">
        <f t="shared" si="11"/>
        <v>13420</v>
      </c>
      <c r="CE35" s="1">
        <f t="shared" si="11"/>
        <v>35061</v>
      </c>
      <c r="CF35" s="1">
        <f t="shared" si="11"/>
        <v>8103</v>
      </c>
      <c r="CG35" s="1">
        <f t="shared" si="11"/>
        <v>28310</v>
      </c>
      <c r="CH35" s="1">
        <f t="shared" si="18"/>
        <v>14515</v>
      </c>
      <c r="CI35" s="1">
        <f t="shared" si="18"/>
        <v>33550</v>
      </c>
      <c r="CJ35" s="1">
        <f t="shared" si="18"/>
        <v>41223</v>
      </c>
      <c r="CK35" s="1">
        <f t="shared" si="18"/>
        <v>31900</v>
      </c>
      <c r="CL35" s="1">
        <f t="shared" si="18"/>
        <v>54978</v>
      </c>
      <c r="CM35" s="1">
        <f t="shared" si="18"/>
        <v>48780</v>
      </c>
      <c r="CN35" s="1">
        <f t="shared" si="18"/>
        <v>13368</v>
      </c>
      <c r="CO35" s="1">
        <f t="shared" si="18"/>
        <v>10128</v>
      </c>
      <c r="CP35" s="1">
        <f t="shared" si="18"/>
        <v>3378</v>
      </c>
      <c r="CQ35" s="1">
        <f t="shared" si="18"/>
        <v>40776</v>
      </c>
      <c r="CR35" s="1">
        <f t="shared" si="18"/>
        <v>62154</v>
      </c>
      <c r="CS35" s="1">
        <f t="shared" si="18"/>
        <v>24612</v>
      </c>
      <c r="CT35" s="1">
        <f t="shared" si="18"/>
        <v>56400</v>
      </c>
      <c r="CU35" s="1">
        <f t="shared" si="18"/>
        <v>7104</v>
      </c>
      <c r="CV35" s="1">
        <f t="shared" si="18"/>
        <v>46384</v>
      </c>
      <c r="CW35" s="1">
        <f t="shared" si="18"/>
        <v>35970</v>
      </c>
      <c r="CX35" s="1">
        <f t="shared" si="16"/>
        <v>41085</v>
      </c>
      <c r="CY35" s="1">
        <f t="shared" si="17"/>
        <v>26180</v>
      </c>
      <c r="CZ35" s="1">
        <f t="shared" si="17"/>
        <v>64515</v>
      </c>
      <c r="DA35" s="1">
        <f t="shared" si="17"/>
        <v>7636</v>
      </c>
      <c r="DB35" s="1">
        <f t="shared" si="17"/>
        <v>51831</v>
      </c>
      <c r="DC35" s="1">
        <f t="shared" si="17"/>
        <v>7982</v>
      </c>
      <c r="DD35" s="1">
        <f t="shared" si="17"/>
        <v>47940</v>
      </c>
      <c r="DE35" s="1">
        <f t="shared" si="17"/>
        <v>60285</v>
      </c>
      <c r="DF35" s="1">
        <f t="shared" si="17"/>
        <v>49140</v>
      </c>
      <c r="DG35" s="1">
        <f t="shared" si="17"/>
        <v>16188</v>
      </c>
      <c r="DH35" s="1">
        <f t="shared" si="17"/>
        <v>39890</v>
      </c>
      <c r="DI35" s="1">
        <f t="shared" si="17"/>
        <v>19505</v>
      </c>
      <c r="DJ35" s="1">
        <f t="shared" si="17"/>
        <v>49946</v>
      </c>
      <c r="DK35" s="1">
        <f t="shared" si="17"/>
        <v>42141</v>
      </c>
      <c r="DL35" s="1">
        <f t="shared" si="17"/>
        <v>15088</v>
      </c>
      <c r="DM35" s="1">
        <f t="shared" si="17"/>
        <v>43680</v>
      </c>
      <c r="DN35" s="1">
        <f t="shared" si="17"/>
        <v>54360</v>
      </c>
      <c r="DO35" s="1">
        <f t="shared" si="15"/>
        <v>10461</v>
      </c>
      <c r="DP35" s="1">
        <f t="shared" si="15"/>
        <v>69680</v>
      </c>
      <c r="DQ35" s="1">
        <f t="shared" si="15"/>
        <v>46536</v>
      </c>
      <c r="DR35" s="1">
        <f t="shared" si="8"/>
        <v>38784</v>
      </c>
      <c r="DS35" s="1">
        <f t="shared" si="25"/>
        <v>9087</v>
      </c>
      <c r="DT35" s="1">
        <f t="shared" si="25"/>
        <v>23816</v>
      </c>
      <c r="DU35" s="1">
        <f t="shared" si="25"/>
        <v>34320</v>
      </c>
      <c r="DV35" s="1">
        <f t="shared" si="25"/>
        <v>41970</v>
      </c>
      <c r="DW35" s="1">
        <f t="shared" si="25"/>
        <v>47549</v>
      </c>
      <c r="DX35" s="1">
        <f t="shared" si="25"/>
        <v>5526</v>
      </c>
      <c r="DY35" s="1">
        <f t="shared" si="25"/>
        <v>11012</v>
      </c>
      <c r="DZ35" s="1">
        <f t="shared" si="25"/>
        <v>52003</v>
      </c>
      <c r="EA35" s="1">
        <f t="shared" si="25"/>
        <v>13075</v>
      </c>
      <c r="EB35" s="1">
        <f t="shared" si="25"/>
        <v>41808</v>
      </c>
      <c r="EC35" s="1">
        <f t="shared" si="25"/>
        <v>12590</v>
      </c>
      <c r="ED35" s="1">
        <f t="shared" si="25"/>
        <v>28308</v>
      </c>
      <c r="EE35" s="1">
        <f t="shared" si="4"/>
        <v>2612067</v>
      </c>
    </row>
    <row r="36" spans="2:135" x14ac:dyDescent="0.3">
      <c r="B36">
        <v>2143</v>
      </c>
      <c r="C36">
        <v>100</v>
      </c>
      <c r="D36">
        <f t="shared" si="2"/>
        <v>10</v>
      </c>
      <c r="E36">
        <v>10</v>
      </c>
      <c r="F36">
        <v>2143</v>
      </c>
      <c r="G36" s="1">
        <f t="shared" si="21"/>
        <v>29904</v>
      </c>
      <c r="H36" s="1">
        <f t="shared" si="21"/>
        <v>4200</v>
      </c>
      <c r="I36" s="1">
        <f t="shared" si="21"/>
        <v>11664</v>
      </c>
      <c r="J36" s="1">
        <f t="shared" si="21"/>
        <v>5622</v>
      </c>
      <c r="K36" s="1">
        <f t="shared" si="21"/>
        <v>23348</v>
      </c>
      <c r="L36" s="1">
        <f t="shared" si="21"/>
        <v>14352</v>
      </c>
      <c r="M36" s="1">
        <f t="shared" si="21"/>
        <v>6272</v>
      </c>
      <c r="N36" s="1">
        <f t="shared" si="21"/>
        <v>28062</v>
      </c>
      <c r="O36" s="1">
        <f t="shared" si="21"/>
        <v>12216</v>
      </c>
      <c r="P36" s="1">
        <f t="shared" si="21"/>
        <v>19422</v>
      </c>
      <c r="Q36" s="1">
        <f t="shared" si="21"/>
        <v>2944</v>
      </c>
      <c r="R36" s="1">
        <f t="shared" si="21"/>
        <v>16038</v>
      </c>
      <c r="S36" s="1">
        <f t="shared" si="21"/>
        <v>14030</v>
      </c>
      <c r="T36" s="1">
        <f t="shared" si="21"/>
        <v>19920</v>
      </c>
      <c r="U36" s="1">
        <f t="shared" si="21"/>
        <v>18390</v>
      </c>
      <c r="V36" s="1">
        <f t="shared" si="21"/>
        <v>19040</v>
      </c>
      <c r="W36" s="1">
        <f t="shared" si="19"/>
        <v>17918</v>
      </c>
      <c r="X36" s="1">
        <f t="shared" si="19"/>
        <v>16336</v>
      </c>
      <c r="Y36" s="1">
        <f t="shared" si="19"/>
        <v>15216</v>
      </c>
      <c r="Z36" s="1">
        <f t="shared" si="19"/>
        <v>5490</v>
      </c>
      <c r="AA36" s="1">
        <f t="shared" si="19"/>
        <v>13430</v>
      </c>
      <c r="AB36" s="1">
        <f t="shared" si="19"/>
        <v>4736</v>
      </c>
      <c r="AC36" s="1">
        <f t="shared" si="19"/>
        <v>9900</v>
      </c>
      <c r="AD36" s="1">
        <f t="shared" si="19"/>
        <v>2064</v>
      </c>
      <c r="AE36" s="1">
        <f t="shared" si="23"/>
        <v>8820</v>
      </c>
      <c r="AF36" s="1">
        <f t="shared" si="23"/>
        <v>4800</v>
      </c>
      <c r="AG36" s="1">
        <f t="shared" si="23"/>
        <v>1728</v>
      </c>
      <c r="AH36" s="1">
        <f t="shared" si="23"/>
        <v>5190</v>
      </c>
      <c r="AI36" s="1">
        <f t="shared" si="23"/>
        <v>628</v>
      </c>
      <c r="AJ36" s="1">
        <f t="shared" si="23"/>
        <v>1692</v>
      </c>
      <c r="AK36" s="1">
        <f t="shared" si="23"/>
        <v>2350</v>
      </c>
      <c r="AL36" s="1">
        <f t="shared" si="23"/>
        <v>1089</v>
      </c>
      <c r="AM36" s="1">
        <f t="shared" si="23"/>
        <v>320</v>
      </c>
      <c r="AN36" s="1">
        <f t="shared" si="23"/>
        <v>0</v>
      </c>
      <c r="AO36" s="1">
        <f t="shared" si="23"/>
        <v>738</v>
      </c>
      <c r="AP36" s="1">
        <f t="shared" si="23"/>
        <v>625</v>
      </c>
      <c r="AQ36" s="1">
        <f t="shared" si="23"/>
        <v>1448</v>
      </c>
      <c r="AR36" s="1">
        <f t="shared" si="23"/>
        <v>4428</v>
      </c>
      <c r="AS36" s="1">
        <f t="shared" si="23"/>
        <v>748</v>
      </c>
      <c r="AT36" s="1">
        <f t="shared" si="23"/>
        <v>1218</v>
      </c>
      <c r="AU36" s="1">
        <f t="shared" si="22"/>
        <v>7542</v>
      </c>
      <c r="AV36" s="1">
        <f t="shared" si="22"/>
        <v>8172</v>
      </c>
      <c r="AW36" s="1">
        <f t="shared" si="22"/>
        <v>4266</v>
      </c>
      <c r="AX36" s="1">
        <f t="shared" si="22"/>
        <v>1683</v>
      </c>
      <c r="AY36" s="1">
        <f t="shared" si="22"/>
        <v>9156</v>
      </c>
      <c r="AZ36" s="1">
        <f t="shared" si="22"/>
        <v>5288</v>
      </c>
      <c r="BA36" s="1">
        <f t="shared" si="22"/>
        <v>8148</v>
      </c>
      <c r="BB36" s="1">
        <f t="shared" si="20"/>
        <v>10038</v>
      </c>
      <c r="BC36" s="1">
        <f t="shared" si="20"/>
        <v>793</v>
      </c>
      <c r="BD36" s="1">
        <f t="shared" si="20"/>
        <v>15806</v>
      </c>
      <c r="BE36" s="1">
        <f t="shared" si="20"/>
        <v>23313</v>
      </c>
      <c r="BF36" s="1">
        <f t="shared" si="20"/>
        <v>10744</v>
      </c>
      <c r="BG36" s="1">
        <f t="shared" si="20"/>
        <v>2724</v>
      </c>
      <c r="BH36" s="1">
        <f t="shared" si="20"/>
        <v>4389</v>
      </c>
      <c r="BI36" s="1">
        <f t="shared" si="20"/>
        <v>12896</v>
      </c>
      <c r="BJ36" s="1">
        <f t="shared" si="20"/>
        <v>26475</v>
      </c>
      <c r="BK36" s="1">
        <f t="shared" si="20"/>
        <v>28720</v>
      </c>
      <c r="BL36" s="1">
        <f t="shared" si="20"/>
        <v>5490</v>
      </c>
      <c r="BM36" s="1">
        <f t="shared" si="20"/>
        <v>35340</v>
      </c>
      <c r="BN36" s="1">
        <f t="shared" si="20"/>
        <v>24830</v>
      </c>
      <c r="BO36" s="1">
        <f t="shared" si="20"/>
        <v>21109</v>
      </c>
      <c r="BP36" s="1">
        <f t="shared" si="20"/>
        <v>1927</v>
      </c>
      <c r="BQ36" s="1">
        <f t="shared" si="20"/>
        <v>37981</v>
      </c>
      <c r="BR36" s="1">
        <f t="shared" si="14"/>
        <v>26273</v>
      </c>
      <c r="BS36" s="1">
        <f t="shared" si="11"/>
        <v>24864</v>
      </c>
      <c r="BT36" s="1">
        <f t="shared" si="11"/>
        <v>14567</v>
      </c>
      <c r="BU36" s="1">
        <f t="shared" si="11"/>
        <v>8472</v>
      </c>
      <c r="BV36" s="1">
        <f t="shared" si="11"/>
        <v>15547</v>
      </c>
      <c r="BW36" s="1">
        <f t="shared" si="11"/>
        <v>13332</v>
      </c>
      <c r="BX36" s="1">
        <f t="shared" si="11"/>
        <v>28951</v>
      </c>
      <c r="BY36" s="1">
        <f t="shared" si="11"/>
        <v>6708</v>
      </c>
      <c r="BZ36" s="1">
        <f t="shared" si="11"/>
        <v>16002</v>
      </c>
      <c r="CA36" s="1">
        <f t="shared" si="11"/>
        <v>11805</v>
      </c>
      <c r="CB36" s="1">
        <f t="shared" si="11"/>
        <v>14292</v>
      </c>
      <c r="CC36" s="1">
        <f t="shared" si="11"/>
        <v>21897</v>
      </c>
      <c r="CD36" s="1">
        <f t="shared" si="11"/>
        <v>13220</v>
      </c>
      <c r="CE36" s="1">
        <f t="shared" si="11"/>
        <v>34541</v>
      </c>
      <c r="CF36" s="1">
        <f t="shared" si="11"/>
        <v>7983</v>
      </c>
      <c r="CG36" s="1">
        <f t="shared" si="11"/>
        <v>27910</v>
      </c>
      <c r="CH36" s="1">
        <f t="shared" si="18"/>
        <v>14315</v>
      </c>
      <c r="CI36" s="1">
        <f t="shared" si="18"/>
        <v>33110</v>
      </c>
      <c r="CJ36" s="1">
        <f t="shared" si="18"/>
        <v>40703</v>
      </c>
      <c r="CK36" s="1">
        <f t="shared" si="18"/>
        <v>31500</v>
      </c>
      <c r="CL36" s="1">
        <f t="shared" si="18"/>
        <v>54298</v>
      </c>
      <c r="CM36" s="1">
        <f t="shared" si="18"/>
        <v>48180</v>
      </c>
      <c r="CN36" s="1">
        <f t="shared" si="18"/>
        <v>13208</v>
      </c>
      <c r="CO36" s="1">
        <f t="shared" si="18"/>
        <v>10008</v>
      </c>
      <c r="CP36" s="1">
        <f t="shared" si="18"/>
        <v>3338</v>
      </c>
      <c r="CQ36" s="1">
        <f t="shared" si="18"/>
        <v>40296</v>
      </c>
      <c r="CR36" s="1">
        <f t="shared" si="18"/>
        <v>61434</v>
      </c>
      <c r="CS36" s="1">
        <f t="shared" si="18"/>
        <v>24332</v>
      </c>
      <c r="CT36" s="1">
        <f t="shared" si="18"/>
        <v>55760</v>
      </c>
      <c r="CU36" s="1">
        <f t="shared" si="18"/>
        <v>7024</v>
      </c>
      <c r="CV36" s="1">
        <f t="shared" si="18"/>
        <v>45864</v>
      </c>
      <c r="CW36" s="1">
        <f t="shared" si="18"/>
        <v>35570</v>
      </c>
      <c r="CX36" s="1">
        <f t="shared" si="16"/>
        <v>40645</v>
      </c>
      <c r="CY36" s="1">
        <f t="shared" si="17"/>
        <v>25900</v>
      </c>
      <c r="CZ36" s="1">
        <f t="shared" si="17"/>
        <v>63835</v>
      </c>
      <c r="DA36" s="1">
        <f t="shared" si="17"/>
        <v>7556</v>
      </c>
      <c r="DB36" s="1">
        <f t="shared" si="17"/>
        <v>51311</v>
      </c>
      <c r="DC36" s="1">
        <f t="shared" si="17"/>
        <v>7902</v>
      </c>
      <c r="DD36" s="1">
        <f t="shared" si="17"/>
        <v>47460</v>
      </c>
      <c r="DE36" s="1">
        <f t="shared" si="17"/>
        <v>59685</v>
      </c>
      <c r="DF36" s="1">
        <f t="shared" si="17"/>
        <v>49308</v>
      </c>
      <c r="DG36" s="1">
        <f t="shared" si="17"/>
        <v>16348</v>
      </c>
      <c r="DH36" s="1">
        <f t="shared" si="17"/>
        <v>40290</v>
      </c>
      <c r="DI36" s="1">
        <f t="shared" si="17"/>
        <v>19705</v>
      </c>
      <c r="DJ36" s="1">
        <f t="shared" si="17"/>
        <v>50466</v>
      </c>
      <c r="DK36" s="1">
        <f t="shared" si="17"/>
        <v>42581</v>
      </c>
      <c r="DL36" s="1">
        <f t="shared" si="17"/>
        <v>15248</v>
      </c>
      <c r="DM36" s="1">
        <f t="shared" si="17"/>
        <v>44160</v>
      </c>
      <c r="DN36" s="1">
        <f t="shared" si="17"/>
        <v>54960</v>
      </c>
      <c r="DO36" s="1">
        <f t="shared" si="15"/>
        <v>10581</v>
      </c>
      <c r="DP36" s="1">
        <f t="shared" si="15"/>
        <v>70480</v>
      </c>
      <c r="DQ36" s="1">
        <f t="shared" si="15"/>
        <v>47096</v>
      </c>
      <c r="DR36" s="1">
        <f t="shared" si="8"/>
        <v>39264</v>
      </c>
      <c r="DS36" s="1">
        <f t="shared" si="25"/>
        <v>9207</v>
      </c>
      <c r="DT36" s="1">
        <f t="shared" si="25"/>
        <v>24136</v>
      </c>
      <c r="DU36" s="1">
        <f t="shared" si="25"/>
        <v>34800</v>
      </c>
      <c r="DV36" s="1">
        <f t="shared" si="25"/>
        <v>42570</v>
      </c>
      <c r="DW36" s="1">
        <f t="shared" si="25"/>
        <v>48229</v>
      </c>
      <c r="DX36" s="1">
        <f t="shared" si="25"/>
        <v>5606</v>
      </c>
      <c r="DY36" s="1">
        <f t="shared" si="25"/>
        <v>11172</v>
      </c>
      <c r="DZ36" s="1">
        <f t="shared" si="25"/>
        <v>52763</v>
      </c>
      <c r="EA36" s="1">
        <f t="shared" si="25"/>
        <v>13275</v>
      </c>
      <c r="EB36" s="1">
        <f t="shared" si="25"/>
        <v>42448</v>
      </c>
      <c r="EC36" s="1">
        <f t="shared" si="25"/>
        <v>12790</v>
      </c>
      <c r="ED36" s="1">
        <f t="shared" si="25"/>
        <v>28788</v>
      </c>
      <c r="EE36" s="1">
        <f t="shared" si="4"/>
        <v>2609035</v>
      </c>
    </row>
    <row r="37" spans="2:135" x14ac:dyDescent="0.3">
      <c r="B37" s="1">
        <v>2184</v>
      </c>
      <c r="C37">
        <v>190</v>
      </c>
      <c r="D37">
        <f t="shared" si="2"/>
        <v>18</v>
      </c>
      <c r="E37">
        <v>18</v>
      </c>
      <c r="F37" s="1">
        <v>2184</v>
      </c>
      <c r="G37" s="1">
        <f t="shared" si="21"/>
        <v>30478</v>
      </c>
      <c r="H37" s="1">
        <f t="shared" si="21"/>
        <v>4282</v>
      </c>
      <c r="I37" s="1">
        <f t="shared" si="21"/>
        <v>11910</v>
      </c>
      <c r="J37" s="1">
        <f t="shared" si="21"/>
        <v>5745</v>
      </c>
      <c r="K37" s="1">
        <f t="shared" si="21"/>
        <v>23881</v>
      </c>
      <c r="L37" s="1">
        <f t="shared" si="21"/>
        <v>14680</v>
      </c>
      <c r="M37" s="1">
        <f t="shared" si="21"/>
        <v>6436</v>
      </c>
      <c r="N37" s="1">
        <f t="shared" si="21"/>
        <v>28800</v>
      </c>
      <c r="O37" s="1">
        <f t="shared" si="21"/>
        <v>12544</v>
      </c>
      <c r="P37" s="1">
        <f t="shared" si="21"/>
        <v>19955</v>
      </c>
      <c r="Q37" s="1">
        <f t="shared" si="21"/>
        <v>3026</v>
      </c>
      <c r="R37" s="1">
        <f t="shared" si="21"/>
        <v>16489</v>
      </c>
      <c r="S37" s="1">
        <f t="shared" si="21"/>
        <v>14440</v>
      </c>
      <c r="T37" s="1">
        <f t="shared" si="21"/>
        <v>20576</v>
      </c>
      <c r="U37" s="1">
        <f t="shared" si="21"/>
        <v>19005</v>
      </c>
      <c r="V37" s="1">
        <f t="shared" si="21"/>
        <v>19737</v>
      </c>
      <c r="W37" s="1">
        <f t="shared" si="19"/>
        <v>18615</v>
      </c>
      <c r="X37" s="1">
        <f t="shared" si="19"/>
        <v>16992</v>
      </c>
      <c r="Y37" s="1">
        <f t="shared" si="19"/>
        <v>15872</v>
      </c>
      <c r="Z37" s="1">
        <f t="shared" si="19"/>
        <v>5736</v>
      </c>
      <c r="AA37" s="1">
        <f t="shared" si="19"/>
        <v>14127</v>
      </c>
      <c r="AB37" s="1">
        <f t="shared" si="19"/>
        <v>5064</v>
      </c>
      <c r="AC37" s="1">
        <f t="shared" si="19"/>
        <v>10638</v>
      </c>
      <c r="AD37" s="1">
        <f t="shared" si="19"/>
        <v>2228</v>
      </c>
      <c r="AE37" s="1">
        <f t="shared" si="23"/>
        <v>9558</v>
      </c>
      <c r="AF37" s="1">
        <f t="shared" si="23"/>
        <v>5210</v>
      </c>
      <c r="AG37" s="1">
        <f t="shared" si="23"/>
        <v>1892</v>
      </c>
      <c r="AH37" s="1">
        <f t="shared" si="23"/>
        <v>5805</v>
      </c>
      <c r="AI37" s="1">
        <f t="shared" si="23"/>
        <v>710</v>
      </c>
      <c r="AJ37" s="1">
        <f t="shared" si="23"/>
        <v>1938</v>
      </c>
      <c r="AK37" s="1">
        <f t="shared" si="23"/>
        <v>2760</v>
      </c>
      <c r="AL37" s="1">
        <f t="shared" si="23"/>
        <v>1458</v>
      </c>
      <c r="AM37" s="1">
        <f t="shared" si="23"/>
        <v>648</v>
      </c>
      <c r="AN37" s="1">
        <f t="shared" si="23"/>
        <v>410</v>
      </c>
      <c r="AO37" s="1">
        <f t="shared" si="23"/>
        <v>0</v>
      </c>
      <c r="AP37" s="1">
        <f t="shared" si="23"/>
        <v>420</v>
      </c>
      <c r="AQ37" s="1">
        <f t="shared" si="23"/>
        <v>1120</v>
      </c>
      <c r="AR37" s="1">
        <f t="shared" si="23"/>
        <v>3936</v>
      </c>
      <c r="AS37" s="1">
        <f t="shared" si="23"/>
        <v>666</v>
      </c>
      <c r="AT37" s="1">
        <f t="shared" si="23"/>
        <v>1095</v>
      </c>
      <c r="AU37" s="1">
        <f t="shared" si="22"/>
        <v>6804</v>
      </c>
      <c r="AV37" s="1">
        <f t="shared" si="22"/>
        <v>7434</v>
      </c>
      <c r="AW37" s="1">
        <f t="shared" si="22"/>
        <v>3897</v>
      </c>
      <c r="AX37" s="1">
        <f t="shared" si="22"/>
        <v>1560</v>
      </c>
      <c r="AY37" s="1">
        <f t="shared" si="22"/>
        <v>8582</v>
      </c>
      <c r="AZ37" s="1">
        <f t="shared" si="22"/>
        <v>4960</v>
      </c>
      <c r="BA37" s="1">
        <f t="shared" si="22"/>
        <v>7656</v>
      </c>
      <c r="BB37" s="1">
        <f t="shared" si="20"/>
        <v>9464</v>
      </c>
      <c r="BC37" s="1">
        <f t="shared" si="20"/>
        <v>752</v>
      </c>
      <c r="BD37" s="1">
        <f t="shared" si="20"/>
        <v>15232</v>
      </c>
      <c r="BE37" s="1">
        <f t="shared" si="20"/>
        <v>22534</v>
      </c>
      <c r="BF37" s="1">
        <f t="shared" si="20"/>
        <v>10416</v>
      </c>
      <c r="BG37" s="1">
        <f t="shared" si="20"/>
        <v>2642</v>
      </c>
      <c r="BH37" s="1">
        <f t="shared" si="20"/>
        <v>4266</v>
      </c>
      <c r="BI37" s="1">
        <f t="shared" si="20"/>
        <v>12568</v>
      </c>
      <c r="BJ37" s="1">
        <f t="shared" si="20"/>
        <v>25860</v>
      </c>
      <c r="BK37" s="1">
        <f t="shared" si="20"/>
        <v>28064</v>
      </c>
      <c r="BL37" s="1">
        <f t="shared" si="20"/>
        <v>5367</v>
      </c>
      <c r="BM37" s="1">
        <f t="shared" si="20"/>
        <v>34561</v>
      </c>
      <c r="BN37" s="1">
        <f t="shared" si="20"/>
        <v>24297</v>
      </c>
      <c r="BO37" s="1">
        <f t="shared" si="20"/>
        <v>20658</v>
      </c>
      <c r="BP37" s="1">
        <f t="shared" si="20"/>
        <v>1886</v>
      </c>
      <c r="BQ37" s="1">
        <f t="shared" si="20"/>
        <v>37202</v>
      </c>
      <c r="BR37" s="1">
        <f t="shared" si="14"/>
        <v>25740</v>
      </c>
      <c r="BS37" s="1">
        <f t="shared" si="11"/>
        <v>24372</v>
      </c>
      <c r="BT37" s="1">
        <f t="shared" si="11"/>
        <v>14280</v>
      </c>
      <c r="BU37" s="1">
        <f t="shared" si="11"/>
        <v>8308</v>
      </c>
      <c r="BV37" s="1">
        <f t="shared" si="11"/>
        <v>15260</v>
      </c>
      <c r="BW37" s="1">
        <f t="shared" si="11"/>
        <v>13086</v>
      </c>
      <c r="BX37" s="1">
        <f t="shared" si="11"/>
        <v>28418</v>
      </c>
      <c r="BY37" s="1">
        <f t="shared" si="11"/>
        <v>6585</v>
      </c>
      <c r="BZ37" s="1">
        <f t="shared" si="11"/>
        <v>15715</v>
      </c>
      <c r="CA37" s="1">
        <f t="shared" si="11"/>
        <v>11600</v>
      </c>
      <c r="CB37" s="1">
        <f t="shared" si="11"/>
        <v>14046</v>
      </c>
      <c r="CC37" s="1">
        <f t="shared" si="11"/>
        <v>21528</v>
      </c>
      <c r="CD37" s="1">
        <f t="shared" si="11"/>
        <v>13015</v>
      </c>
      <c r="CE37" s="1">
        <f t="shared" si="11"/>
        <v>34008</v>
      </c>
      <c r="CF37" s="1">
        <f t="shared" si="11"/>
        <v>7860</v>
      </c>
      <c r="CG37" s="1">
        <f t="shared" si="11"/>
        <v>27500</v>
      </c>
      <c r="CH37" s="1">
        <f t="shared" si="18"/>
        <v>14110</v>
      </c>
      <c r="CI37" s="1">
        <f t="shared" si="18"/>
        <v>32659</v>
      </c>
      <c r="CJ37" s="1">
        <f t="shared" si="18"/>
        <v>40170</v>
      </c>
      <c r="CK37" s="1">
        <f t="shared" si="18"/>
        <v>31090</v>
      </c>
      <c r="CL37" s="1">
        <f t="shared" si="18"/>
        <v>53601</v>
      </c>
      <c r="CM37" s="1">
        <f t="shared" si="18"/>
        <v>47565</v>
      </c>
      <c r="CN37" s="1">
        <f t="shared" si="18"/>
        <v>13044</v>
      </c>
      <c r="CO37" s="1">
        <f t="shared" si="18"/>
        <v>9885</v>
      </c>
      <c r="CP37" s="1">
        <f t="shared" si="18"/>
        <v>3297</v>
      </c>
      <c r="CQ37" s="1">
        <f t="shared" si="18"/>
        <v>39804</v>
      </c>
      <c r="CR37" s="1">
        <f t="shared" si="18"/>
        <v>60696</v>
      </c>
      <c r="CS37" s="1">
        <f t="shared" si="18"/>
        <v>24045</v>
      </c>
      <c r="CT37" s="1">
        <f t="shared" si="18"/>
        <v>55104</v>
      </c>
      <c r="CU37" s="1">
        <f t="shared" si="18"/>
        <v>6942</v>
      </c>
      <c r="CV37" s="1">
        <f t="shared" si="18"/>
        <v>45331</v>
      </c>
      <c r="CW37" s="1">
        <f t="shared" si="18"/>
        <v>35160</v>
      </c>
      <c r="CX37" s="1">
        <f t="shared" si="16"/>
        <v>40194</v>
      </c>
      <c r="CY37" s="1">
        <f t="shared" si="17"/>
        <v>25613</v>
      </c>
      <c r="CZ37" s="1">
        <f t="shared" si="17"/>
        <v>63138</v>
      </c>
      <c r="DA37" s="1">
        <f t="shared" si="17"/>
        <v>7474</v>
      </c>
      <c r="DB37" s="1">
        <f t="shared" si="17"/>
        <v>50778</v>
      </c>
      <c r="DC37" s="1">
        <f t="shared" si="17"/>
        <v>7820</v>
      </c>
      <c r="DD37" s="1">
        <f t="shared" si="17"/>
        <v>46968</v>
      </c>
      <c r="DE37" s="1">
        <f t="shared" si="17"/>
        <v>59070</v>
      </c>
      <c r="DF37" s="1">
        <f t="shared" si="17"/>
        <v>48816</v>
      </c>
      <c r="DG37" s="1">
        <f t="shared" si="17"/>
        <v>16464</v>
      </c>
      <c r="DH37" s="1">
        <f t="shared" si="17"/>
        <v>40700</v>
      </c>
      <c r="DI37" s="1">
        <f t="shared" si="17"/>
        <v>19910</v>
      </c>
      <c r="DJ37" s="1">
        <f t="shared" si="17"/>
        <v>50999</v>
      </c>
      <c r="DK37" s="1">
        <f t="shared" si="17"/>
        <v>43032</v>
      </c>
      <c r="DL37" s="1">
        <f t="shared" si="17"/>
        <v>15412</v>
      </c>
      <c r="DM37" s="1">
        <f t="shared" si="17"/>
        <v>44652</v>
      </c>
      <c r="DN37" s="1">
        <f t="shared" si="17"/>
        <v>55575</v>
      </c>
      <c r="DO37" s="1">
        <f t="shared" si="15"/>
        <v>10704</v>
      </c>
      <c r="DP37" s="1">
        <f t="shared" si="15"/>
        <v>71300</v>
      </c>
      <c r="DQ37" s="1">
        <f t="shared" si="15"/>
        <v>47670</v>
      </c>
      <c r="DR37" s="1">
        <f t="shared" ref="DR37:ED100" si="26">MIN(ABS($F37-DR$2),8244-ABS($F37-DR$2))*DR$1</f>
        <v>39756</v>
      </c>
      <c r="DS37" s="1">
        <f t="shared" si="26"/>
        <v>9330</v>
      </c>
      <c r="DT37" s="1">
        <f t="shared" si="26"/>
        <v>24464</v>
      </c>
      <c r="DU37" s="1">
        <f t="shared" si="26"/>
        <v>35292</v>
      </c>
      <c r="DV37" s="1">
        <f t="shared" si="26"/>
        <v>43185</v>
      </c>
      <c r="DW37" s="1">
        <f t="shared" si="26"/>
        <v>48926</v>
      </c>
      <c r="DX37" s="1">
        <f t="shared" si="26"/>
        <v>5688</v>
      </c>
      <c r="DY37" s="1">
        <f t="shared" si="26"/>
        <v>11336</v>
      </c>
      <c r="DZ37" s="1">
        <f t="shared" si="26"/>
        <v>53542</v>
      </c>
      <c r="EA37" s="1">
        <f t="shared" si="26"/>
        <v>13480</v>
      </c>
      <c r="EB37" s="1">
        <f t="shared" si="26"/>
        <v>43104</v>
      </c>
      <c r="EC37" s="1">
        <f t="shared" si="26"/>
        <v>12995</v>
      </c>
      <c r="ED37" s="1">
        <f t="shared" si="26"/>
        <v>29280</v>
      </c>
      <c r="EE37" s="1">
        <f t="shared" si="4"/>
        <v>2606035</v>
      </c>
    </row>
    <row r="38" spans="2:135" x14ac:dyDescent="0.3">
      <c r="B38" s="1">
        <v>2268</v>
      </c>
      <c r="C38">
        <v>47</v>
      </c>
      <c r="D38">
        <f t="shared" si="2"/>
        <v>5</v>
      </c>
      <c r="E38">
        <v>5</v>
      </c>
      <c r="F38" s="1">
        <v>2268</v>
      </c>
      <c r="G38" s="1">
        <f t="shared" si="21"/>
        <v>31654</v>
      </c>
      <c r="H38" s="1">
        <f t="shared" si="21"/>
        <v>4450</v>
      </c>
      <c r="I38" s="1">
        <f t="shared" si="21"/>
        <v>12414</v>
      </c>
      <c r="J38" s="1">
        <f t="shared" si="21"/>
        <v>5997</v>
      </c>
      <c r="K38" s="1">
        <f t="shared" si="21"/>
        <v>24973</v>
      </c>
      <c r="L38" s="1">
        <f t="shared" si="21"/>
        <v>15352</v>
      </c>
      <c r="M38" s="1">
        <f t="shared" si="21"/>
        <v>6772</v>
      </c>
      <c r="N38" s="1">
        <f t="shared" si="21"/>
        <v>30312</v>
      </c>
      <c r="O38" s="1">
        <f t="shared" si="21"/>
        <v>13216</v>
      </c>
      <c r="P38" s="1">
        <f t="shared" si="21"/>
        <v>21047</v>
      </c>
      <c r="Q38" s="1">
        <f t="shared" si="21"/>
        <v>3194</v>
      </c>
      <c r="R38" s="1">
        <f t="shared" si="21"/>
        <v>17413</v>
      </c>
      <c r="S38" s="1">
        <f t="shared" si="21"/>
        <v>15280</v>
      </c>
      <c r="T38" s="1">
        <f t="shared" si="21"/>
        <v>21920</v>
      </c>
      <c r="U38" s="1">
        <f t="shared" si="21"/>
        <v>20265</v>
      </c>
      <c r="V38" s="1">
        <f t="shared" si="21"/>
        <v>21165</v>
      </c>
      <c r="W38" s="1">
        <f t="shared" si="19"/>
        <v>20043</v>
      </c>
      <c r="X38" s="1">
        <f t="shared" si="19"/>
        <v>18336</v>
      </c>
      <c r="Y38" s="1">
        <f t="shared" si="19"/>
        <v>17216</v>
      </c>
      <c r="Z38" s="1">
        <f t="shared" si="19"/>
        <v>6240</v>
      </c>
      <c r="AA38" s="1">
        <f t="shared" si="19"/>
        <v>15555</v>
      </c>
      <c r="AB38" s="1">
        <f t="shared" si="19"/>
        <v>5736</v>
      </c>
      <c r="AC38" s="1">
        <f t="shared" si="19"/>
        <v>12150</v>
      </c>
      <c r="AD38" s="1">
        <f t="shared" si="19"/>
        <v>2564</v>
      </c>
      <c r="AE38" s="1">
        <f t="shared" si="23"/>
        <v>11070</v>
      </c>
      <c r="AF38" s="1">
        <f t="shared" si="23"/>
        <v>6050</v>
      </c>
      <c r="AG38" s="1">
        <f t="shared" si="23"/>
        <v>2228</v>
      </c>
      <c r="AH38" s="1">
        <f t="shared" si="23"/>
        <v>7065</v>
      </c>
      <c r="AI38" s="1">
        <f t="shared" si="23"/>
        <v>878</v>
      </c>
      <c r="AJ38" s="1">
        <f t="shared" si="23"/>
        <v>2442</v>
      </c>
      <c r="AK38" s="1">
        <f t="shared" si="23"/>
        <v>3600</v>
      </c>
      <c r="AL38" s="1">
        <f t="shared" si="23"/>
        <v>2214</v>
      </c>
      <c r="AM38" s="1">
        <f t="shared" si="23"/>
        <v>1320</v>
      </c>
      <c r="AN38" s="1">
        <f t="shared" si="23"/>
        <v>1250</v>
      </c>
      <c r="AO38" s="1">
        <f t="shared" si="23"/>
        <v>1512</v>
      </c>
      <c r="AP38" s="1">
        <f t="shared" si="23"/>
        <v>0</v>
      </c>
      <c r="AQ38" s="1">
        <f t="shared" si="23"/>
        <v>448</v>
      </c>
      <c r="AR38" s="1">
        <f t="shared" si="23"/>
        <v>2928</v>
      </c>
      <c r="AS38" s="1">
        <f t="shared" si="23"/>
        <v>498</v>
      </c>
      <c r="AT38" s="1">
        <f t="shared" si="23"/>
        <v>843</v>
      </c>
      <c r="AU38" s="1">
        <f t="shared" si="22"/>
        <v>5292</v>
      </c>
      <c r="AV38" s="1">
        <f t="shared" si="22"/>
        <v>5922</v>
      </c>
      <c r="AW38" s="1">
        <f t="shared" si="22"/>
        <v>3141</v>
      </c>
      <c r="AX38" s="1">
        <f t="shared" si="22"/>
        <v>1308</v>
      </c>
      <c r="AY38" s="1">
        <f t="shared" si="22"/>
        <v>7406</v>
      </c>
      <c r="AZ38" s="1">
        <f t="shared" si="22"/>
        <v>4288</v>
      </c>
      <c r="BA38" s="1">
        <f t="shared" si="22"/>
        <v>6648</v>
      </c>
      <c r="BB38" s="1">
        <f t="shared" si="20"/>
        <v>8288</v>
      </c>
      <c r="BC38" s="1">
        <f t="shared" si="20"/>
        <v>668</v>
      </c>
      <c r="BD38" s="1">
        <f t="shared" si="20"/>
        <v>14056</v>
      </c>
      <c r="BE38" s="1">
        <f t="shared" si="20"/>
        <v>20938</v>
      </c>
      <c r="BF38" s="1">
        <f t="shared" si="20"/>
        <v>9744</v>
      </c>
      <c r="BG38" s="1">
        <f t="shared" si="20"/>
        <v>2474</v>
      </c>
      <c r="BH38" s="1">
        <f t="shared" si="20"/>
        <v>4014</v>
      </c>
      <c r="BI38" s="1">
        <f t="shared" si="20"/>
        <v>11896</v>
      </c>
      <c r="BJ38" s="1">
        <f t="shared" si="20"/>
        <v>24600</v>
      </c>
      <c r="BK38" s="1">
        <f t="shared" si="20"/>
        <v>26720</v>
      </c>
      <c r="BL38" s="1">
        <f t="shared" si="20"/>
        <v>5115</v>
      </c>
      <c r="BM38" s="1">
        <f t="shared" si="20"/>
        <v>32965</v>
      </c>
      <c r="BN38" s="1">
        <f t="shared" si="20"/>
        <v>23205</v>
      </c>
      <c r="BO38" s="1">
        <f t="shared" si="20"/>
        <v>19734</v>
      </c>
      <c r="BP38" s="1">
        <f t="shared" si="20"/>
        <v>1802</v>
      </c>
      <c r="BQ38" s="1">
        <f t="shared" si="20"/>
        <v>35606</v>
      </c>
      <c r="BR38" s="1">
        <f t="shared" si="14"/>
        <v>24648</v>
      </c>
      <c r="BS38" s="1">
        <f t="shared" si="11"/>
        <v>23364</v>
      </c>
      <c r="BT38" s="1">
        <f t="shared" si="11"/>
        <v>13692</v>
      </c>
      <c r="BU38" s="1">
        <f t="shared" si="11"/>
        <v>7972</v>
      </c>
      <c r="BV38" s="1">
        <f t="shared" si="11"/>
        <v>14672</v>
      </c>
      <c r="BW38" s="1">
        <f t="shared" si="11"/>
        <v>12582</v>
      </c>
      <c r="BX38" s="1">
        <f t="shared" si="11"/>
        <v>27326</v>
      </c>
      <c r="BY38" s="1">
        <f t="shared" si="11"/>
        <v>6333</v>
      </c>
      <c r="BZ38" s="1">
        <f t="shared" si="11"/>
        <v>15127</v>
      </c>
      <c r="CA38" s="1">
        <f t="shared" si="11"/>
        <v>11180</v>
      </c>
      <c r="CB38" s="1">
        <f t="shared" si="11"/>
        <v>13542</v>
      </c>
      <c r="CC38" s="1">
        <f t="shared" si="11"/>
        <v>20772</v>
      </c>
      <c r="CD38" s="1">
        <f t="shared" si="11"/>
        <v>12595</v>
      </c>
      <c r="CE38" s="1">
        <f t="shared" si="11"/>
        <v>32916</v>
      </c>
      <c r="CF38" s="1">
        <f t="shared" si="11"/>
        <v>7608</v>
      </c>
      <c r="CG38" s="1">
        <f t="shared" si="11"/>
        <v>26660</v>
      </c>
      <c r="CH38" s="1">
        <f t="shared" si="18"/>
        <v>13690</v>
      </c>
      <c r="CI38" s="1">
        <f t="shared" si="18"/>
        <v>31735</v>
      </c>
      <c r="CJ38" s="1">
        <f t="shared" si="18"/>
        <v>39078</v>
      </c>
      <c r="CK38" s="1">
        <f t="shared" si="18"/>
        <v>30250</v>
      </c>
      <c r="CL38" s="1">
        <f t="shared" si="18"/>
        <v>52173</v>
      </c>
      <c r="CM38" s="1">
        <f t="shared" si="18"/>
        <v>46305</v>
      </c>
      <c r="CN38" s="1">
        <f t="shared" si="18"/>
        <v>12708</v>
      </c>
      <c r="CO38" s="1">
        <f t="shared" si="18"/>
        <v>9633</v>
      </c>
      <c r="CP38" s="1">
        <f t="shared" si="18"/>
        <v>3213</v>
      </c>
      <c r="CQ38" s="1">
        <f t="shared" si="18"/>
        <v>38796</v>
      </c>
      <c r="CR38" s="1">
        <f t="shared" si="18"/>
        <v>59184</v>
      </c>
      <c r="CS38" s="1">
        <f t="shared" si="18"/>
        <v>23457</v>
      </c>
      <c r="CT38" s="1">
        <f t="shared" si="18"/>
        <v>53760</v>
      </c>
      <c r="CU38" s="1">
        <f t="shared" si="18"/>
        <v>6774</v>
      </c>
      <c r="CV38" s="1">
        <f t="shared" si="18"/>
        <v>44239</v>
      </c>
      <c r="CW38" s="1">
        <f t="shared" si="18"/>
        <v>34320</v>
      </c>
      <c r="CX38" s="1">
        <f t="shared" si="16"/>
        <v>39270</v>
      </c>
      <c r="CY38" s="1">
        <f t="shared" si="17"/>
        <v>25025</v>
      </c>
      <c r="CZ38" s="1">
        <f t="shared" si="17"/>
        <v>61710</v>
      </c>
      <c r="DA38" s="1">
        <f t="shared" si="17"/>
        <v>7306</v>
      </c>
      <c r="DB38" s="1">
        <f t="shared" si="17"/>
        <v>49686</v>
      </c>
      <c r="DC38" s="1">
        <f t="shared" si="17"/>
        <v>7652</v>
      </c>
      <c r="DD38" s="1">
        <f t="shared" si="17"/>
        <v>45960</v>
      </c>
      <c r="DE38" s="1">
        <f t="shared" si="17"/>
        <v>57810</v>
      </c>
      <c r="DF38" s="1">
        <f t="shared" si="17"/>
        <v>47808</v>
      </c>
      <c r="DG38" s="1">
        <f t="shared" si="17"/>
        <v>16128</v>
      </c>
      <c r="DH38" s="1">
        <f t="shared" si="17"/>
        <v>40900</v>
      </c>
      <c r="DI38" s="1">
        <f t="shared" si="17"/>
        <v>20330</v>
      </c>
      <c r="DJ38" s="1">
        <f t="shared" si="17"/>
        <v>52091</v>
      </c>
      <c r="DK38" s="1">
        <f t="shared" si="17"/>
        <v>43956</v>
      </c>
      <c r="DL38" s="1">
        <f t="shared" si="17"/>
        <v>15748</v>
      </c>
      <c r="DM38" s="1">
        <f t="shared" si="17"/>
        <v>45660</v>
      </c>
      <c r="DN38" s="1">
        <f t="shared" ref="DN38:EC101" si="27">MIN(ABS($F38-DN$2),8244-ABS($F38-DN$2))*DN$1</f>
        <v>56835</v>
      </c>
      <c r="DO38" s="1">
        <f t="shared" si="27"/>
        <v>10956</v>
      </c>
      <c r="DP38" s="1">
        <f t="shared" si="27"/>
        <v>72980</v>
      </c>
      <c r="DQ38" s="1">
        <f t="shared" si="27"/>
        <v>48846</v>
      </c>
      <c r="DR38" s="1">
        <f t="shared" si="27"/>
        <v>40764</v>
      </c>
      <c r="DS38" s="1">
        <f t="shared" si="27"/>
        <v>9582</v>
      </c>
      <c r="DT38" s="1">
        <f t="shared" si="27"/>
        <v>25136</v>
      </c>
      <c r="DU38" s="1">
        <f t="shared" si="27"/>
        <v>36300</v>
      </c>
      <c r="DV38" s="1">
        <f t="shared" si="27"/>
        <v>44445</v>
      </c>
      <c r="DW38" s="1">
        <f t="shared" si="27"/>
        <v>50354</v>
      </c>
      <c r="DX38" s="1">
        <f t="shared" si="27"/>
        <v>5856</v>
      </c>
      <c r="DY38" s="1">
        <f t="shared" si="27"/>
        <v>11672</v>
      </c>
      <c r="DZ38" s="1">
        <f t="shared" si="27"/>
        <v>55138</v>
      </c>
      <c r="EA38" s="1">
        <f t="shared" si="27"/>
        <v>13900</v>
      </c>
      <c r="EB38" s="1">
        <f t="shared" si="27"/>
        <v>44448</v>
      </c>
      <c r="EC38" s="1">
        <f t="shared" si="27"/>
        <v>13415</v>
      </c>
      <c r="ED38" s="1">
        <f t="shared" si="26"/>
        <v>30288</v>
      </c>
      <c r="EE38" s="1">
        <f t="shared" si="4"/>
        <v>2601699</v>
      </c>
    </row>
    <row r="39" spans="2:135" x14ac:dyDescent="0.3">
      <c r="B39">
        <v>2324</v>
      </c>
      <c r="C39">
        <v>87</v>
      </c>
      <c r="D39">
        <f t="shared" si="2"/>
        <v>8</v>
      </c>
      <c r="E39">
        <v>8</v>
      </c>
      <c r="F39">
        <v>2324</v>
      </c>
      <c r="G39" s="1">
        <f t="shared" si="21"/>
        <v>32438</v>
      </c>
      <c r="H39" s="1">
        <f t="shared" si="21"/>
        <v>4562</v>
      </c>
      <c r="I39" s="1">
        <f t="shared" si="21"/>
        <v>12750</v>
      </c>
      <c r="J39" s="1">
        <f t="shared" si="21"/>
        <v>6165</v>
      </c>
      <c r="K39" s="1">
        <f t="shared" si="21"/>
        <v>25701</v>
      </c>
      <c r="L39" s="1">
        <f t="shared" si="21"/>
        <v>15800</v>
      </c>
      <c r="M39" s="1">
        <f t="shared" si="21"/>
        <v>6996</v>
      </c>
      <c r="N39" s="1">
        <f t="shared" si="21"/>
        <v>31320</v>
      </c>
      <c r="O39" s="1">
        <f t="shared" si="21"/>
        <v>13664</v>
      </c>
      <c r="P39" s="1">
        <f t="shared" si="21"/>
        <v>21775</v>
      </c>
      <c r="Q39" s="1">
        <f t="shared" si="21"/>
        <v>3306</v>
      </c>
      <c r="R39" s="1">
        <f t="shared" si="21"/>
        <v>18029</v>
      </c>
      <c r="S39" s="1">
        <f t="shared" si="21"/>
        <v>15840</v>
      </c>
      <c r="T39" s="1">
        <f t="shared" si="21"/>
        <v>22816</v>
      </c>
      <c r="U39" s="1">
        <f t="shared" si="21"/>
        <v>21105</v>
      </c>
      <c r="V39" s="1">
        <f t="shared" si="21"/>
        <v>22117</v>
      </c>
      <c r="W39" s="1">
        <f t="shared" si="19"/>
        <v>20995</v>
      </c>
      <c r="X39" s="1">
        <f t="shared" si="19"/>
        <v>19232</v>
      </c>
      <c r="Y39" s="1">
        <f t="shared" si="19"/>
        <v>18112</v>
      </c>
      <c r="Z39" s="1">
        <f t="shared" si="19"/>
        <v>6576</v>
      </c>
      <c r="AA39" s="1">
        <f t="shared" si="19"/>
        <v>16507</v>
      </c>
      <c r="AB39" s="1">
        <f t="shared" si="19"/>
        <v>6184</v>
      </c>
      <c r="AC39" s="1">
        <f t="shared" si="19"/>
        <v>13158</v>
      </c>
      <c r="AD39" s="1">
        <f t="shared" si="19"/>
        <v>2788</v>
      </c>
      <c r="AE39" s="1">
        <f t="shared" si="23"/>
        <v>12078</v>
      </c>
      <c r="AF39" s="1">
        <f t="shared" si="23"/>
        <v>6610</v>
      </c>
      <c r="AG39" s="1">
        <f t="shared" si="23"/>
        <v>2452</v>
      </c>
      <c r="AH39" s="1">
        <f t="shared" si="23"/>
        <v>7905</v>
      </c>
      <c r="AI39" s="1">
        <f t="shared" si="23"/>
        <v>990</v>
      </c>
      <c r="AJ39" s="1">
        <f t="shared" si="23"/>
        <v>2778</v>
      </c>
      <c r="AK39" s="1">
        <f t="shared" si="23"/>
        <v>4160</v>
      </c>
      <c r="AL39" s="1">
        <f t="shared" si="23"/>
        <v>2718</v>
      </c>
      <c r="AM39" s="1">
        <f t="shared" si="23"/>
        <v>1768</v>
      </c>
      <c r="AN39" s="1">
        <f t="shared" si="23"/>
        <v>1810</v>
      </c>
      <c r="AO39" s="1">
        <f t="shared" si="23"/>
        <v>2520</v>
      </c>
      <c r="AP39" s="1">
        <f t="shared" si="23"/>
        <v>280</v>
      </c>
      <c r="AQ39" s="1">
        <f t="shared" si="23"/>
        <v>0</v>
      </c>
      <c r="AR39" s="1">
        <f t="shared" si="23"/>
        <v>2256</v>
      </c>
      <c r="AS39" s="1">
        <f t="shared" si="23"/>
        <v>386</v>
      </c>
      <c r="AT39" s="1">
        <f t="shared" si="23"/>
        <v>675</v>
      </c>
      <c r="AU39" s="1">
        <f t="shared" si="22"/>
        <v>4284</v>
      </c>
      <c r="AV39" s="1">
        <f t="shared" si="22"/>
        <v>4914</v>
      </c>
      <c r="AW39" s="1">
        <f t="shared" si="22"/>
        <v>2637</v>
      </c>
      <c r="AX39" s="1">
        <f t="shared" si="22"/>
        <v>1140</v>
      </c>
      <c r="AY39" s="1">
        <f t="shared" si="22"/>
        <v>6622</v>
      </c>
      <c r="AZ39" s="1">
        <f t="shared" si="22"/>
        <v>3840</v>
      </c>
      <c r="BA39" s="1">
        <f t="shared" si="22"/>
        <v>5976</v>
      </c>
      <c r="BB39" s="1">
        <f t="shared" si="20"/>
        <v>7504</v>
      </c>
      <c r="BC39" s="1">
        <f t="shared" si="20"/>
        <v>612</v>
      </c>
      <c r="BD39" s="1">
        <f t="shared" si="20"/>
        <v>13272</v>
      </c>
      <c r="BE39" s="1">
        <f t="shared" si="20"/>
        <v>19874</v>
      </c>
      <c r="BF39" s="1">
        <f t="shared" si="20"/>
        <v>9296</v>
      </c>
      <c r="BG39" s="1">
        <f t="shared" si="20"/>
        <v>2362</v>
      </c>
      <c r="BH39" s="1">
        <f t="shared" si="20"/>
        <v>3846</v>
      </c>
      <c r="BI39" s="1">
        <f t="shared" si="20"/>
        <v>11448</v>
      </c>
      <c r="BJ39" s="1">
        <f t="shared" si="20"/>
        <v>23760</v>
      </c>
      <c r="BK39" s="1">
        <f t="shared" si="20"/>
        <v>25824</v>
      </c>
      <c r="BL39" s="1">
        <f t="shared" si="20"/>
        <v>4947</v>
      </c>
      <c r="BM39" s="1">
        <f t="shared" si="20"/>
        <v>31901</v>
      </c>
      <c r="BN39" s="1">
        <f t="shared" si="20"/>
        <v>22477</v>
      </c>
      <c r="BO39" s="1">
        <f t="shared" si="20"/>
        <v>19118</v>
      </c>
      <c r="BP39" s="1">
        <f t="shared" si="20"/>
        <v>1746</v>
      </c>
      <c r="BQ39" s="1">
        <f t="shared" si="20"/>
        <v>34542</v>
      </c>
      <c r="BR39" s="1">
        <f t="shared" si="14"/>
        <v>23920</v>
      </c>
      <c r="BS39" s="1">
        <f t="shared" si="11"/>
        <v>22692</v>
      </c>
      <c r="BT39" s="1">
        <f t="shared" si="11"/>
        <v>13300</v>
      </c>
      <c r="BU39" s="1">
        <f t="shared" si="11"/>
        <v>7748</v>
      </c>
      <c r="BV39" s="1">
        <f t="shared" si="11"/>
        <v>14280</v>
      </c>
      <c r="BW39" s="1">
        <f t="shared" si="11"/>
        <v>12246</v>
      </c>
      <c r="BX39" s="1">
        <f t="shared" si="11"/>
        <v>26598</v>
      </c>
      <c r="BY39" s="1">
        <f t="shared" si="11"/>
        <v>6165</v>
      </c>
      <c r="BZ39" s="1">
        <f t="shared" si="11"/>
        <v>14735</v>
      </c>
      <c r="CA39" s="1">
        <f t="shared" si="11"/>
        <v>10900</v>
      </c>
      <c r="CB39" s="1">
        <f t="shared" si="11"/>
        <v>13206</v>
      </c>
      <c r="CC39" s="1">
        <f t="shared" si="11"/>
        <v>20268</v>
      </c>
      <c r="CD39" s="1">
        <f t="shared" si="11"/>
        <v>12315</v>
      </c>
      <c r="CE39" s="1">
        <f t="shared" si="11"/>
        <v>32188</v>
      </c>
      <c r="CF39" s="1">
        <f t="shared" si="11"/>
        <v>7440</v>
      </c>
      <c r="CG39" s="1">
        <f t="shared" si="11"/>
        <v>26100</v>
      </c>
      <c r="CH39" s="1">
        <f t="shared" si="18"/>
        <v>13410</v>
      </c>
      <c r="CI39" s="1">
        <f t="shared" si="18"/>
        <v>31119</v>
      </c>
      <c r="CJ39" s="1">
        <f t="shared" si="18"/>
        <v>38350</v>
      </c>
      <c r="CK39" s="1">
        <f t="shared" si="18"/>
        <v>29690</v>
      </c>
      <c r="CL39" s="1">
        <f t="shared" si="18"/>
        <v>51221</v>
      </c>
      <c r="CM39" s="1">
        <f t="shared" si="18"/>
        <v>45465</v>
      </c>
      <c r="CN39" s="1">
        <f t="shared" si="18"/>
        <v>12484</v>
      </c>
      <c r="CO39" s="1">
        <f t="shared" si="18"/>
        <v>9465</v>
      </c>
      <c r="CP39" s="1">
        <f t="shared" si="18"/>
        <v>3157</v>
      </c>
      <c r="CQ39" s="1">
        <f t="shared" si="18"/>
        <v>38124</v>
      </c>
      <c r="CR39" s="1">
        <f t="shared" si="18"/>
        <v>58176</v>
      </c>
      <c r="CS39" s="1">
        <f t="shared" si="18"/>
        <v>23065</v>
      </c>
      <c r="CT39" s="1">
        <f t="shared" si="18"/>
        <v>52864</v>
      </c>
      <c r="CU39" s="1">
        <f t="shared" si="18"/>
        <v>6662</v>
      </c>
      <c r="CV39" s="1">
        <f t="shared" si="18"/>
        <v>43511</v>
      </c>
      <c r="CW39" s="1">
        <f t="shared" ref="CW39:DL102" si="28">MIN(ABS($F39-CW$2),8244-ABS($F39-CW$2))*CW$1</f>
        <v>33760</v>
      </c>
      <c r="CX39" s="1">
        <f t="shared" si="28"/>
        <v>38654</v>
      </c>
      <c r="CY39" s="1">
        <f t="shared" si="28"/>
        <v>24633</v>
      </c>
      <c r="CZ39" s="1">
        <f t="shared" si="28"/>
        <v>60758</v>
      </c>
      <c r="DA39" s="1">
        <f t="shared" si="28"/>
        <v>7194</v>
      </c>
      <c r="DB39" s="1">
        <f t="shared" si="28"/>
        <v>48958</v>
      </c>
      <c r="DC39" s="1">
        <f t="shared" si="28"/>
        <v>7540</v>
      </c>
      <c r="DD39" s="1">
        <f t="shared" si="28"/>
        <v>45288</v>
      </c>
      <c r="DE39" s="1">
        <f t="shared" si="28"/>
        <v>56970</v>
      </c>
      <c r="DF39" s="1">
        <f t="shared" si="28"/>
        <v>47136</v>
      </c>
      <c r="DG39" s="1">
        <f t="shared" si="28"/>
        <v>15904</v>
      </c>
      <c r="DH39" s="1">
        <f t="shared" si="28"/>
        <v>40340</v>
      </c>
      <c r="DI39" s="1">
        <f t="shared" si="28"/>
        <v>20610</v>
      </c>
      <c r="DJ39" s="1">
        <f t="shared" si="28"/>
        <v>52819</v>
      </c>
      <c r="DK39" s="1">
        <f t="shared" si="28"/>
        <v>44572</v>
      </c>
      <c r="DL39" s="1">
        <f t="shared" si="28"/>
        <v>15972</v>
      </c>
      <c r="DM39" s="1">
        <f t="shared" ref="DM39:EB102" si="29">MIN(ABS($F39-DM$2),8244-ABS($F39-DM$2))*DM$1</f>
        <v>46332</v>
      </c>
      <c r="DN39" s="1">
        <f t="shared" si="29"/>
        <v>57675</v>
      </c>
      <c r="DO39" s="1">
        <f t="shared" si="29"/>
        <v>11124</v>
      </c>
      <c r="DP39" s="1">
        <f t="shared" si="29"/>
        <v>74100</v>
      </c>
      <c r="DQ39" s="1">
        <f t="shared" si="29"/>
        <v>49630</v>
      </c>
      <c r="DR39" s="1">
        <f t="shared" si="29"/>
        <v>41436</v>
      </c>
      <c r="DS39" s="1">
        <f t="shared" si="29"/>
        <v>9750</v>
      </c>
      <c r="DT39" s="1">
        <f t="shared" si="29"/>
        <v>25584</v>
      </c>
      <c r="DU39" s="1">
        <f t="shared" si="29"/>
        <v>36972</v>
      </c>
      <c r="DV39" s="1">
        <f t="shared" si="29"/>
        <v>45285</v>
      </c>
      <c r="DW39" s="1">
        <f t="shared" si="29"/>
        <v>51306</v>
      </c>
      <c r="DX39" s="1">
        <f t="shared" si="29"/>
        <v>5968</v>
      </c>
      <c r="DY39" s="1">
        <f t="shared" si="29"/>
        <v>11896</v>
      </c>
      <c r="DZ39" s="1">
        <f t="shared" si="29"/>
        <v>56202</v>
      </c>
      <c r="EA39" s="1">
        <f t="shared" si="29"/>
        <v>14180</v>
      </c>
      <c r="EB39" s="1">
        <f t="shared" si="29"/>
        <v>45344</v>
      </c>
      <c r="EC39" s="1">
        <f t="shared" si="27"/>
        <v>13695</v>
      </c>
      <c r="ED39" s="1">
        <f t="shared" si="26"/>
        <v>30960</v>
      </c>
      <c r="EE39" s="1">
        <f t="shared" si="4"/>
        <v>2598675</v>
      </c>
    </row>
    <row r="40" spans="2:135" x14ac:dyDescent="0.3">
      <c r="B40">
        <v>2512</v>
      </c>
      <c r="C40">
        <v>130</v>
      </c>
      <c r="D40">
        <f t="shared" si="2"/>
        <v>12</v>
      </c>
      <c r="E40">
        <v>12</v>
      </c>
      <c r="F40">
        <v>2512</v>
      </c>
      <c r="G40" s="1">
        <f t="shared" si="21"/>
        <v>35070</v>
      </c>
      <c r="H40" s="1">
        <f t="shared" si="21"/>
        <v>4938</v>
      </c>
      <c r="I40" s="1">
        <f t="shared" si="21"/>
        <v>13878</v>
      </c>
      <c r="J40" s="1">
        <f t="shared" si="21"/>
        <v>6729</v>
      </c>
      <c r="K40" s="1">
        <f t="shared" si="21"/>
        <v>28145</v>
      </c>
      <c r="L40" s="1">
        <f t="shared" si="21"/>
        <v>17304</v>
      </c>
      <c r="M40" s="1">
        <f t="shared" si="21"/>
        <v>7748</v>
      </c>
      <c r="N40" s="1">
        <f t="shared" si="21"/>
        <v>34704</v>
      </c>
      <c r="O40" s="1">
        <f t="shared" si="21"/>
        <v>15168</v>
      </c>
      <c r="P40" s="1">
        <f t="shared" si="21"/>
        <v>24219</v>
      </c>
      <c r="Q40" s="1">
        <f t="shared" si="21"/>
        <v>3682</v>
      </c>
      <c r="R40" s="1">
        <f t="shared" si="21"/>
        <v>20097</v>
      </c>
      <c r="S40" s="1">
        <f t="shared" si="21"/>
        <v>17720</v>
      </c>
      <c r="T40" s="1">
        <f t="shared" si="21"/>
        <v>25824</v>
      </c>
      <c r="U40" s="1">
        <f t="shared" si="21"/>
        <v>23925</v>
      </c>
      <c r="V40" s="1">
        <f t="shared" si="21"/>
        <v>25313</v>
      </c>
      <c r="W40" s="1">
        <f t="shared" si="19"/>
        <v>24191</v>
      </c>
      <c r="X40" s="1">
        <f t="shared" si="19"/>
        <v>22240</v>
      </c>
      <c r="Y40" s="1">
        <f t="shared" si="19"/>
        <v>21120</v>
      </c>
      <c r="Z40" s="1">
        <f t="shared" si="19"/>
        <v>7704</v>
      </c>
      <c r="AA40" s="1">
        <f t="shared" si="19"/>
        <v>19703</v>
      </c>
      <c r="AB40" s="1">
        <f t="shared" si="19"/>
        <v>7688</v>
      </c>
      <c r="AC40" s="1">
        <f t="shared" si="19"/>
        <v>16542</v>
      </c>
      <c r="AD40" s="1">
        <f t="shared" si="19"/>
        <v>3540</v>
      </c>
      <c r="AE40" s="1">
        <f t="shared" si="23"/>
        <v>15462</v>
      </c>
      <c r="AF40" s="1">
        <f t="shared" si="23"/>
        <v>8490</v>
      </c>
      <c r="AG40" s="1">
        <f t="shared" si="23"/>
        <v>3204</v>
      </c>
      <c r="AH40" s="1">
        <f t="shared" si="23"/>
        <v>10725</v>
      </c>
      <c r="AI40" s="1">
        <f t="shared" si="23"/>
        <v>1366</v>
      </c>
      <c r="AJ40" s="1">
        <f t="shared" si="23"/>
        <v>3906</v>
      </c>
      <c r="AK40" s="1">
        <f t="shared" si="23"/>
        <v>6040</v>
      </c>
      <c r="AL40" s="1">
        <f t="shared" si="23"/>
        <v>4410</v>
      </c>
      <c r="AM40" s="1">
        <f t="shared" si="23"/>
        <v>3272</v>
      </c>
      <c r="AN40" s="1">
        <f t="shared" si="23"/>
        <v>3690</v>
      </c>
      <c r="AO40" s="1">
        <f t="shared" si="23"/>
        <v>5904</v>
      </c>
      <c r="AP40" s="1">
        <f t="shared" si="23"/>
        <v>1220</v>
      </c>
      <c r="AQ40" s="1">
        <f t="shared" si="23"/>
        <v>1504</v>
      </c>
      <c r="AR40" s="1">
        <f t="shared" si="23"/>
        <v>0</v>
      </c>
      <c r="AS40" s="1">
        <f t="shared" si="23"/>
        <v>10</v>
      </c>
      <c r="AT40" s="1">
        <f t="shared" si="23"/>
        <v>111</v>
      </c>
      <c r="AU40" s="1">
        <f t="shared" si="22"/>
        <v>900</v>
      </c>
      <c r="AV40" s="1">
        <f t="shared" si="22"/>
        <v>1530</v>
      </c>
      <c r="AW40" s="1">
        <f t="shared" si="22"/>
        <v>945</v>
      </c>
      <c r="AX40" s="1">
        <f t="shared" si="22"/>
        <v>576</v>
      </c>
      <c r="AY40" s="1">
        <f t="shared" si="22"/>
        <v>3990</v>
      </c>
      <c r="AZ40" s="1">
        <f t="shared" si="22"/>
        <v>2336</v>
      </c>
      <c r="BA40" s="1">
        <f t="shared" si="22"/>
        <v>3720</v>
      </c>
      <c r="BB40" s="1">
        <f t="shared" si="20"/>
        <v>4872</v>
      </c>
      <c r="BC40" s="1">
        <f t="shared" si="20"/>
        <v>424</v>
      </c>
      <c r="BD40" s="1">
        <f t="shared" si="20"/>
        <v>10640</v>
      </c>
      <c r="BE40" s="1">
        <f t="shared" si="20"/>
        <v>16302</v>
      </c>
      <c r="BF40" s="1">
        <f t="shared" si="20"/>
        <v>7792</v>
      </c>
      <c r="BG40" s="1">
        <f t="shared" si="20"/>
        <v>1986</v>
      </c>
      <c r="BH40" s="1">
        <f t="shared" si="20"/>
        <v>3282</v>
      </c>
      <c r="BI40" s="1">
        <f t="shared" si="20"/>
        <v>9944</v>
      </c>
      <c r="BJ40" s="1">
        <f t="shared" si="20"/>
        <v>20940</v>
      </c>
      <c r="BK40" s="1">
        <f t="shared" si="20"/>
        <v>22816</v>
      </c>
      <c r="BL40" s="1">
        <f t="shared" si="20"/>
        <v>4383</v>
      </c>
      <c r="BM40" s="1">
        <f t="shared" si="20"/>
        <v>28329</v>
      </c>
      <c r="BN40" s="1">
        <f t="shared" si="20"/>
        <v>20033</v>
      </c>
      <c r="BO40" s="1">
        <f t="shared" si="20"/>
        <v>17050</v>
      </c>
      <c r="BP40" s="1">
        <f t="shared" si="20"/>
        <v>1558</v>
      </c>
      <c r="BQ40" s="1">
        <f t="shared" si="20"/>
        <v>30970</v>
      </c>
      <c r="BR40" s="1">
        <f t="shared" si="14"/>
        <v>21476</v>
      </c>
      <c r="BS40" s="1">
        <f t="shared" ref="BS40:CH103" si="30">MIN(ABS($F40-BS$2),8244-ABS($F40-BS$2))*BS$1</f>
        <v>20436</v>
      </c>
      <c r="BT40" s="1">
        <f t="shared" si="30"/>
        <v>11984</v>
      </c>
      <c r="BU40" s="1">
        <f t="shared" si="30"/>
        <v>6996</v>
      </c>
      <c r="BV40" s="1">
        <f t="shared" si="30"/>
        <v>12964</v>
      </c>
      <c r="BW40" s="1">
        <f t="shared" si="30"/>
        <v>11118</v>
      </c>
      <c r="BX40" s="1">
        <f t="shared" si="30"/>
        <v>24154</v>
      </c>
      <c r="BY40" s="1">
        <f t="shared" si="30"/>
        <v>5601</v>
      </c>
      <c r="BZ40" s="1">
        <f t="shared" si="30"/>
        <v>13419</v>
      </c>
      <c r="CA40" s="1">
        <f t="shared" si="30"/>
        <v>9960</v>
      </c>
      <c r="CB40" s="1">
        <f t="shared" si="30"/>
        <v>12078</v>
      </c>
      <c r="CC40" s="1">
        <f t="shared" si="30"/>
        <v>18576</v>
      </c>
      <c r="CD40" s="1">
        <f t="shared" si="30"/>
        <v>11375</v>
      </c>
      <c r="CE40" s="1">
        <f t="shared" si="30"/>
        <v>29744</v>
      </c>
      <c r="CF40" s="1">
        <f t="shared" si="30"/>
        <v>6876</v>
      </c>
      <c r="CG40" s="1">
        <f t="shared" si="30"/>
        <v>24220</v>
      </c>
      <c r="CH40" s="1">
        <f t="shared" si="30"/>
        <v>12470</v>
      </c>
      <c r="CI40" s="1">
        <f t="shared" ref="CI40:CX103" si="31">MIN(ABS($F40-CI$2),8244-ABS($F40-CI$2))*CI$1</f>
        <v>29051</v>
      </c>
      <c r="CJ40" s="1">
        <f t="shared" si="31"/>
        <v>35906</v>
      </c>
      <c r="CK40" s="1">
        <f t="shared" si="31"/>
        <v>27810</v>
      </c>
      <c r="CL40" s="1">
        <f t="shared" si="31"/>
        <v>48025</v>
      </c>
      <c r="CM40" s="1">
        <f t="shared" si="31"/>
        <v>42645</v>
      </c>
      <c r="CN40" s="1">
        <f t="shared" si="31"/>
        <v>11732</v>
      </c>
      <c r="CO40" s="1">
        <f t="shared" si="31"/>
        <v>8901</v>
      </c>
      <c r="CP40" s="1">
        <f t="shared" si="31"/>
        <v>2969</v>
      </c>
      <c r="CQ40" s="1">
        <f t="shared" si="31"/>
        <v>35868</v>
      </c>
      <c r="CR40" s="1">
        <f t="shared" si="31"/>
        <v>54792</v>
      </c>
      <c r="CS40" s="1">
        <f t="shared" si="31"/>
        <v>21749</v>
      </c>
      <c r="CT40" s="1">
        <f t="shared" si="31"/>
        <v>49856</v>
      </c>
      <c r="CU40" s="1">
        <f t="shared" si="31"/>
        <v>6286</v>
      </c>
      <c r="CV40" s="1">
        <f t="shared" si="31"/>
        <v>41067</v>
      </c>
      <c r="CW40" s="1">
        <f t="shared" si="31"/>
        <v>31880</v>
      </c>
      <c r="CX40" s="1">
        <f t="shared" si="31"/>
        <v>36586</v>
      </c>
      <c r="CY40" s="1">
        <f t="shared" si="28"/>
        <v>23317</v>
      </c>
      <c r="CZ40" s="1">
        <f t="shared" si="28"/>
        <v>57562</v>
      </c>
      <c r="DA40" s="1">
        <f t="shared" si="28"/>
        <v>6818</v>
      </c>
      <c r="DB40" s="1">
        <f t="shared" si="28"/>
        <v>46514</v>
      </c>
      <c r="DC40" s="1">
        <f t="shared" si="28"/>
        <v>7164</v>
      </c>
      <c r="DD40" s="1">
        <f t="shared" si="28"/>
        <v>43032</v>
      </c>
      <c r="DE40" s="1">
        <f t="shared" si="28"/>
        <v>54150</v>
      </c>
      <c r="DF40" s="1">
        <f t="shared" si="28"/>
        <v>44880</v>
      </c>
      <c r="DG40" s="1">
        <f t="shared" si="28"/>
        <v>15152</v>
      </c>
      <c r="DH40" s="1">
        <f t="shared" si="28"/>
        <v>38460</v>
      </c>
      <c r="DI40" s="1">
        <f t="shared" si="28"/>
        <v>19670</v>
      </c>
      <c r="DJ40" s="1">
        <f t="shared" si="28"/>
        <v>51909</v>
      </c>
      <c r="DK40" s="1">
        <f t="shared" si="28"/>
        <v>44044</v>
      </c>
      <c r="DL40" s="1">
        <f t="shared" si="28"/>
        <v>16252</v>
      </c>
      <c r="DM40" s="1">
        <f t="shared" si="29"/>
        <v>48588</v>
      </c>
      <c r="DN40" s="1">
        <f t="shared" si="29"/>
        <v>60495</v>
      </c>
      <c r="DO40" s="1">
        <f t="shared" si="29"/>
        <v>11688</v>
      </c>
      <c r="DP40" s="1">
        <f t="shared" si="29"/>
        <v>77860</v>
      </c>
      <c r="DQ40" s="1">
        <f t="shared" si="29"/>
        <v>52262</v>
      </c>
      <c r="DR40" s="1">
        <f t="shared" si="29"/>
        <v>43692</v>
      </c>
      <c r="DS40" s="1">
        <f t="shared" si="29"/>
        <v>10314</v>
      </c>
      <c r="DT40" s="1">
        <f t="shared" si="29"/>
        <v>27088</v>
      </c>
      <c r="DU40" s="1">
        <f t="shared" si="29"/>
        <v>39228</v>
      </c>
      <c r="DV40" s="1">
        <f t="shared" si="29"/>
        <v>48105</v>
      </c>
      <c r="DW40" s="1">
        <f t="shared" si="29"/>
        <v>54502</v>
      </c>
      <c r="DX40" s="1">
        <f t="shared" si="29"/>
        <v>6344</v>
      </c>
      <c r="DY40" s="1">
        <f t="shared" si="29"/>
        <v>12648</v>
      </c>
      <c r="DZ40" s="1">
        <f t="shared" si="29"/>
        <v>59774</v>
      </c>
      <c r="EA40" s="1">
        <f t="shared" si="29"/>
        <v>15120</v>
      </c>
      <c r="EB40" s="1">
        <f t="shared" si="29"/>
        <v>48352</v>
      </c>
      <c r="EC40" s="1">
        <f t="shared" si="27"/>
        <v>14635</v>
      </c>
      <c r="ED40" s="1">
        <f t="shared" si="26"/>
        <v>33216</v>
      </c>
      <c r="EE40" s="1">
        <f t="shared" si="4"/>
        <v>2583229</v>
      </c>
    </row>
    <row r="41" spans="2:135" x14ac:dyDescent="0.3">
      <c r="B41" s="1">
        <v>2517</v>
      </c>
      <c r="C41">
        <v>18</v>
      </c>
      <c r="D41">
        <f t="shared" si="2"/>
        <v>2</v>
      </c>
      <c r="E41">
        <v>2</v>
      </c>
      <c r="F41" s="1">
        <v>2517</v>
      </c>
      <c r="G41" s="1">
        <f t="shared" si="21"/>
        <v>35140</v>
      </c>
      <c r="H41" s="1">
        <f t="shared" si="21"/>
        <v>4948</v>
      </c>
      <c r="I41" s="1">
        <f t="shared" si="21"/>
        <v>13908</v>
      </c>
      <c r="J41" s="1">
        <f t="shared" si="21"/>
        <v>6744</v>
      </c>
      <c r="K41" s="1">
        <f t="shared" si="21"/>
        <v>28210</v>
      </c>
      <c r="L41" s="1">
        <f t="shared" si="21"/>
        <v>17344</v>
      </c>
      <c r="M41" s="1">
        <f t="shared" si="21"/>
        <v>7768</v>
      </c>
      <c r="N41" s="1">
        <f t="shared" si="21"/>
        <v>34794</v>
      </c>
      <c r="O41" s="1">
        <f t="shared" si="21"/>
        <v>15208</v>
      </c>
      <c r="P41" s="1">
        <f t="shared" si="21"/>
        <v>24284</v>
      </c>
      <c r="Q41" s="1">
        <f t="shared" si="21"/>
        <v>3692</v>
      </c>
      <c r="R41" s="1">
        <f t="shared" si="21"/>
        <v>20152</v>
      </c>
      <c r="S41" s="1">
        <f t="shared" si="21"/>
        <v>17770</v>
      </c>
      <c r="T41" s="1">
        <f t="shared" si="21"/>
        <v>25904</v>
      </c>
      <c r="U41" s="1">
        <f t="shared" si="21"/>
        <v>24000</v>
      </c>
      <c r="V41" s="1">
        <f t="shared" si="21"/>
        <v>25398</v>
      </c>
      <c r="W41" s="1">
        <f t="shared" si="19"/>
        <v>24276</v>
      </c>
      <c r="X41" s="1">
        <f t="shared" si="19"/>
        <v>22320</v>
      </c>
      <c r="Y41" s="1">
        <f t="shared" si="19"/>
        <v>21200</v>
      </c>
      <c r="Z41" s="1">
        <f t="shared" si="19"/>
        <v>7734</v>
      </c>
      <c r="AA41" s="1">
        <f t="shared" si="19"/>
        <v>19788</v>
      </c>
      <c r="AB41" s="1">
        <f t="shared" si="19"/>
        <v>7728</v>
      </c>
      <c r="AC41" s="1">
        <f t="shared" si="19"/>
        <v>16632</v>
      </c>
      <c r="AD41" s="1">
        <f t="shared" si="19"/>
        <v>3560</v>
      </c>
      <c r="AE41" s="1">
        <f t="shared" si="23"/>
        <v>15552</v>
      </c>
      <c r="AF41" s="1">
        <f t="shared" si="23"/>
        <v>8540</v>
      </c>
      <c r="AG41" s="1">
        <f t="shared" si="23"/>
        <v>3224</v>
      </c>
      <c r="AH41" s="1">
        <f t="shared" si="23"/>
        <v>10800</v>
      </c>
      <c r="AI41" s="1">
        <f t="shared" si="23"/>
        <v>1376</v>
      </c>
      <c r="AJ41" s="1">
        <f t="shared" si="23"/>
        <v>3936</v>
      </c>
      <c r="AK41" s="1">
        <f t="shared" si="23"/>
        <v>6090</v>
      </c>
      <c r="AL41" s="1">
        <f t="shared" si="23"/>
        <v>4455</v>
      </c>
      <c r="AM41" s="1">
        <f t="shared" si="23"/>
        <v>3312</v>
      </c>
      <c r="AN41" s="1">
        <f t="shared" si="23"/>
        <v>3740</v>
      </c>
      <c r="AO41" s="1">
        <f t="shared" si="23"/>
        <v>5994</v>
      </c>
      <c r="AP41" s="1">
        <f t="shared" si="23"/>
        <v>1245</v>
      </c>
      <c r="AQ41" s="1">
        <f t="shared" si="23"/>
        <v>1544</v>
      </c>
      <c r="AR41" s="1">
        <f t="shared" si="23"/>
        <v>60</v>
      </c>
      <c r="AS41" s="1">
        <f t="shared" si="23"/>
        <v>0</v>
      </c>
      <c r="AT41" s="1">
        <f t="shared" si="23"/>
        <v>96</v>
      </c>
      <c r="AU41" s="1">
        <f t="shared" si="22"/>
        <v>810</v>
      </c>
      <c r="AV41" s="1">
        <f t="shared" si="22"/>
        <v>1440</v>
      </c>
      <c r="AW41" s="1">
        <f t="shared" si="22"/>
        <v>900</v>
      </c>
      <c r="AX41" s="1">
        <f t="shared" si="22"/>
        <v>561</v>
      </c>
      <c r="AY41" s="1">
        <f t="shared" si="22"/>
        <v>3920</v>
      </c>
      <c r="AZ41" s="1">
        <f t="shared" si="22"/>
        <v>2296</v>
      </c>
      <c r="BA41" s="1">
        <f t="shared" si="22"/>
        <v>3660</v>
      </c>
      <c r="BB41" s="1">
        <f t="shared" si="20"/>
        <v>4802</v>
      </c>
      <c r="BC41" s="1">
        <f t="shared" si="20"/>
        <v>419</v>
      </c>
      <c r="BD41" s="1">
        <f t="shared" si="20"/>
        <v>10570</v>
      </c>
      <c r="BE41" s="1">
        <f t="shared" si="20"/>
        <v>16207</v>
      </c>
      <c r="BF41" s="1">
        <f t="shared" si="20"/>
        <v>7752</v>
      </c>
      <c r="BG41" s="1">
        <f t="shared" si="20"/>
        <v>1976</v>
      </c>
      <c r="BH41" s="1">
        <f t="shared" si="20"/>
        <v>3267</v>
      </c>
      <c r="BI41" s="1">
        <f t="shared" si="20"/>
        <v>9904</v>
      </c>
      <c r="BJ41" s="1">
        <f t="shared" si="20"/>
        <v>20865</v>
      </c>
      <c r="BK41" s="1">
        <f t="shared" si="20"/>
        <v>22736</v>
      </c>
      <c r="BL41" s="1">
        <f t="shared" si="20"/>
        <v>4368</v>
      </c>
      <c r="BM41" s="1">
        <f t="shared" si="20"/>
        <v>28234</v>
      </c>
      <c r="BN41" s="1">
        <f t="shared" si="20"/>
        <v>19968</v>
      </c>
      <c r="BO41" s="1">
        <f t="shared" si="20"/>
        <v>16995</v>
      </c>
      <c r="BP41" s="1">
        <f t="shared" si="20"/>
        <v>1553</v>
      </c>
      <c r="BQ41" s="1">
        <f t="shared" ref="BQ41:CF104" si="32">MIN(ABS($F41-BQ$2),8244-ABS($F41-BQ$2))*BQ$1</f>
        <v>30875</v>
      </c>
      <c r="BR41" s="1">
        <f t="shared" si="32"/>
        <v>21411</v>
      </c>
      <c r="BS41" s="1">
        <f t="shared" si="32"/>
        <v>20376</v>
      </c>
      <c r="BT41" s="1">
        <f t="shared" si="30"/>
        <v>11949</v>
      </c>
      <c r="BU41" s="1">
        <f t="shared" si="30"/>
        <v>6976</v>
      </c>
      <c r="BV41" s="1">
        <f t="shared" si="30"/>
        <v>12929</v>
      </c>
      <c r="BW41" s="1">
        <f t="shared" si="30"/>
        <v>11088</v>
      </c>
      <c r="BX41" s="1">
        <f t="shared" si="30"/>
        <v>24089</v>
      </c>
      <c r="BY41" s="1">
        <f t="shared" si="30"/>
        <v>5586</v>
      </c>
      <c r="BZ41" s="1">
        <f t="shared" si="30"/>
        <v>13384</v>
      </c>
      <c r="CA41" s="1">
        <f t="shared" si="30"/>
        <v>9935</v>
      </c>
      <c r="CB41" s="1">
        <f t="shared" si="30"/>
        <v>12048</v>
      </c>
      <c r="CC41" s="1">
        <f t="shared" si="30"/>
        <v>18531</v>
      </c>
      <c r="CD41" s="1">
        <f t="shared" si="30"/>
        <v>11350</v>
      </c>
      <c r="CE41" s="1">
        <f t="shared" si="30"/>
        <v>29679</v>
      </c>
      <c r="CF41" s="1">
        <f t="shared" si="30"/>
        <v>6861</v>
      </c>
      <c r="CG41" s="1">
        <f t="shared" si="30"/>
        <v>24170</v>
      </c>
      <c r="CH41" s="1">
        <f t="shared" si="30"/>
        <v>12445</v>
      </c>
      <c r="CI41" s="1">
        <f t="shared" si="31"/>
        <v>28996</v>
      </c>
      <c r="CJ41" s="1">
        <f t="shared" si="31"/>
        <v>35841</v>
      </c>
      <c r="CK41" s="1">
        <f t="shared" si="31"/>
        <v>27760</v>
      </c>
      <c r="CL41" s="1">
        <f t="shared" si="31"/>
        <v>47940</v>
      </c>
      <c r="CM41" s="1">
        <f t="shared" si="31"/>
        <v>42570</v>
      </c>
      <c r="CN41" s="1">
        <f t="shared" si="31"/>
        <v>11712</v>
      </c>
      <c r="CO41" s="1">
        <f t="shared" si="31"/>
        <v>8886</v>
      </c>
      <c r="CP41" s="1">
        <f t="shared" si="31"/>
        <v>2964</v>
      </c>
      <c r="CQ41" s="1">
        <f t="shared" si="31"/>
        <v>35808</v>
      </c>
      <c r="CR41" s="1">
        <f t="shared" si="31"/>
        <v>54702</v>
      </c>
      <c r="CS41" s="1">
        <f t="shared" si="31"/>
        <v>21714</v>
      </c>
      <c r="CT41" s="1">
        <f t="shared" si="31"/>
        <v>49776</v>
      </c>
      <c r="CU41" s="1">
        <f t="shared" si="31"/>
        <v>6276</v>
      </c>
      <c r="CV41" s="1">
        <f t="shared" si="31"/>
        <v>41002</v>
      </c>
      <c r="CW41" s="1">
        <f t="shared" si="31"/>
        <v>31830</v>
      </c>
      <c r="CX41" s="1">
        <f t="shared" si="31"/>
        <v>36531</v>
      </c>
      <c r="CY41" s="1">
        <f t="shared" si="28"/>
        <v>23282</v>
      </c>
      <c r="CZ41" s="1">
        <f t="shared" si="28"/>
        <v>57477</v>
      </c>
      <c r="DA41" s="1">
        <f t="shared" si="28"/>
        <v>6808</v>
      </c>
      <c r="DB41" s="1">
        <f t="shared" si="28"/>
        <v>46449</v>
      </c>
      <c r="DC41" s="1">
        <f t="shared" si="28"/>
        <v>7154</v>
      </c>
      <c r="DD41" s="1">
        <f t="shared" si="28"/>
        <v>42972</v>
      </c>
      <c r="DE41" s="1">
        <f t="shared" si="28"/>
        <v>54075</v>
      </c>
      <c r="DF41" s="1">
        <f t="shared" si="28"/>
        <v>44820</v>
      </c>
      <c r="DG41" s="1">
        <f t="shared" si="28"/>
        <v>15132</v>
      </c>
      <c r="DH41" s="1">
        <f t="shared" si="28"/>
        <v>38410</v>
      </c>
      <c r="DI41" s="1">
        <f t="shared" si="28"/>
        <v>19645</v>
      </c>
      <c r="DJ41" s="1">
        <f t="shared" si="28"/>
        <v>51844</v>
      </c>
      <c r="DK41" s="1">
        <f t="shared" si="28"/>
        <v>43989</v>
      </c>
      <c r="DL41" s="1">
        <f t="shared" si="28"/>
        <v>16232</v>
      </c>
      <c r="DM41" s="1">
        <f t="shared" si="29"/>
        <v>48648</v>
      </c>
      <c r="DN41" s="1">
        <f t="shared" si="29"/>
        <v>60570</v>
      </c>
      <c r="DO41" s="1">
        <f t="shared" si="29"/>
        <v>11703</v>
      </c>
      <c r="DP41" s="1">
        <f t="shared" si="29"/>
        <v>77960</v>
      </c>
      <c r="DQ41" s="1">
        <f t="shared" si="29"/>
        <v>52332</v>
      </c>
      <c r="DR41" s="1">
        <f t="shared" si="29"/>
        <v>43752</v>
      </c>
      <c r="DS41" s="1">
        <f t="shared" si="29"/>
        <v>10329</v>
      </c>
      <c r="DT41" s="1">
        <f t="shared" si="29"/>
        <v>27128</v>
      </c>
      <c r="DU41" s="1">
        <f t="shared" si="29"/>
        <v>39288</v>
      </c>
      <c r="DV41" s="1">
        <f t="shared" si="29"/>
        <v>48180</v>
      </c>
      <c r="DW41" s="1">
        <f t="shared" si="29"/>
        <v>54587</v>
      </c>
      <c r="DX41" s="1">
        <f t="shared" si="29"/>
        <v>6354</v>
      </c>
      <c r="DY41" s="1">
        <f t="shared" si="29"/>
        <v>12668</v>
      </c>
      <c r="DZ41" s="1">
        <f t="shared" si="29"/>
        <v>59869</v>
      </c>
      <c r="EA41" s="1">
        <f t="shared" si="29"/>
        <v>15145</v>
      </c>
      <c r="EB41" s="1">
        <f t="shared" si="29"/>
        <v>48432</v>
      </c>
      <c r="EC41" s="1">
        <f t="shared" si="27"/>
        <v>14660</v>
      </c>
      <c r="ED41" s="1">
        <f t="shared" si="26"/>
        <v>33276</v>
      </c>
      <c r="EE41" s="1">
        <f t="shared" si="4"/>
        <v>2582829</v>
      </c>
    </row>
    <row r="42" spans="2:135" x14ac:dyDescent="0.3">
      <c r="B42">
        <v>2549</v>
      </c>
      <c r="C42">
        <v>28</v>
      </c>
      <c r="D42">
        <f t="shared" si="2"/>
        <v>3</v>
      </c>
      <c r="E42">
        <v>3</v>
      </c>
      <c r="F42">
        <v>2549</v>
      </c>
      <c r="G42" s="1">
        <f t="shared" si="21"/>
        <v>35588</v>
      </c>
      <c r="H42" s="1">
        <f t="shared" si="21"/>
        <v>5012</v>
      </c>
      <c r="I42" s="1">
        <f t="shared" si="21"/>
        <v>14100</v>
      </c>
      <c r="J42" s="1">
        <f t="shared" si="21"/>
        <v>6840</v>
      </c>
      <c r="K42" s="1">
        <f t="shared" si="21"/>
        <v>28626</v>
      </c>
      <c r="L42" s="1">
        <f t="shared" si="21"/>
        <v>17600</v>
      </c>
      <c r="M42" s="1">
        <f t="shared" si="21"/>
        <v>7896</v>
      </c>
      <c r="N42" s="1">
        <f t="shared" si="21"/>
        <v>35370</v>
      </c>
      <c r="O42" s="1">
        <f t="shared" si="21"/>
        <v>15464</v>
      </c>
      <c r="P42" s="1">
        <f t="shared" si="21"/>
        <v>24700</v>
      </c>
      <c r="Q42" s="1">
        <f t="shared" si="21"/>
        <v>3756</v>
      </c>
      <c r="R42" s="1">
        <f t="shared" si="21"/>
        <v>20504</v>
      </c>
      <c r="S42" s="1">
        <f t="shared" si="21"/>
        <v>18090</v>
      </c>
      <c r="T42" s="1">
        <f t="shared" si="21"/>
        <v>26416</v>
      </c>
      <c r="U42" s="1">
        <f t="shared" si="21"/>
        <v>24480</v>
      </c>
      <c r="V42" s="1">
        <f t="shared" ref="V42:AK105" si="33">MIN(ABS($F42-V$2),8244-ABS($F42-V$2))*V$1</f>
        <v>25942</v>
      </c>
      <c r="W42" s="1">
        <f t="shared" si="33"/>
        <v>24820</v>
      </c>
      <c r="X42" s="1">
        <f t="shared" si="33"/>
        <v>22832</v>
      </c>
      <c r="Y42" s="1">
        <f t="shared" si="33"/>
        <v>21712</v>
      </c>
      <c r="Z42" s="1">
        <f t="shared" si="33"/>
        <v>7926</v>
      </c>
      <c r="AA42" s="1">
        <f t="shared" si="33"/>
        <v>20332</v>
      </c>
      <c r="AB42" s="1">
        <f t="shared" si="33"/>
        <v>7984</v>
      </c>
      <c r="AC42" s="1">
        <f t="shared" si="33"/>
        <v>17208</v>
      </c>
      <c r="AD42" s="1">
        <f t="shared" si="33"/>
        <v>3688</v>
      </c>
      <c r="AE42" s="1">
        <f t="shared" si="33"/>
        <v>16128</v>
      </c>
      <c r="AF42" s="1">
        <f t="shared" si="33"/>
        <v>8860</v>
      </c>
      <c r="AG42" s="1">
        <f t="shared" si="33"/>
        <v>3352</v>
      </c>
      <c r="AH42" s="1">
        <f t="shared" si="33"/>
        <v>11280</v>
      </c>
      <c r="AI42" s="1">
        <f t="shared" si="33"/>
        <v>1440</v>
      </c>
      <c r="AJ42" s="1">
        <f t="shared" si="33"/>
        <v>4128</v>
      </c>
      <c r="AK42" s="1">
        <f t="shared" si="33"/>
        <v>6410</v>
      </c>
      <c r="AL42" s="1">
        <f t="shared" si="23"/>
        <v>4743</v>
      </c>
      <c r="AM42" s="1">
        <f t="shared" si="23"/>
        <v>3568</v>
      </c>
      <c r="AN42" s="1">
        <f t="shared" si="23"/>
        <v>4060</v>
      </c>
      <c r="AO42" s="1">
        <f t="shared" si="23"/>
        <v>6570</v>
      </c>
      <c r="AP42" s="1">
        <f t="shared" si="23"/>
        <v>1405</v>
      </c>
      <c r="AQ42" s="1">
        <f t="shared" si="23"/>
        <v>1800</v>
      </c>
      <c r="AR42" s="1">
        <f t="shared" si="23"/>
        <v>444</v>
      </c>
      <c r="AS42" s="1">
        <f t="shared" si="23"/>
        <v>64</v>
      </c>
      <c r="AT42" s="1">
        <f t="shared" si="23"/>
        <v>0</v>
      </c>
      <c r="AU42" s="1">
        <f t="shared" si="22"/>
        <v>234</v>
      </c>
      <c r="AV42" s="1">
        <f t="shared" si="22"/>
        <v>864</v>
      </c>
      <c r="AW42" s="1">
        <f t="shared" si="22"/>
        <v>612</v>
      </c>
      <c r="AX42" s="1">
        <f t="shared" si="22"/>
        <v>465</v>
      </c>
      <c r="AY42" s="1">
        <f t="shared" si="22"/>
        <v>3472</v>
      </c>
      <c r="AZ42" s="1">
        <f t="shared" si="22"/>
        <v>2040</v>
      </c>
      <c r="BA42" s="1">
        <f t="shared" si="22"/>
        <v>3276</v>
      </c>
      <c r="BB42" s="1">
        <f t="shared" ref="BB42:BQ105" si="34">MIN(ABS($F42-BB$2),8244-ABS($F42-BB$2))*BB$1</f>
        <v>4354</v>
      </c>
      <c r="BC42" s="1">
        <f t="shared" si="34"/>
        <v>387</v>
      </c>
      <c r="BD42" s="1">
        <f t="shared" si="34"/>
        <v>10122</v>
      </c>
      <c r="BE42" s="1">
        <f t="shared" si="34"/>
        <v>15599</v>
      </c>
      <c r="BF42" s="1">
        <f t="shared" si="34"/>
        <v>7496</v>
      </c>
      <c r="BG42" s="1">
        <f t="shared" si="34"/>
        <v>1912</v>
      </c>
      <c r="BH42" s="1">
        <f t="shared" si="34"/>
        <v>3171</v>
      </c>
      <c r="BI42" s="1">
        <f t="shared" si="34"/>
        <v>9648</v>
      </c>
      <c r="BJ42" s="1">
        <f t="shared" si="34"/>
        <v>20385</v>
      </c>
      <c r="BK42" s="1">
        <f t="shared" si="34"/>
        <v>22224</v>
      </c>
      <c r="BL42" s="1">
        <f t="shared" si="34"/>
        <v>4272</v>
      </c>
      <c r="BM42" s="1">
        <f t="shared" si="34"/>
        <v>27626</v>
      </c>
      <c r="BN42" s="1">
        <f t="shared" si="34"/>
        <v>19552</v>
      </c>
      <c r="BO42" s="1">
        <f t="shared" si="34"/>
        <v>16643</v>
      </c>
      <c r="BP42" s="1">
        <f t="shared" si="34"/>
        <v>1521</v>
      </c>
      <c r="BQ42" s="1">
        <f t="shared" si="34"/>
        <v>30267</v>
      </c>
      <c r="BR42" s="1">
        <f t="shared" si="32"/>
        <v>20995</v>
      </c>
      <c r="BS42" s="1">
        <f t="shared" si="32"/>
        <v>19992</v>
      </c>
      <c r="BT42" s="1">
        <f t="shared" si="30"/>
        <v>11725</v>
      </c>
      <c r="BU42" s="1">
        <f t="shared" si="30"/>
        <v>6848</v>
      </c>
      <c r="BV42" s="1">
        <f t="shared" si="30"/>
        <v>12705</v>
      </c>
      <c r="BW42" s="1">
        <f t="shared" si="30"/>
        <v>10896</v>
      </c>
      <c r="BX42" s="1">
        <f t="shared" si="30"/>
        <v>23673</v>
      </c>
      <c r="BY42" s="1">
        <f t="shared" si="30"/>
        <v>5490</v>
      </c>
      <c r="BZ42" s="1">
        <f t="shared" si="30"/>
        <v>13160</v>
      </c>
      <c r="CA42" s="1">
        <f t="shared" si="30"/>
        <v>9775</v>
      </c>
      <c r="CB42" s="1">
        <f t="shared" si="30"/>
        <v>11856</v>
      </c>
      <c r="CC42" s="1">
        <f t="shared" si="30"/>
        <v>18243</v>
      </c>
      <c r="CD42" s="1">
        <f t="shared" si="30"/>
        <v>11190</v>
      </c>
      <c r="CE42" s="1">
        <f t="shared" si="30"/>
        <v>29263</v>
      </c>
      <c r="CF42" s="1">
        <f t="shared" si="30"/>
        <v>6765</v>
      </c>
      <c r="CG42" s="1">
        <f t="shared" si="30"/>
        <v>23850</v>
      </c>
      <c r="CH42" s="1">
        <f t="shared" si="30"/>
        <v>12285</v>
      </c>
      <c r="CI42" s="1">
        <f t="shared" si="31"/>
        <v>28644</v>
      </c>
      <c r="CJ42" s="1">
        <f t="shared" si="31"/>
        <v>35425</v>
      </c>
      <c r="CK42" s="1">
        <f t="shared" si="31"/>
        <v>27440</v>
      </c>
      <c r="CL42" s="1">
        <f t="shared" si="31"/>
        <v>47396</v>
      </c>
      <c r="CM42" s="1">
        <f t="shared" si="31"/>
        <v>42090</v>
      </c>
      <c r="CN42" s="1">
        <f t="shared" si="31"/>
        <v>11584</v>
      </c>
      <c r="CO42" s="1">
        <f t="shared" si="31"/>
        <v>8790</v>
      </c>
      <c r="CP42" s="1">
        <f t="shared" si="31"/>
        <v>2932</v>
      </c>
      <c r="CQ42" s="1">
        <f t="shared" si="31"/>
        <v>35424</v>
      </c>
      <c r="CR42" s="1">
        <f t="shared" si="31"/>
        <v>54126</v>
      </c>
      <c r="CS42" s="1">
        <f t="shared" si="31"/>
        <v>21490</v>
      </c>
      <c r="CT42" s="1">
        <f t="shared" si="31"/>
        <v>49264</v>
      </c>
      <c r="CU42" s="1">
        <f t="shared" si="31"/>
        <v>6212</v>
      </c>
      <c r="CV42" s="1">
        <f t="shared" si="31"/>
        <v>40586</v>
      </c>
      <c r="CW42" s="1">
        <f t="shared" si="31"/>
        <v>31510</v>
      </c>
      <c r="CX42" s="1">
        <f t="shared" si="31"/>
        <v>36179</v>
      </c>
      <c r="CY42" s="1">
        <f t="shared" si="28"/>
        <v>23058</v>
      </c>
      <c r="CZ42" s="1">
        <f t="shared" si="28"/>
        <v>56933</v>
      </c>
      <c r="DA42" s="1">
        <f t="shared" si="28"/>
        <v>6744</v>
      </c>
      <c r="DB42" s="1">
        <f t="shared" si="28"/>
        <v>46033</v>
      </c>
      <c r="DC42" s="1">
        <f t="shared" si="28"/>
        <v>7090</v>
      </c>
      <c r="DD42" s="1">
        <f t="shared" si="28"/>
        <v>42588</v>
      </c>
      <c r="DE42" s="1">
        <f t="shared" si="28"/>
        <v>53595</v>
      </c>
      <c r="DF42" s="1">
        <f t="shared" si="28"/>
        <v>44436</v>
      </c>
      <c r="DG42" s="1">
        <f t="shared" si="28"/>
        <v>15004</v>
      </c>
      <c r="DH42" s="1">
        <f t="shared" si="28"/>
        <v>38090</v>
      </c>
      <c r="DI42" s="1">
        <f t="shared" si="28"/>
        <v>19485</v>
      </c>
      <c r="DJ42" s="1">
        <f t="shared" si="28"/>
        <v>51428</v>
      </c>
      <c r="DK42" s="1">
        <f t="shared" si="28"/>
        <v>43637</v>
      </c>
      <c r="DL42" s="1">
        <f t="shared" si="28"/>
        <v>16104</v>
      </c>
      <c r="DM42" s="1">
        <f t="shared" si="29"/>
        <v>49032</v>
      </c>
      <c r="DN42" s="1">
        <f t="shared" si="29"/>
        <v>61050</v>
      </c>
      <c r="DO42" s="1">
        <f t="shared" si="29"/>
        <v>11799</v>
      </c>
      <c r="DP42" s="1">
        <f t="shared" si="29"/>
        <v>78600</v>
      </c>
      <c r="DQ42" s="1">
        <f t="shared" si="29"/>
        <v>52780</v>
      </c>
      <c r="DR42" s="1">
        <f t="shared" si="29"/>
        <v>44136</v>
      </c>
      <c r="DS42" s="1">
        <f t="shared" si="29"/>
        <v>10425</v>
      </c>
      <c r="DT42" s="1">
        <f t="shared" si="29"/>
        <v>27384</v>
      </c>
      <c r="DU42" s="1">
        <f t="shared" si="29"/>
        <v>39672</v>
      </c>
      <c r="DV42" s="1">
        <f t="shared" si="29"/>
        <v>48660</v>
      </c>
      <c r="DW42" s="1">
        <f t="shared" si="29"/>
        <v>55131</v>
      </c>
      <c r="DX42" s="1">
        <f t="shared" si="29"/>
        <v>6418</v>
      </c>
      <c r="DY42" s="1">
        <f t="shared" si="29"/>
        <v>12796</v>
      </c>
      <c r="DZ42" s="1">
        <f t="shared" si="29"/>
        <v>60477</v>
      </c>
      <c r="EA42" s="1">
        <f t="shared" si="29"/>
        <v>15305</v>
      </c>
      <c r="EB42" s="1">
        <f t="shared" si="29"/>
        <v>48944</v>
      </c>
      <c r="EC42" s="1">
        <f t="shared" si="27"/>
        <v>14820</v>
      </c>
      <c r="ED42" s="1">
        <f t="shared" si="26"/>
        <v>33660</v>
      </c>
      <c r="EE42" s="1">
        <f t="shared" si="4"/>
        <v>2580397</v>
      </c>
    </row>
    <row r="43" spans="2:135" x14ac:dyDescent="0.3">
      <c r="B43">
        <v>2562</v>
      </c>
      <c r="C43">
        <v>198</v>
      </c>
      <c r="D43">
        <f t="shared" si="2"/>
        <v>18</v>
      </c>
      <c r="E43">
        <v>18</v>
      </c>
      <c r="F43">
        <v>2562</v>
      </c>
      <c r="G43" s="1">
        <f t="shared" ref="G43:V74" si="35">MIN(ABS($F43-G$2),8244-ABS($F43-G$2))*G$1</f>
        <v>35770</v>
      </c>
      <c r="H43" s="1">
        <f t="shared" si="35"/>
        <v>5038</v>
      </c>
      <c r="I43" s="1">
        <f t="shared" si="35"/>
        <v>14178</v>
      </c>
      <c r="J43" s="1">
        <f t="shared" si="35"/>
        <v>6879</v>
      </c>
      <c r="K43" s="1">
        <f t="shared" si="35"/>
        <v>28795</v>
      </c>
      <c r="L43" s="1">
        <f t="shared" si="35"/>
        <v>17704</v>
      </c>
      <c r="M43" s="1">
        <f t="shared" si="35"/>
        <v>7948</v>
      </c>
      <c r="N43" s="1">
        <f t="shared" si="35"/>
        <v>35604</v>
      </c>
      <c r="O43" s="1">
        <f t="shared" si="35"/>
        <v>15568</v>
      </c>
      <c r="P43" s="1">
        <f t="shared" si="35"/>
        <v>24869</v>
      </c>
      <c r="Q43" s="1">
        <f t="shared" si="35"/>
        <v>3782</v>
      </c>
      <c r="R43" s="1">
        <f t="shared" si="35"/>
        <v>20647</v>
      </c>
      <c r="S43" s="1">
        <f t="shared" si="35"/>
        <v>18220</v>
      </c>
      <c r="T43" s="1">
        <f t="shared" si="35"/>
        <v>26624</v>
      </c>
      <c r="U43" s="1">
        <f t="shared" si="35"/>
        <v>24675</v>
      </c>
      <c r="V43" s="1">
        <f t="shared" si="35"/>
        <v>26163</v>
      </c>
      <c r="W43" s="1">
        <f t="shared" si="33"/>
        <v>25041</v>
      </c>
      <c r="X43" s="1">
        <f t="shared" si="33"/>
        <v>23040</v>
      </c>
      <c r="Y43" s="1">
        <f t="shared" si="33"/>
        <v>21920</v>
      </c>
      <c r="Z43" s="1">
        <f t="shared" si="33"/>
        <v>8004</v>
      </c>
      <c r="AA43" s="1">
        <f t="shared" si="33"/>
        <v>20553</v>
      </c>
      <c r="AB43" s="1">
        <f t="shared" si="33"/>
        <v>8088</v>
      </c>
      <c r="AC43" s="1">
        <f t="shared" si="33"/>
        <v>17442</v>
      </c>
      <c r="AD43" s="1">
        <f t="shared" si="33"/>
        <v>3740</v>
      </c>
      <c r="AE43" s="1">
        <f t="shared" si="33"/>
        <v>16362</v>
      </c>
      <c r="AF43" s="1">
        <f t="shared" si="33"/>
        <v>8990</v>
      </c>
      <c r="AG43" s="1">
        <f t="shared" si="33"/>
        <v>3404</v>
      </c>
      <c r="AH43" s="1">
        <f t="shared" si="33"/>
        <v>11475</v>
      </c>
      <c r="AI43" s="1">
        <f t="shared" si="33"/>
        <v>1466</v>
      </c>
      <c r="AJ43" s="1">
        <f t="shared" si="33"/>
        <v>4206</v>
      </c>
      <c r="AK43" s="1">
        <f t="shared" si="33"/>
        <v>6540</v>
      </c>
      <c r="AL43" s="1">
        <f t="shared" si="23"/>
        <v>4860</v>
      </c>
      <c r="AM43" s="1">
        <f t="shared" si="23"/>
        <v>3672</v>
      </c>
      <c r="AN43" s="1">
        <f t="shared" si="23"/>
        <v>4190</v>
      </c>
      <c r="AO43" s="1">
        <f t="shared" si="23"/>
        <v>6804</v>
      </c>
      <c r="AP43" s="1">
        <f t="shared" si="23"/>
        <v>1470</v>
      </c>
      <c r="AQ43" s="1">
        <f t="shared" si="23"/>
        <v>1904</v>
      </c>
      <c r="AR43" s="1">
        <f t="shared" si="23"/>
        <v>600</v>
      </c>
      <c r="AS43" s="1">
        <f t="shared" si="23"/>
        <v>90</v>
      </c>
      <c r="AT43" s="1">
        <f t="shared" si="23"/>
        <v>39</v>
      </c>
      <c r="AU43" s="1">
        <f t="shared" si="22"/>
        <v>0</v>
      </c>
      <c r="AV43" s="1">
        <f t="shared" si="22"/>
        <v>630</v>
      </c>
      <c r="AW43" s="1">
        <f t="shared" si="22"/>
        <v>495</v>
      </c>
      <c r="AX43" s="1">
        <f t="shared" si="22"/>
        <v>426</v>
      </c>
      <c r="AY43" s="1">
        <f t="shared" si="22"/>
        <v>3290</v>
      </c>
      <c r="AZ43" s="1">
        <f t="shared" si="22"/>
        <v>1936</v>
      </c>
      <c r="BA43" s="1">
        <f t="shared" si="22"/>
        <v>3120</v>
      </c>
      <c r="BB43" s="1">
        <f t="shared" si="34"/>
        <v>4172</v>
      </c>
      <c r="BC43" s="1">
        <f t="shared" si="34"/>
        <v>374</v>
      </c>
      <c r="BD43" s="1">
        <f t="shared" si="34"/>
        <v>9940</v>
      </c>
      <c r="BE43" s="1">
        <f t="shared" si="34"/>
        <v>15352</v>
      </c>
      <c r="BF43" s="1">
        <f t="shared" si="34"/>
        <v>7392</v>
      </c>
      <c r="BG43" s="1">
        <f t="shared" si="34"/>
        <v>1886</v>
      </c>
      <c r="BH43" s="1">
        <f t="shared" si="34"/>
        <v>3132</v>
      </c>
      <c r="BI43" s="1">
        <f t="shared" si="34"/>
        <v>9544</v>
      </c>
      <c r="BJ43" s="1">
        <f t="shared" si="34"/>
        <v>20190</v>
      </c>
      <c r="BK43" s="1">
        <f t="shared" si="34"/>
        <v>22016</v>
      </c>
      <c r="BL43" s="1">
        <f t="shared" si="34"/>
        <v>4233</v>
      </c>
      <c r="BM43" s="1">
        <f t="shared" si="34"/>
        <v>27379</v>
      </c>
      <c r="BN43" s="1">
        <f t="shared" si="34"/>
        <v>19383</v>
      </c>
      <c r="BO43" s="1">
        <f t="shared" si="34"/>
        <v>16500</v>
      </c>
      <c r="BP43" s="1">
        <f t="shared" si="34"/>
        <v>1508</v>
      </c>
      <c r="BQ43" s="1">
        <f t="shared" si="34"/>
        <v>30020</v>
      </c>
      <c r="BR43" s="1">
        <f t="shared" si="32"/>
        <v>20826</v>
      </c>
      <c r="BS43" s="1">
        <f t="shared" si="32"/>
        <v>19836</v>
      </c>
      <c r="BT43" s="1">
        <f t="shared" si="30"/>
        <v>11634</v>
      </c>
      <c r="BU43" s="1">
        <f t="shared" si="30"/>
        <v>6796</v>
      </c>
      <c r="BV43" s="1">
        <f t="shared" si="30"/>
        <v>12614</v>
      </c>
      <c r="BW43" s="1">
        <f t="shared" si="30"/>
        <v>10818</v>
      </c>
      <c r="BX43" s="1">
        <f t="shared" si="30"/>
        <v>23504</v>
      </c>
      <c r="BY43" s="1">
        <f t="shared" si="30"/>
        <v>5451</v>
      </c>
      <c r="BZ43" s="1">
        <f t="shared" si="30"/>
        <v>13069</v>
      </c>
      <c r="CA43" s="1">
        <f t="shared" si="30"/>
        <v>9710</v>
      </c>
      <c r="CB43" s="1">
        <f t="shared" si="30"/>
        <v>11778</v>
      </c>
      <c r="CC43" s="1">
        <f t="shared" si="30"/>
        <v>18126</v>
      </c>
      <c r="CD43" s="1">
        <f t="shared" si="30"/>
        <v>11125</v>
      </c>
      <c r="CE43" s="1">
        <f t="shared" si="30"/>
        <v>29094</v>
      </c>
      <c r="CF43" s="1">
        <f t="shared" si="30"/>
        <v>6726</v>
      </c>
      <c r="CG43" s="1">
        <f t="shared" si="30"/>
        <v>23720</v>
      </c>
      <c r="CH43" s="1">
        <f t="shared" si="30"/>
        <v>12220</v>
      </c>
      <c r="CI43" s="1">
        <f t="shared" si="31"/>
        <v>28501</v>
      </c>
      <c r="CJ43" s="1">
        <f t="shared" si="31"/>
        <v>35256</v>
      </c>
      <c r="CK43" s="1">
        <f t="shared" si="31"/>
        <v>27310</v>
      </c>
      <c r="CL43" s="1">
        <f t="shared" si="31"/>
        <v>47175</v>
      </c>
      <c r="CM43" s="1">
        <f t="shared" si="31"/>
        <v>41895</v>
      </c>
      <c r="CN43" s="1">
        <f t="shared" si="31"/>
        <v>11532</v>
      </c>
      <c r="CO43" s="1">
        <f t="shared" si="31"/>
        <v>8751</v>
      </c>
      <c r="CP43" s="1">
        <f t="shared" si="31"/>
        <v>2919</v>
      </c>
      <c r="CQ43" s="1">
        <f t="shared" si="31"/>
        <v>35268</v>
      </c>
      <c r="CR43" s="1">
        <f t="shared" si="31"/>
        <v>53892</v>
      </c>
      <c r="CS43" s="1">
        <f t="shared" si="31"/>
        <v>21399</v>
      </c>
      <c r="CT43" s="1">
        <f t="shared" si="31"/>
        <v>49056</v>
      </c>
      <c r="CU43" s="1">
        <f t="shared" si="31"/>
        <v>6186</v>
      </c>
      <c r="CV43" s="1">
        <f t="shared" si="31"/>
        <v>40417</v>
      </c>
      <c r="CW43" s="1">
        <f t="shared" si="31"/>
        <v>31380</v>
      </c>
      <c r="CX43" s="1">
        <f t="shared" si="31"/>
        <v>36036</v>
      </c>
      <c r="CY43" s="1">
        <f t="shared" si="28"/>
        <v>22967</v>
      </c>
      <c r="CZ43" s="1">
        <f t="shared" si="28"/>
        <v>56712</v>
      </c>
      <c r="DA43" s="1">
        <f t="shared" si="28"/>
        <v>6718</v>
      </c>
      <c r="DB43" s="1">
        <f t="shared" si="28"/>
        <v>45864</v>
      </c>
      <c r="DC43" s="1">
        <f t="shared" si="28"/>
        <v>7064</v>
      </c>
      <c r="DD43" s="1">
        <f t="shared" si="28"/>
        <v>42432</v>
      </c>
      <c r="DE43" s="1">
        <f t="shared" si="28"/>
        <v>53400</v>
      </c>
      <c r="DF43" s="1">
        <f t="shared" si="28"/>
        <v>44280</v>
      </c>
      <c r="DG43" s="1">
        <f t="shared" si="28"/>
        <v>14952</v>
      </c>
      <c r="DH43" s="1">
        <f t="shared" si="28"/>
        <v>37960</v>
      </c>
      <c r="DI43" s="1">
        <f t="shared" si="28"/>
        <v>19420</v>
      </c>
      <c r="DJ43" s="1">
        <f t="shared" si="28"/>
        <v>51259</v>
      </c>
      <c r="DK43" s="1">
        <f t="shared" si="28"/>
        <v>43494</v>
      </c>
      <c r="DL43" s="1">
        <f t="shared" si="28"/>
        <v>16052</v>
      </c>
      <c r="DM43" s="1">
        <f t="shared" si="29"/>
        <v>49188</v>
      </c>
      <c r="DN43" s="1">
        <f t="shared" si="29"/>
        <v>61245</v>
      </c>
      <c r="DO43" s="1">
        <f t="shared" si="29"/>
        <v>11838</v>
      </c>
      <c r="DP43" s="1">
        <f t="shared" si="29"/>
        <v>78860</v>
      </c>
      <c r="DQ43" s="1">
        <f t="shared" si="29"/>
        <v>52962</v>
      </c>
      <c r="DR43" s="1">
        <f t="shared" si="29"/>
        <v>44292</v>
      </c>
      <c r="DS43" s="1">
        <f t="shared" si="29"/>
        <v>10464</v>
      </c>
      <c r="DT43" s="1">
        <f t="shared" si="29"/>
        <v>27488</v>
      </c>
      <c r="DU43" s="1">
        <f t="shared" si="29"/>
        <v>39828</v>
      </c>
      <c r="DV43" s="1">
        <f t="shared" si="29"/>
        <v>48855</v>
      </c>
      <c r="DW43" s="1">
        <f t="shared" si="29"/>
        <v>55352</v>
      </c>
      <c r="DX43" s="1">
        <f t="shared" si="29"/>
        <v>6444</v>
      </c>
      <c r="DY43" s="1">
        <f t="shared" si="29"/>
        <v>12848</v>
      </c>
      <c r="DZ43" s="1">
        <f t="shared" si="29"/>
        <v>60724</v>
      </c>
      <c r="EA43" s="1">
        <f t="shared" si="29"/>
        <v>15370</v>
      </c>
      <c r="EB43" s="1">
        <f t="shared" si="29"/>
        <v>49152</v>
      </c>
      <c r="EC43" s="1">
        <f t="shared" si="27"/>
        <v>14885</v>
      </c>
      <c r="ED43" s="1">
        <f t="shared" si="26"/>
        <v>33816</v>
      </c>
      <c r="EE43" s="1">
        <f t="shared" si="4"/>
        <v>2579487</v>
      </c>
    </row>
    <row r="44" spans="2:135" x14ac:dyDescent="0.3">
      <c r="B44" s="1">
        <v>2597</v>
      </c>
      <c r="C44">
        <v>191</v>
      </c>
      <c r="D44">
        <f t="shared" si="2"/>
        <v>18</v>
      </c>
      <c r="E44">
        <v>18</v>
      </c>
      <c r="F44" s="1">
        <v>2597</v>
      </c>
      <c r="G44" s="1">
        <f t="shared" si="35"/>
        <v>36260</v>
      </c>
      <c r="H44" s="1">
        <f t="shared" si="35"/>
        <v>5108</v>
      </c>
      <c r="I44" s="1">
        <f t="shared" si="35"/>
        <v>14388</v>
      </c>
      <c r="J44" s="1">
        <f t="shared" si="35"/>
        <v>6984</v>
      </c>
      <c r="K44" s="1">
        <f t="shared" si="35"/>
        <v>29250</v>
      </c>
      <c r="L44" s="1">
        <f t="shared" si="35"/>
        <v>17984</v>
      </c>
      <c r="M44" s="1">
        <f t="shared" si="35"/>
        <v>8088</v>
      </c>
      <c r="N44" s="1">
        <f t="shared" si="35"/>
        <v>36234</v>
      </c>
      <c r="O44" s="1">
        <f t="shared" si="35"/>
        <v>15848</v>
      </c>
      <c r="P44" s="1">
        <f t="shared" si="35"/>
        <v>25324</v>
      </c>
      <c r="Q44" s="1">
        <f t="shared" si="35"/>
        <v>3852</v>
      </c>
      <c r="R44" s="1">
        <f t="shared" si="35"/>
        <v>21032</v>
      </c>
      <c r="S44" s="1">
        <f t="shared" si="35"/>
        <v>18570</v>
      </c>
      <c r="T44" s="1">
        <f t="shared" si="35"/>
        <v>27184</v>
      </c>
      <c r="U44" s="1">
        <f t="shared" si="35"/>
        <v>25200</v>
      </c>
      <c r="V44" s="1">
        <f t="shared" si="35"/>
        <v>26758</v>
      </c>
      <c r="W44" s="1">
        <f t="shared" si="33"/>
        <v>25636</v>
      </c>
      <c r="X44" s="1">
        <f t="shared" si="33"/>
        <v>23600</v>
      </c>
      <c r="Y44" s="1">
        <f t="shared" si="33"/>
        <v>22480</v>
      </c>
      <c r="Z44" s="1">
        <f t="shared" si="33"/>
        <v>8214</v>
      </c>
      <c r="AA44" s="1">
        <f t="shared" si="33"/>
        <v>21148</v>
      </c>
      <c r="AB44" s="1">
        <f t="shared" si="33"/>
        <v>8368</v>
      </c>
      <c r="AC44" s="1">
        <f t="shared" si="33"/>
        <v>18072</v>
      </c>
      <c r="AD44" s="1">
        <f t="shared" si="33"/>
        <v>3880</v>
      </c>
      <c r="AE44" s="1">
        <f t="shared" si="33"/>
        <v>16992</v>
      </c>
      <c r="AF44" s="1">
        <f t="shared" si="33"/>
        <v>9340</v>
      </c>
      <c r="AG44" s="1">
        <f t="shared" si="33"/>
        <v>3544</v>
      </c>
      <c r="AH44" s="1">
        <f t="shared" si="33"/>
        <v>12000</v>
      </c>
      <c r="AI44" s="1">
        <f t="shared" si="33"/>
        <v>1536</v>
      </c>
      <c r="AJ44" s="1">
        <f t="shared" si="33"/>
        <v>4416</v>
      </c>
      <c r="AK44" s="1">
        <f t="shared" si="33"/>
        <v>6890</v>
      </c>
      <c r="AL44" s="1">
        <f t="shared" si="23"/>
        <v>5175</v>
      </c>
      <c r="AM44" s="1">
        <f t="shared" si="23"/>
        <v>3952</v>
      </c>
      <c r="AN44" s="1">
        <f t="shared" si="23"/>
        <v>4540</v>
      </c>
      <c r="AO44" s="1">
        <f t="shared" si="23"/>
        <v>7434</v>
      </c>
      <c r="AP44" s="1">
        <f t="shared" si="23"/>
        <v>1645</v>
      </c>
      <c r="AQ44" s="1">
        <f t="shared" si="23"/>
        <v>2184</v>
      </c>
      <c r="AR44" s="1">
        <f t="shared" si="23"/>
        <v>1020</v>
      </c>
      <c r="AS44" s="1">
        <f t="shared" si="23"/>
        <v>160</v>
      </c>
      <c r="AT44" s="1">
        <f t="shared" si="23"/>
        <v>144</v>
      </c>
      <c r="AU44" s="1">
        <f t="shared" si="22"/>
        <v>630</v>
      </c>
      <c r="AV44" s="1">
        <f t="shared" si="22"/>
        <v>0</v>
      </c>
      <c r="AW44" s="1">
        <f t="shared" si="22"/>
        <v>180</v>
      </c>
      <c r="AX44" s="1">
        <f t="shared" si="22"/>
        <v>321</v>
      </c>
      <c r="AY44" s="1">
        <f t="shared" si="22"/>
        <v>2800</v>
      </c>
      <c r="AZ44" s="1">
        <f t="shared" si="22"/>
        <v>1656</v>
      </c>
      <c r="BA44" s="1">
        <f t="shared" si="22"/>
        <v>2700</v>
      </c>
      <c r="BB44" s="1">
        <f t="shared" si="34"/>
        <v>3682</v>
      </c>
      <c r="BC44" s="1">
        <f t="shared" si="34"/>
        <v>339</v>
      </c>
      <c r="BD44" s="1">
        <f t="shared" si="34"/>
        <v>9450</v>
      </c>
      <c r="BE44" s="1">
        <f t="shared" si="34"/>
        <v>14687</v>
      </c>
      <c r="BF44" s="1">
        <f t="shared" si="34"/>
        <v>7112</v>
      </c>
      <c r="BG44" s="1">
        <f t="shared" si="34"/>
        <v>1816</v>
      </c>
      <c r="BH44" s="1">
        <f t="shared" si="34"/>
        <v>3027</v>
      </c>
      <c r="BI44" s="1">
        <f t="shared" si="34"/>
        <v>9264</v>
      </c>
      <c r="BJ44" s="1">
        <f t="shared" si="34"/>
        <v>19665</v>
      </c>
      <c r="BK44" s="1">
        <f t="shared" si="34"/>
        <v>21456</v>
      </c>
      <c r="BL44" s="1">
        <f t="shared" si="34"/>
        <v>4128</v>
      </c>
      <c r="BM44" s="1">
        <f t="shared" si="34"/>
        <v>26714</v>
      </c>
      <c r="BN44" s="1">
        <f t="shared" si="34"/>
        <v>18928</v>
      </c>
      <c r="BO44" s="1">
        <f t="shared" si="34"/>
        <v>16115</v>
      </c>
      <c r="BP44" s="1">
        <f t="shared" si="34"/>
        <v>1473</v>
      </c>
      <c r="BQ44" s="1">
        <f t="shared" si="34"/>
        <v>29355</v>
      </c>
      <c r="BR44" s="1">
        <f t="shared" si="32"/>
        <v>20371</v>
      </c>
      <c r="BS44" s="1">
        <f t="shared" si="32"/>
        <v>19416</v>
      </c>
      <c r="BT44" s="1">
        <f t="shared" si="30"/>
        <v>11389</v>
      </c>
      <c r="BU44" s="1">
        <f t="shared" si="30"/>
        <v>6656</v>
      </c>
      <c r="BV44" s="1">
        <f t="shared" si="30"/>
        <v>12369</v>
      </c>
      <c r="BW44" s="1">
        <f t="shared" si="30"/>
        <v>10608</v>
      </c>
      <c r="BX44" s="1">
        <f t="shared" si="30"/>
        <v>23049</v>
      </c>
      <c r="BY44" s="1">
        <f t="shared" si="30"/>
        <v>5346</v>
      </c>
      <c r="BZ44" s="1">
        <f t="shared" si="30"/>
        <v>12824</v>
      </c>
      <c r="CA44" s="1">
        <f t="shared" si="30"/>
        <v>9535</v>
      </c>
      <c r="CB44" s="1">
        <f t="shared" si="30"/>
        <v>11568</v>
      </c>
      <c r="CC44" s="1">
        <f t="shared" si="30"/>
        <v>17811</v>
      </c>
      <c r="CD44" s="1">
        <f t="shared" si="30"/>
        <v>10950</v>
      </c>
      <c r="CE44" s="1">
        <f t="shared" si="30"/>
        <v>28639</v>
      </c>
      <c r="CF44" s="1">
        <f t="shared" si="30"/>
        <v>6621</v>
      </c>
      <c r="CG44" s="1">
        <f t="shared" si="30"/>
        <v>23370</v>
      </c>
      <c r="CH44" s="1">
        <f t="shared" si="30"/>
        <v>12045</v>
      </c>
      <c r="CI44" s="1">
        <f t="shared" si="31"/>
        <v>28116</v>
      </c>
      <c r="CJ44" s="1">
        <f t="shared" si="31"/>
        <v>34801</v>
      </c>
      <c r="CK44" s="1">
        <f t="shared" si="31"/>
        <v>26960</v>
      </c>
      <c r="CL44" s="1">
        <f t="shared" si="31"/>
        <v>46580</v>
      </c>
      <c r="CM44" s="1">
        <f t="shared" si="31"/>
        <v>41370</v>
      </c>
      <c r="CN44" s="1">
        <f t="shared" si="31"/>
        <v>11392</v>
      </c>
      <c r="CO44" s="1">
        <f t="shared" si="31"/>
        <v>8646</v>
      </c>
      <c r="CP44" s="1">
        <f t="shared" si="31"/>
        <v>2884</v>
      </c>
      <c r="CQ44" s="1">
        <f t="shared" si="31"/>
        <v>34848</v>
      </c>
      <c r="CR44" s="1">
        <f t="shared" si="31"/>
        <v>53262</v>
      </c>
      <c r="CS44" s="1">
        <f t="shared" si="31"/>
        <v>21154</v>
      </c>
      <c r="CT44" s="1">
        <f t="shared" si="31"/>
        <v>48496</v>
      </c>
      <c r="CU44" s="1">
        <f t="shared" si="31"/>
        <v>6116</v>
      </c>
      <c r="CV44" s="1">
        <f t="shared" si="31"/>
        <v>39962</v>
      </c>
      <c r="CW44" s="1">
        <f t="shared" si="31"/>
        <v>31030</v>
      </c>
      <c r="CX44" s="1">
        <f t="shared" si="31"/>
        <v>35651</v>
      </c>
      <c r="CY44" s="1">
        <f t="shared" si="28"/>
        <v>22722</v>
      </c>
      <c r="CZ44" s="1">
        <f t="shared" si="28"/>
        <v>56117</v>
      </c>
      <c r="DA44" s="1">
        <f t="shared" si="28"/>
        <v>6648</v>
      </c>
      <c r="DB44" s="1">
        <f t="shared" si="28"/>
        <v>45409</v>
      </c>
      <c r="DC44" s="1">
        <f t="shared" si="28"/>
        <v>6994</v>
      </c>
      <c r="DD44" s="1">
        <f t="shared" si="28"/>
        <v>42012</v>
      </c>
      <c r="DE44" s="1">
        <f t="shared" si="28"/>
        <v>52875</v>
      </c>
      <c r="DF44" s="1">
        <f t="shared" si="28"/>
        <v>43860</v>
      </c>
      <c r="DG44" s="1">
        <f t="shared" si="28"/>
        <v>14812</v>
      </c>
      <c r="DH44" s="1">
        <f t="shared" si="28"/>
        <v>37610</v>
      </c>
      <c r="DI44" s="1">
        <f t="shared" si="28"/>
        <v>19245</v>
      </c>
      <c r="DJ44" s="1">
        <f t="shared" si="28"/>
        <v>50804</v>
      </c>
      <c r="DK44" s="1">
        <f t="shared" si="28"/>
        <v>43109</v>
      </c>
      <c r="DL44" s="1">
        <f t="shared" si="28"/>
        <v>15912</v>
      </c>
      <c r="DM44" s="1">
        <f t="shared" si="29"/>
        <v>49320</v>
      </c>
      <c r="DN44" s="1">
        <f t="shared" si="29"/>
        <v>61770</v>
      </c>
      <c r="DO44" s="1">
        <f t="shared" si="29"/>
        <v>11943</v>
      </c>
      <c r="DP44" s="1">
        <f t="shared" si="29"/>
        <v>79560</v>
      </c>
      <c r="DQ44" s="1">
        <f t="shared" si="29"/>
        <v>53452</v>
      </c>
      <c r="DR44" s="1">
        <f t="shared" si="29"/>
        <v>44712</v>
      </c>
      <c r="DS44" s="1">
        <f t="shared" si="29"/>
        <v>10569</v>
      </c>
      <c r="DT44" s="1">
        <f t="shared" si="29"/>
        <v>27768</v>
      </c>
      <c r="DU44" s="1">
        <f t="shared" si="29"/>
        <v>40248</v>
      </c>
      <c r="DV44" s="1">
        <f t="shared" si="29"/>
        <v>49380</v>
      </c>
      <c r="DW44" s="1">
        <f t="shared" si="29"/>
        <v>55947</v>
      </c>
      <c r="DX44" s="1">
        <f t="shared" si="29"/>
        <v>6514</v>
      </c>
      <c r="DY44" s="1">
        <f t="shared" si="29"/>
        <v>12988</v>
      </c>
      <c r="DZ44" s="1">
        <f t="shared" si="29"/>
        <v>61389</v>
      </c>
      <c r="EA44" s="1">
        <f t="shared" si="29"/>
        <v>15545</v>
      </c>
      <c r="EB44" s="1">
        <f t="shared" si="29"/>
        <v>49712</v>
      </c>
      <c r="EC44" s="1">
        <f t="shared" si="27"/>
        <v>15060</v>
      </c>
      <c r="ED44" s="1">
        <f t="shared" si="26"/>
        <v>34236</v>
      </c>
      <c r="EE44" s="1">
        <f t="shared" si="4"/>
        <v>2578009</v>
      </c>
    </row>
    <row r="45" spans="2:135" x14ac:dyDescent="0.3">
      <c r="B45" s="1">
        <v>2617</v>
      </c>
      <c r="C45">
        <v>97</v>
      </c>
      <c r="D45">
        <f t="shared" si="2"/>
        <v>9</v>
      </c>
      <c r="E45">
        <v>9</v>
      </c>
      <c r="F45" s="1">
        <v>2617</v>
      </c>
      <c r="G45" s="1">
        <f t="shared" si="35"/>
        <v>36540</v>
      </c>
      <c r="H45" s="1">
        <f t="shared" si="35"/>
        <v>5148</v>
      </c>
      <c r="I45" s="1">
        <f t="shared" si="35"/>
        <v>14508</v>
      </c>
      <c r="J45" s="1">
        <f t="shared" si="35"/>
        <v>7044</v>
      </c>
      <c r="K45" s="1">
        <f t="shared" si="35"/>
        <v>29510</v>
      </c>
      <c r="L45" s="1">
        <f t="shared" si="35"/>
        <v>18144</v>
      </c>
      <c r="M45" s="1">
        <f t="shared" si="35"/>
        <v>8168</v>
      </c>
      <c r="N45" s="1">
        <f t="shared" si="35"/>
        <v>36594</v>
      </c>
      <c r="O45" s="1">
        <f t="shared" si="35"/>
        <v>16008</v>
      </c>
      <c r="P45" s="1">
        <f t="shared" si="35"/>
        <v>25584</v>
      </c>
      <c r="Q45" s="1">
        <f t="shared" si="35"/>
        <v>3892</v>
      </c>
      <c r="R45" s="1">
        <f t="shared" si="35"/>
        <v>21252</v>
      </c>
      <c r="S45" s="1">
        <f t="shared" si="35"/>
        <v>18770</v>
      </c>
      <c r="T45" s="1">
        <f t="shared" si="35"/>
        <v>27504</v>
      </c>
      <c r="U45" s="1">
        <f t="shared" si="35"/>
        <v>25500</v>
      </c>
      <c r="V45" s="1">
        <f t="shared" si="35"/>
        <v>27098</v>
      </c>
      <c r="W45" s="1">
        <f t="shared" si="33"/>
        <v>25976</v>
      </c>
      <c r="X45" s="1">
        <f t="shared" si="33"/>
        <v>23920</v>
      </c>
      <c r="Y45" s="1">
        <f t="shared" si="33"/>
        <v>22800</v>
      </c>
      <c r="Z45" s="1">
        <f t="shared" si="33"/>
        <v>8334</v>
      </c>
      <c r="AA45" s="1">
        <f t="shared" si="33"/>
        <v>21488</v>
      </c>
      <c r="AB45" s="1">
        <f t="shared" si="33"/>
        <v>8528</v>
      </c>
      <c r="AC45" s="1">
        <f t="shared" si="33"/>
        <v>18432</v>
      </c>
      <c r="AD45" s="1">
        <f t="shared" si="33"/>
        <v>3960</v>
      </c>
      <c r="AE45" s="1">
        <f t="shared" si="33"/>
        <v>17352</v>
      </c>
      <c r="AF45" s="1">
        <f t="shared" si="33"/>
        <v>9540</v>
      </c>
      <c r="AG45" s="1">
        <f t="shared" si="33"/>
        <v>3624</v>
      </c>
      <c r="AH45" s="1">
        <f t="shared" si="33"/>
        <v>12300</v>
      </c>
      <c r="AI45" s="1">
        <f t="shared" si="33"/>
        <v>1576</v>
      </c>
      <c r="AJ45" s="1">
        <f t="shared" si="33"/>
        <v>4536</v>
      </c>
      <c r="AK45" s="1">
        <f t="shared" si="33"/>
        <v>7090</v>
      </c>
      <c r="AL45" s="1">
        <f t="shared" si="23"/>
        <v>5355</v>
      </c>
      <c r="AM45" s="1">
        <f t="shared" si="23"/>
        <v>4112</v>
      </c>
      <c r="AN45" s="1">
        <f t="shared" si="23"/>
        <v>4740</v>
      </c>
      <c r="AO45" s="1">
        <f t="shared" si="23"/>
        <v>7794</v>
      </c>
      <c r="AP45" s="1">
        <f t="shared" ref="AP45:BE108" si="36">MIN(ABS($F45-AP$2),8244-ABS($F45-AP$2))*AP$1</f>
        <v>1745</v>
      </c>
      <c r="AQ45" s="1">
        <f t="shared" si="36"/>
        <v>2344</v>
      </c>
      <c r="AR45" s="1">
        <f t="shared" si="36"/>
        <v>1260</v>
      </c>
      <c r="AS45" s="1">
        <f t="shared" si="36"/>
        <v>200</v>
      </c>
      <c r="AT45" s="1">
        <f t="shared" si="36"/>
        <v>204</v>
      </c>
      <c r="AU45" s="1">
        <f t="shared" si="36"/>
        <v>990</v>
      </c>
      <c r="AV45" s="1">
        <f t="shared" si="36"/>
        <v>360</v>
      </c>
      <c r="AW45" s="1">
        <f t="shared" si="36"/>
        <v>0</v>
      </c>
      <c r="AX45" s="1">
        <f t="shared" si="36"/>
        <v>261</v>
      </c>
      <c r="AY45" s="1">
        <f t="shared" si="36"/>
        <v>2520</v>
      </c>
      <c r="AZ45" s="1">
        <f t="shared" si="36"/>
        <v>1496</v>
      </c>
      <c r="BA45" s="1">
        <f t="shared" si="36"/>
        <v>2460</v>
      </c>
      <c r="BB45" s="1">
        <f t="shared" si="36"/>
        <v>3402</v>
      </c>
      <c r="BC45" s="1">
        <f t="shared" si="36"/>
        <v>319</v>
      </c>
      <c r="BD45" s="1">
        <f t="shared" si="36"/>
        <v>9170</v>
      </c>
      <c r="BE45" s="1">
        <f t="shared" si="36"/>
        <v>14307</v>
      </c>
      <c r="BF45" s="1">
        <f t="shared" si="34"/>
        <v>6952</v>
      </c>
      <c r="BG45" s="1">
        <f t="shared" si="34"/>
        <v>1776</v>
      </c>
      <c r="BH45" s="1">
        <f t="shared" si="34"/>
        <v>2967</v>
      </c>
      <c r="BI45" s="1">
        <f t="shared" si="34"/>
        <v>9104</v>
      </c>
      <c r="BJ45" s="1">
        <f t="shared" si="34"/>
        <v>19365</v>
      </c>
      <c r="BK45" s="1">
        <f t="shared" si="34"/>
        <v>21136</v>
      </c>
      <c r="BL45" s="1">
        <f t="shared" si="34"/>
        <v>4068</v>
      </c>
      <c r="BM45" s="1">
        <f t="shared" si="34"/>
        <v>26334</v>
      </c>
      <c r="BN45" s="1">
        <f t="shared" si="34"/>
        <v>18668</v>
      </c>
      <c r="BO45" s="1">
        <f t="shared" si="34"/>
        <v>15895</v>
      </c>
      <c r="BP45" s="1">
        <f t="shared" si="34"/>
        <v>1453</v>
      </c>
      <c r="BQ45" s="1">
        <f t="shared" si="34"/>
        <v>28975</v>
      </c>
      <c r="BR45" s="1">
        <f t="shared" si="32"/>
        <v>20111</v>
      </c>
      <c r="BS45" s="1">
        <f t="shared" si="32"/>
        <v>19176</v>
      </c>
      <c r="BT45" s="1">
        <f t="shared" si="30"/>
        <v>11249</v>
      </c>
      <c r="BU45" s="1">
        <f t="shared" si="30"/>
        <v>6576</v>
      </c>
      <c r="BV45" s="1">
        <f t="shared" si="30"/>
        <v>12229</v>
      </c>
      <c r="BW45" s="1">
        <f t="shared" si="30"/>
        <v>10488</v>
      </c>
      <c r="BX45" s="1">
        <f t="shared" si="30"/>
        <v>22789</v>
      </c>
      <c r="BY45" s="1">
        <f t="shared" si="30"/>
        <v>5286</v>
      </c>
      <c r="BZ45" s="1">
        <f t="shared" si="30"/>
        <v>12684</v>
      </c>
      <c r="CA45" s="1">
        <f t="shared" si="30"/>
        <v>9435</v>
      </c>
      <c r="CB45" s="1">
        <f t="shared" si="30"/>
        <v>11448</v>
      </c>
      <c r="CC45" s="1">
        <f t="shared" si="30"/>
        <v>17631</v>
      </c>
      <c r="CD45" s="1">
        <f t="shared" si="30"/>
        <v>10850</v>
      </c>
      <c r="CE45" s="1">
        <f t="shared" si="30"/>
        <v>28379</v>
      </c>
      <c r="CF45" s="1">
        <f t="shared" si="30"/>
        <v>6561</v>
      </c>
      <c r="CG45" s="1">
        <f t="shared" si="30"/>
        <v>23170</v>
      </c>
      <c r="CH45" s="1">
        <f t="shared" si="30"/>
        <v>11945</v>
      </c>
      <c r="CI45" s="1">
        <f t="shared" si="31"/>
        <v>27896</v>
      </c>
      <c r="CJ45" s="1">
        <f t="shared" si="31"/>
        <v>34541</v>
      </c>
      <c r="CK45" s="1">
        <f t="shared" si="31"/>
        <v>26760</v>
      </c>
      <c r="CL45" s="1">
        <f t="shared" si="31"/>
        <v>46240</v>
      </c>
      <c r="CM45" s="1">
        <f t="shared" si="31"/>
        <v>41070</v>
      </c>
      <c r="CN45" s="1">
        <f t="shared" si="31"/>
        <v>11312</v>
      </c>
      <c r="CO45" s="1">
        <f t="shared" si="31"/>
        <v>8586</v>
      </c>
      <c r="CP45" s="1">
        <f t="shared" si="31"/>
        <v>2864</v>
      </c>
      <c r="CQ45" s="1">
        <f t="shared" si="31"/>
        <v>34608</v>
      </c>
      <c r="CR45" s="1">
        <f t="shared" si="31"/>
        <v>52902</v>
      </c>
      <c r="CS45" s="1">
        <f t="shared" si="31"/>
        <v>21014</v>
      </c>
      <c r="CT45" s="1">
        <f t="shared" si="31"/>
        <v>48176</v>
      </c>
      <c r="CU45" s="1">
        <f t="shared" si="31"/>
        <v>6076</v>
      </c>
      <c r="CV45" s="1">
        <f t="shared" si="31"/>
        <v>39702</v>
      </c>
      <c r="CW45" s="1">
        <f t="shared" si="31"/>
        <v>30830</v>
      </c>
      <c r="CX45" s="1">
        <f t="shared" si="31"/>
        <v>35431</v>
      </c>
      <c r="CY45" s="1">
        <f t="shared" si="28"/>
        <v>22582</v>
      </c>
      <c r="CZ45" s="1">
        <f t="shared" si="28"/>
        <v>55777</v>
      </c>
      <c r="DA45" s="1">
        <f t="shared" si="28"/>
        <v>6608</v>
      </c>
      <c r="DB45" s="1">
        <f t="shared" si="28"/>
        <v>45149</v>
      </c>
      <c r="DC45" s="1">
        <f t="shared" si="28"/>
        <v>6954</v>
      </c>
      <c r="DD45" s="1">
        <f t="shared" si="28"/>
        <v>41772</v>
      </c>
      <c r="DE45" s="1">
        <f t="shared" si="28"/>
        <v>52575</v>
      </c>
      <c r="DF45" s="1">
        <f t="shared" si="28"/>
        <v>43620</v>
      </c>
      <c r="DG45" s="1">
        <f t="shared" si="28"/>
        <v>14732</v>
      </c>
      <c r="DH45" s="1">
        <f t="shared" si="28"/>
        <v>37410</v>
      </c>
      <c r="DI45" s="1">
        <f t="shared" si="28"/>
        <v>19145</v>
      </c>
      <c r="DJ45" s="1">
        <f t="shared" si="28"/>
        <v>50544</v>
      </c>
      <c r="DK45" s="1">
        <f t="shared" si="28"/>
        <v>42889</v>
      </c>
      <c r="DL45" s="1">
        <f t="shared" si="28"/>
        <v>15832</v>
      </c>
      <c r="DM45" s="1">
        <f t="shared" si="29"/>
        <v>49080</v>
      </c>
      <c r="DN45" s="1">
        <f t="shared" si="29"/>
        <v>61590</v>
      </c>
      <c r="DO45" s="1">
        <f t="shared" si="29"/>
        <v>12003</v>
      </c>
      <c r="DP45" s="1">
        <f t="shared" si="29"/>
        <v>79960</v>
      </c>
      <c r="DQ45" s="1">
        <f t="shared" si="29"/>
        <v>53732</v>
      </c>
      <c r="DR45" s="1">
        <f t="shared" si="29"/>
        <v>44952</v>
      </c>
      <c r="DS45" s="1">
        <f t="shared" si="29"/>
        <v>10629</v>
      </c>
      <c r="DT45" s="1">
        <f t="shared" si="29"/>
        <v>27928</v>
      </c>
      <c r="DU45" s="1">
        <f t="shared" si="29"/>
        <v>40488</v>
      </c>
      <c r="DV45" s="1">
        <f t="shared" si="29"/>
        <v>49680</v>
      </c>
      <c r="DW45" s="1">
        <f t="shared" si="29"/>
        <v>56287</v>
      </c>
      <c r="DX45" s="1">
        <f t="shared" si="29"/>
        <v>6554</v>
      </c>
      <c r="DY45" s="1">
        <f t="shared" si="29"/>
        <v>13068</v>
      </c>
      <c r="DZ45" s="1">
        <f t="shared" si="29"/>
        <v>61769</v>
      </c>
      <c r="EA45" s="1">
        <f t="shared" si="29"/>
        <v>15645</v>
      </c>
      <c r="EB45" s="1">
        <f t="shared" si="29"/>
        <v>50032</v>
      </c>
      <c r="EC45" s="1">
        <f t="shared" si="27"/>
        <v>15160</v>
      </c>
      <c r="ED45" s="1">
        <f t="shared" si="26"/>
        <v>34476</v>
      </c>
      <c r="EE45" s="1">
        <f t="shared" si="4"/>
        <v>2577089</v>
      </c>
    </row>
    <row r="46" spans="2:135" x14ac:dyDescent="0.3">
      <c r="B46">
        <v>2704</v>
      </c>
      <c r="C46">
        <v>28</v>
      </c>
      <c r="D46">
        <f t="shared" si="2"/>
        <v>3</v>
      </c>
      <c r="E46">
        <v>3</v>
      </c>
      <c r="F46">
        <v>2704</v>
      </c>
      <c r="G46" s="1">
        <f t="shared" si="35"/>
        <v>37758</v>
      </c>
      <c r="H46" s="1">
        <f t="shared" si="35"/>
        <v>5322</v>
      </c>
      <c r="I46" s="1">
        <f t="shared" si="35"/>
        <v>15030</v>
      </c>
      <c r="J46" s="1">
        <f t="shared" si="35"/>
        <v>7305</v>
      </c>
      <c r="K46" s="1">
        <f t="shared" si="35"/>
        <v>30641</v>
      </c>
      <c r="L46" s="1">
        <f t="shared" si="35"/>
        <v>18840</v>
      </c>
      <c r="M46" s="1">
        <f t="shared" si="35"/>
        <v>8516</v>
      </c>
      <c r="N46" s="1">
        <f t="shared" si="35"/>
        <v>38160</v>
      </c>
      <c r="O46" s="1">
        <f t="shared" si="35"/>
        <v>16704</v>
      </c>
      <c r="P46" s="1">
        <f t="shared" si="35"/>
        <v>26715</v>
      </c>
      <c r="Q46" s="1">
        <f t="shared" si="35"/>
        <v>4066</v>
      </c>
      <c r="R46" s="1">
        <f t="shared" si="35"/>
        <v>22209</v>
      </c>
      <c r="S46" s="1">
        <f t="shared" si="35"/>
        <v>19640</v>
      </c>
      <c r="T46" s="1">
        <f t="shared" si="35"/>
        <v>28896</v>
      </c>
      <c r="U46" s="1">
        <f t="shared" si="35"/>
        <v>26805</v>
      </c>
      <c r="V46" s="1">
        <f t="shared" si="35"/>
        <v>28577</v>
      </c>
      <c r="W46" s="1">
        <f t="shared" si="33"/>
        <v>27455</v>
      </c>
      <c r="X46" s="1">
        <f t="shared" si="33"/>
        <v>25312</v>
      </c>
      <c r="Y46" s="1">
        <f t="shared" si="33"/>
        <v>24192</v>
      </c>
      <c r="Z46" s="1">
        <f t="shared" si="33"/>
        <v>8856</v>
      </c>
      <c r="AA46" s="1">
        <f t="shared" si="33"/>
        <v>22967</v>
      </c>
      <c r="AB46" s="1">
        <f t="shared" si="33"/>
        <v>9224</v>
      </c>
      <c r="AC46" s="1">
        <f t="shared" si="33"/>
        <v>19998</v>
      </c>
      <c r="AD46" s="1">
        <f t="shared" si="33"/>
        <v>4308</v>
      </c>
      <c r="AE46" s="1">
        <f t="shared" si="33"/>
        <v>18918</v>
      </c>
      <c r="AF46" s="1">
        <f t="shared" si="33"/>
        <v>10410</v>
      </c>
      <c r="AG46" s="1">
        <f t="shared" si="33"/>
        <v>3972</v>
      </c>
      <c r="AH46" s="1">
        <f t="shared" si="33"/>
        <v>13605</v>
      </c>
      <c r="AI46" s="1">
        <f t="shared" si="33"/>
        <v>1750</v>
      </c>
      <c r="AJ46" s="1">
        <f t="shared" si="33"/>
        <v>5058</v>
      </c>
      <c r="AK46" s="1">
        <f t="shared" si="33"/>
        <v>7960</v>
      </c>
      <c r="AL46" s="1">
        <f t="shared" ref="AL46:BA109" si="37">MIN(ABS($F46-AL$2),8244-ABS($F46-AL$2))*AL$1</f>
        <v>6138</v>
      </c>
      <c r="AM46" s="1">
        <f t="shared" si="37"/>
        <v>4808</v>
      </c>
      <c r="AN46" s="1">
        <f t="shared" si="37"/>
        <v>5610</v>
      </c>
      <c r="AO46" s="1">
        <f t="shared" si="37"/>
        <v>9360</v>
      </c>
      <c r="AP46" s="1">
        <f t="shared" si="37"/>
        <v>2180</v>
      </c>
      <c r="AQ46" s="1">
        <f t="shared" si="37"/>
        <v>3040</v>
      </c>
      <c r="AR46" s="1">
        <f t="shared" si="37"/>
        <v>2304</v>
      </c>
      <c r="AS46" s="1">
        <f t="shared" si="37"/>
        <v>374</v>
      </c>
      <c r="AT46" s="1">
        <f t="shared" si="37"/>
        <v>465</v>
      </c>
      <c r="AU46" s="1">
        <f t="shared" si="37"/>
        <v>2556</v>
      </c>
      <c r="AV46" s="1">
        <f t="shared" si="37"/>
        <v>1926</v>
      </c>
      <c r="AW46" s="1">
        <f t="shared" si="37"/>
        <v>783</v>
      </c>
      <c r="AX46" s="1">
        <f t="shared" si="37"/>
        <v>0</v>
      </c>
      <c r="AY46" s="1">
        <f t="shared" si="37"/>
        <v>1302</v>
      </c>
      <c r="AZ46" s="1">
        <f t="shared" si="37"/>
        <v>800</v>
      </c>
      <c r="BA46" s="1">
        <f t="shared" si="37"/>
        <v>1416</v>
      </c>
      <c r="BB46" s="1">
        <f t="shared" si="36"/>
        <v>2184</v>
      </c>
      <c r="BC46" s="1">
        <f t="shared" si="36"/>
        <v>232</v>
      </c>
      <c r="BD46" s="1">
        <f t="shared" si="36"/>
        <v>7952</v>
      </c>
      <c r="BE46" s="1">
        <f t="shared" si="36"/>
        <v>12654</v>
      </c>
      <c r="BF46" s="1">
        <f t="shared" si="34"/>
        <v>6256</v>
      </c>
      <c r="BG46" s="1">
        <f t="shared" si="34"/>
        <v>1602</v>
      </c>
      <c r="BH46" s="1">
        <f t="shared" si="34"/>
        <v>2706</v>
      </c>
      <c r="BI46" s="1">
        <f t="shared" si="34"/>
        <v>8408</v>
      </c>
      <c r="BJ46" s="1">
        <f t="shared" si="34"/>
        <v>18060</v>
      </c>
      <c r="BK46" s="1">
        <f t="shared" si="34"/>
        <v>19744</v>
      </c>
      <c r="BL46" s="1">
        <f t="shared" si="34"/>
        <v>3807</v>
      </c>
      <c r="BM46" s="1">
        <f t="shared" si="34"/>
        <v>24681</v>
      </c>
      <c r="BN46" s="1">
        <f t="shared" si="34"/>
        <v>17537</v>
      </c>
      <c r="BO46" s="1">
        <f t="shared" si="34"/>
        <v>14938</v>
      </c>
      <c r="BP46" s="1">
        <f t="shared" si="34"/>
        <v>1366</v>
      </c>
      <c r="BQ46" s="1">
        <f t="shared" si="34"/>
        <v>27322</v>
      </c>
      <c r="BR46" s="1">
        <f t="shared" si="32"/>
        <v>18980</v>
      </c>
      <c r="BS46" s="1">
        <f t="shared" si="32"/>
        <v>18132</v>
      </c>
      <c r="BT46" s="1">
        <f t="shared" si="30"/>
        <v>10640</v>
      </c>
      <c r="BU46" s="1">
        <f t="shared" si="30"/>
        <v>6228</v>
      </c>
      <c r="BV46" s="1">
        <f t="shared" si="30"/>
        <v>11620</v>
      </c>
      <c r="BW46" s="1">
        <f t="shared" si="30"/>
        <v>9966</v>
      </c>
      <c r="BX46" s="1">
        <f t="shared" si="30"/>
        <v>21658</v>
      </c>
      <c r="BY46" s="1">
        <f t="shared" si="30"/>
        <v>5025</v>
      </c>
      <c r="BZ46" s="1">
        <f t="shared" si="30"/>
        <v>12075</v>
      </c>
      <c r="CA46" s="1">
        <f t="shared" si="30"/>
        <v>9000</v>
      </c>
      <c r="CB46" s="1">
        <f t="shared" si="30"/>
        <v>10926</v>
      </c>
      <c r="CC46" s="1">
        <f t="shared" si="30"/>
        <v>16848</v>
      </c>
      <c r="CD46" s="1">
        <f t="shared" si="30"/>
        <v>10415</v>
      </c>
      <c r="CE46" s="1">
        <f t="shared" si="30"/>
        <v>27248</v>
      </c>
      <c r="CF46" s="1">
        <f t="shared" si="30"/>
        <v>6300</v>
      </c>
      <c r="CG46" s="1">
        <f t="shared" si="30"/>
        <v>22300</v>
      </c>
      <c r="CH46" s="1">
        <f t="shared" si="30"/>
        <v>11510</v>
      </c>
      <c r="CI46" s="1">
        <f t="shared" si="31"/>
        <v>26939</v>
      </c>
      <c r="CJ46" s="1">
        <f t="shared" si="31"/>
        <v>33410</v>
      </c>
      <c r="CK46" s="1">
        <f t="shared" si="31"/>
        <v>25890</v>
      </c>
      <c r="CL46" s="1">
        <f t="shared" si="31"/>
        <v>44761</v>
      </c>
      <c r="CM46" s="1">
        <f t="shared" si="31"/>
        <v>39765</v>
      </c>
      <c r="CN46" s="1">
        <f t="shared" si="31"/>
        <v>10964</v>
      </c>
      <c r="CO46" s="1">
        <f t="shared" si="31"/>
        <v>8325</v>
      </c>
      <c r="CP46" s="1">
        <f t="shared" si="31"/>
        <v>2777</v>
      </c>
      <c r="CQ46" s="1">
        <f t="shared" si="31"/>
        <v>33564</v>
      </c>
      <c r="CR46" s="1">
        <f t="shared" si="31"/>
        <v>51336</v>
      </c>
      <c r="CS46" s="1">
        <f t="shared" si="31"/>
        <v>20405</v>
      </c>
      <c r="CT46" s="1">
        <f t="shared" si="31"/>
        <v>46784</v>
      </c>
      <c r="CU46" s="1">
        <f t="shared" si="31"/>
        <v>5902</v>
      </c>
      <c r="CV46" s="1">
        <f t="shared" si="31"/>
        <v>38571</v>
      </c>
      <c r="CW46" s="1">
        <f t="shared" si="31"/>
        <v>29960</v>
      </c>
      <c r="CX46" s="1">
        <f t="shared" si="31"/>
        <v>34474</v>
      </c>
      <c r="CY46" s="1">
        <f t="shared" si="28"/>
        <v>21973</v>
      </c>
      <c r="CZ46" s="1">
        <f t="shared" si="28"/>
        <v>54298</v>
      </c>
      <c r="DA46" s="1">
        <f t="shared" si="28"/>
        <v>6434</v>
      </c>
      <c r="DB46" s="1">
        <f t="shared" si="28"/>
        <v>44018</v>
      </c>
      <c r="DC46" s="1">
        <f t="shared" si="28"/>
        <v>6780</v>
      </c>
      <c r="DD46" s="1">
        <f t="shared" si="28"/>
        <v>40728</v>
      </c>
      <c r="DE46" s="1">
        <f t="shared" si="28"/>
        <v>51270</v>
      </c>
      <c r="DF46" s="1">
        <f t="shared" si="28"/>
        <v>42576</v>
      </c>
      <c r="DG46" s="1">
        <f t="shared" si="28"/>
        <v>14384</v>
      </c>
      <c r="DH46" s="1">
        <f t="shared" si="28"/>
        <v>36540</v>
      </c>
      <c r="DI46" s="1">
        <f t="shared" si="28"/>
        <v>18710</v>
      </c>
      <c r="DJ46" s="1">
        <f t="shared" si="28"/>
        <v>49413</v>
      </c>
      <c r="DK46" s="1">
        <f t="shared" si="28"/>
        <v>41932</v>
      </c>
      <c r="DL46" s="1">
        <f t="shared" si="28"/>
        <v>15484</v>
      </c>
      <c r="DM46" s="1">
        <f t="shared" si="29"/>
        <v>48036</v>
      </c>
      <c r="DN46" s="1">
        <f t="shared" si="29"/>
        <v>60285</v>
      </c>
      <c r="DO46" s="1">
        <f t="shared" si="29"/>
        <v>12264</v>
      </c>
      <c r="DP46" s="1">
        <f t="shared" si="29"/>
        <v>81700</v>
      </c>
      <c r="DQ46" s="1">
        <f t="shared" si="29"/>
        <v>54950</v>
      </c>
      <c r="DR46" s="1">
        <f t="shared" si="29"/>
        <v>45996</v>
      </c>
      <c r="DS46" s="1">
        <f t="shared" si="29"/>
        <v>10890</v>
      </c>
      <c r="DT46" s="1">
        <f t="shared" si="29"/>
        <v>28624</v>
      </c>
      <c r="DU46" s="1">
        <f t="shared" si="29"/>
        <v>41532</v>
      </c>
      <c r="DV46" s="1">
        <f t="shared" si="29"/>
        <v>50985</v>
      </c>
      <c r="DW46" s="1">
        <f t="shared" si="29"/>
        <v>57766</v>
      </c>
      <c r="DX46" s="1">
        <f t="shared" si="29"/>
        <v>6728</v>
      </c>
      <c r="DY46" s="1">
        <f t="shared" si="29"/>
        <v>13416</v>
      </c>
      <c r="DZ46" s="1">
        <f t="shared" si="29"/>
        <v>63422</v>
      </c>
      <c r="EA46" s="1">
        <f t="shared" si="29"/>
        <v>16080</v>
      </c>
      <c r="EB46" s="1">
        <f t="shared" si="29"/>
        <v>51424</v>
      </c>
      <c r="EC46" s="1">
        <f t="shared" si="27"/>
        <v>15595</v>
      </c>
      <c r="ED46" s="1">
        <f t="shared" si="26"/>
        <v>35520</v>
      </c>
      <c r="EE46" s="1">
        <f t="shared" si="4"/>
        <v>2574131</v>
      </c>
    </row>
    <row r="47" spans="2:135" x14ac:dyDescent="0.3">
      <c r="B47">
        <v>2797</v>
      </c>
      <c r="C47">
        <v>151</v>
      </c>
      <c r="D47">
        <f t="shared" si="2"/>
        <v>14</v>
      </c>
      <c r="E47">
        <v>14</v>
      </c>
      <c r="F47">
        <v>2797</v>
      </c>
      <c r="G47" s="1">
        <f t="shared" si="35"/>
        <v>39060</v>
      </c>
      <c r="H47" s="1">
        <f t="shared" si="35"/>
        <v>5508</v>
      </c>
      <c r="I47" s="1">
        <f t="shared" si="35"/>
        <v>15588</v>
      </c>
      <c r="J47" s="1">
        <f t="shared" si="35"/>
        <v>7584</v>
      </c>
      <c r="K47" s="1">
        <f t="shared" si="35"/>
        <v>31850</v>
      </c>
      <c r="L47" s="1">
        <f t="shared" si="35"/>
        <v>19584</v>
      </c>
      <c r="M47" s="1">
        <f t="shared" si="35"/>
        <v>8888</v>
      </c>
      <c r="N47" s="1">
        <f t="shared" si="35"/>
        <v>39834</v>
      </c>
      <c r="O47" s="1">
        <f t="shared" si="35"/>
        <v>17448</v>
      </c>
      <c r="P47" s="1">
        <f t="shared" si="35"/>
        <v>27924</v>
      </c>
      <c r="Q47" s="1">
        <f t="shared" si="35"/>
        <v>4252</v>
      </c>
      <c r="R47" s="1">
        <f t="shared" si="35"/>
        <v>23232</v>
      </c>
      <c r="S47" s="1">
        <f t="shared" si="35"/>
        <v>20570</v>
      </c>
      <c r="T47" s="1">
        <f t="shared" si="35"/>
        <v>30384</v>
      </c>
      <c r="U47" s="1">
        <f t="shared" si="35"/>
        <v>28200</v>
      </c>
      <c r="V47" s="1">
        <f t="shared" si="35"/>
        <v>30158</v>
      </c>
      <c r="W47" s="1">
        <f t="shared" si="33"/>
        <v>29036</v>
      </c>
      <c r="X47" s="1">
        <f t="shared" si="33"/>
        <v>26800</v>
      </c>
      <c r="Y47" s="1">
        <f t="shared" si="33"/>
        <v>25680</v>
      </c>
      <c r="Z47" s="1">
        <f t="shared" si="33"/>
        <v>9414</v>
      </c>
      <c r="AA47" s="1">
        <f t="shared" si="33"/>
        <v>24548</v>
      </c>
      <c r="AB47" s="1">
        <f t="shared" si="33"/>
        <v>9968</v>
      </c>
      <c r="AC47" s="1">
        <f t="shared" si="33"/>
        <v>21672</v>
      </c>
      <c r="AD47" s="1">
        <f t="shared" si="33"/>
        <v>4680</v>
      </c>
      <c r="AE47" s="1">
        <f t="shared" si="33"/>
        <v>20592</v>
      </c>
      <c r="AF47" s="1">
        <f t="shared" si="33"/>
        <v>11340</v>
      </c>
      <c r="AG47" s="1">
        <f t="shared" si="33"/>
        <v>4344</v>
      </c>
      <c r="AH47" s="1">
        <f t="shared" si="33"/>
        <v>15000</v>
      </c>
      <c r="AI47" s="1">
        <f t="shared" si="33"/>
        <v>1936</v>
      </c>
      <c r="AJ47" s="1">
        <f t="shared" si="33"/>
        <v>5616</v>
      </c>
      <c r="AK47" s="1">
        <f t="shared" si="33"/>
        <v>8890</v>
      </c>
      <c r="AL47" s="1">
        <f t="shared" si="37"/>
        <v>6975</v>
      </c>
      <c r="AM47" s="1">
        <f t="shared" si="37"/>
        <v>5552</v>
      </c>
      <c r="AN47" s="1">
        <f t="shared" si="37"/>
        <v>6540</v>
      </c>
      <c r="AO47" s="1">
        <f t="shared" si="37"/>
        <v>11034</v>
      </c>
      <c r="AP47" s="1">
        <f t="shared" si="37"/>
        <v>2645</v>
      </c>
      <c r="AQ47" s="1">
        <f t="shared" si="37"/>
        <v>3784</v>
      </c>
      <c r="AR47" s="1">
        <f t="shared" si="37"/>
        <v>3420</v>
      </c>
      <c r="AS47" s="1">
        <f t="shared" si="37"/>
        <v>560</v>
      </c>
      <c r="AT47" s="1">
        <f t="shared" si="37"/>
        <v>744</v>
      </c>
      <c r="AU47" s="1">
        <f t="shared" si="37"/>
        <v>4230</v>
      </c>
      <c r="AV47" s="1">
        <f t="shared" si="37"/>
        <v>3600</v>
      </c>
      <c r="AW47" s="1">
        <f t="shared" si="37"/>
        <v>1620</v>
      </c>
      <c r="AX47" s="1">
        <f t="shared" si="37"/>
        <v>279</v>
      </c>
      <c r="AY47" s="1">
        <f t="shared" si="37"/>
        <v>0</v>
      </c>
      <c r="AZ47" s="1">
        <f t="shared" si="37"/>
        <v>56</v>
      </c>
      <c r="BA47" s="1">
        <f t="shared" si="37"/>
        <v>300</v>
      </c>
      <c r="BB47" s="1">
        <f t="shared" si="36"/>
        <v>882</v>
      </c>
      <c r="BC47" s="1">
        <f t="shared" si="36"/>
        <v>139</v>
      </c>
      <c r="BD47" s="1">
        <f t="shared" si="36"/>
        <v>6650</v>
      </c>
      <c r="BE47" s="1">
        <f t="shared" si="36"/>
        <v>10887</v>
      </c>
      <c r="BF47" s="1">
        <f t="shared" si="34"/>
        <v>5512</v>
      </c>
      <c r="BG47" s="1">
        <f t="shared" si="34"/>
        <v>1416</v>
      </c>
      <c r="BH47" s="1">
        <f t="shared" si="34"/>
        <v>2427</v>
      </c>
      <c r="BI47" s="1">
        <f t="shared" si="34"/>
        <v>7664</v>
      </c>
      <c r="BJ47" s="1">
        <f t="shared" si="34"/>
        <v>16665</v>
      </c>
      <c r="BK47" s="1">
        <f t="shared" si="34"/>
        <v>18256</v>
      </c>
      <c r="BL47" s="1">
        <f t="shared" si="34"/>
        <v>3528</v>
      </c>
      <c r="BM47" s="1">
        <f t="shared" si="34"/>
        <v>22914</v>
      </c>
      <c r="BN47" s="1">
        <f t="shared" si="34"/>
        <v>16328</v>
      </c>
      <c r="BO47" s="1">
        <f t="shared" si="34"/>
        <v>13915</v>
      </c>
      <c r="BP47" s="1">
        <f t="shared" si="34"/>
        <v>1273</v>
      </c>
      <c r="BQ47" s="1">
        <f t="shared" si="34"/>
        <v>25555</v>
      </c>
      <c r="BR47" s="1">
        <f t="shared" si="32"/>
        <v>17771</v>
      </c>
      <c r="BS47" s="1">
        <f t="shared" si="32"/>
        <v>17016</v>
      </c>
      <c r="BT47" s="1">
        <f t="shared" si="30"/>
        <v>9989</v>
      </c>
      <c r="BU47" s="1">
        <f t="shared" si="30"/>
        <v>5856</v>
      </c>
      <c r="BV47" s="1">
        <f t="shared" si="30"/>
        <v>10969</v>
      </c>
      <c r="BW47" s="1">
        <f t="shared" si="30"/>
        <v>9408</v>
      </c>
      <c r="BX47" s="1">
        <f t="shared" si="30"/>
        <v>20449</v>
      </c>
      <c r="BY47" s="1">
        <f t="shared" si="30"/>
        <v>4746</v>
      </c>
      <c r="BZ47" s="1">
        <f t="shared" si="30"/>
        <v>11424</v>
      </c>
      <c r="CA47" s="1">
        <f t="shared" si="30"/>
        <v>8535</v>
      </c>
      <c r="CB47" s="1">
        <f t="shared" si="30"/>
        <v>10368</v>
      </c>
      <c r="CC47" s="1">
        <f t="shared" si="30"/>
        <v>16011</v>
      </c>
      <c r="CD47" s="1">
        <f t="shared" si="30"/>
        <v>9950</v>
      </c>
      <c r="CE47" s="1">
        <f t="shared" si="30"/>
        <v>26039</v>
      </c>
      <c r="CF47" s="1">
        <f t="shared" si="30"/>
        <v>6021</v>
      </c>
      <c r="CG47" s="1">
        <f t="shared" si="30"/>
        <v>21370</v>
      </c>
      <c r="CH47" s="1">
        <f t="shared" si="30"/>
        <v>11045</v>
      </c>
      <c r="CI47" s="1">
        <f t="shared" si="31"/>
        <v>25916</v>
      </c>
      <c r="CJ47" s="1">
        <f t="shared" si="31"/>
        <v>32201</v>
      </c>
      <c r="CK47" s="1">
        <f t="shared" si="31"/>
        <v>24960</v>
      </c>
      <c r="CL47" s="1">
        <f t="shared" si="31"/>
        <v>43180</v>
      </c>
      <c r="CM47" s="1">
        <f t="shared" si="31"/>
        <v>38370</v>
      </c>
      <c r="CN47" s="1">
        <f t="shared" si="31"/>
        <v>10592</v>
      </c>
      <c r="CO47" s="1">
        <f t="shared" si="31"/>
        <v>8046</v>
      </c>
      <c r="CP47" s="1">
        <f t="shared" si="31"/>
        <v>2684</v>
      </c>
      <c r="CQ47" s="1">
        <f t="shared" si="31"/>
        <v>32448</v>
      </c>
      <c r="CR47" s="1">
        <f t="shared" si="31"/>
        <v>49662</v>
      </c>
      <c r="CS47" s="1">
        <f t="shared" si="31"/>
        <v>19754</v>
      </c>
      <c r="CT47" s="1">
        <f t="shared" si="31"/>
        <v>45296</v>
      </c>
      <c r="CU47" s="1">
        <f t="shared" si="31"/>
        <v>5716</v>
      </c>
      <c r="CV47" s="1">
        <f t="shared" si="31"/>
        <v>37362</v>
      </c>
      <c r="CW47" s="1">
        <f t="shared" si="31"/>
        <v>29030</v>
      </c>
      <c r="CX47" s="1">
        <f t="shared" si="31"/>
        <v>33451</v>
      </c>
      <c r="CY47" s="1">
        <f t="shared" si="28"/>
        <v>21322</v>
      </c>
      <c r="CZ47" s="1">
        <f t="shared" si="28"/>
        <v>52717</v>
      </c>
      <c r="DA47" s="1">
        <f t="shared" si="28"/>
        <v>6248</v>
      </c>
      <c r="DB47" s="1">
        <f t="shared" si="28"/>
        <v>42809</v>
      </c>
      <c r="DC47" s="1">
        <f t="shared" si="28"/>
        <v>6594</v>
      </c>
      <c r="DD47" s="1">
        <f t="shared" si="28"/>
        <v>39612</v>
      </c>
      <c r="DE47" s="1">
        <f t="shared" si="28"/>
        <v>49875</v>
      </c>
      <c r="DF47" s="1">
        <f t="shared" si="28"/>
        <v>41460</v>
      </c>
      <c r="DG47" s="1">
        <f t="shared" si="28"/>
        <v>14012</v>
      </c>
      <c r="DH47" s="1">
        <f t="shared" si="28"/>
        <v>35610</v>
      </c>
      <c r="DI47" s="1">
        <f t="shared" si="28"/>
        <v>18245</v>
      </c>
      <c r="DJ47" s="1">
        <f t="shared" si="28"/>
        <v>48204</v>
      </c>
      <c r="DK47" s="1">
        <f t="shared" si="28"/>
        <v>40909</v>
      </c>
      <c r="DL47" s="1">
        <f t="shared" si="28"/>
        <v>15112</v>
      </c>
      <c r="DM47" s="1">
        <f t="shared" si="29"/>
        <v>46920</v>
      </c>
      <c r="DN47" s="1">
        <f t="shared" si="29"/>
        <v>58890</v>
      </c>
      <c r="DO47" s="1">
        <f t="shared" si="29"/>
        <v>12189</v>
      </c>
      <c r="DP47" s="1">
        <f t="shared" si="29"/>
        <v>81320</v>
      </c>
      <c r="DQ47" s="1">
        <f t="shared" si="29"/>
        <v>56252</v>
      </c>
      <c r="DR47" s="1">
        <f t="shared" si="29"/>
        <v>47112</v>
      </c>
      <c r="DS47" s="1">
        <f t="shared" si="29"/>
        <v>11169</v>
      </c>
      <c r="DT47" s="1">
        <f t="shared" si="29"/>
        <v>29368</v>
      </c>
      <c r="DU47" s="1">
        <f t="shared" si="29"/>
        <v>42648</v>
      </c>
      <c r="DV47" s="1">
        <f t="shared" si="29"/>
        <v>52380</v>
      </c>
      <c r="DW47" s="1">
        <f t="shared" si="29"/>
        <v>59347</v>
      </c>
      <c r="DX47" s="1">
        <f t="shared" si="29"/>
        <v>6914</v>
      </c>
      <c r="DY47" s="1">
        <f t="shared" si="29"/>
        <v>13788</v>
      </c>
      <c r="DZ47" s="1">
        <f t="shared" si="29"/>
        <v>65189</v>
      </c>
      <c r="EA47" s="1">
        <f t="shared" si="29"/>
        <v>16545</v>
      </c>
      <c r="EB47" s="1">
        <f t="shared" si="29"/>
        <v>52912</v>
      </c>
      <c r="EC47" s="1">
        <f t="shared" si="27"/>
        <v>16060</v>
      </c>
      <c r="ED47" s="1">
        <f t="shared" si="26"/>
        <v>36636</v>
      </c>
      <c r="EE47" s="1">
        <f t="shared" si="4"/>
        <v>2568933</v>
      </c>
    </row>
    <row r="48" spans="2:135" x14ac:dyDescent="0.3">
      <c r="B48" s="1">
        <v>2804</v>
      </c>
      <c r="C48">
        <v>82</v>
      </c>
      <c r="D48">
        <f t="shared" si="2"/>
        <v>8</v>
      </c>
      <c r="E48">
        <v>8</v>
      </c>
      <c r="F48" s="1">
        <v>2804</v>
      </c>
      <c r="G48" s="1">
        <f t="shared" si="35"/>
        <v>39158</v>
      </c>
      <c r="H48" s="1">
        <f t="shared" si="35"/>
        <v>5522</v>
      </c>
      <c r="I48" s="1">
        <f t="shared" si="35"/>
        <v>15630</v>
      </c>
      <c r="J48" s="1">
        <f t="shared" si="35"/>
        <v>7605</v>
      </c>
      <c r="K48" s="1">
        <f t="shared" si="35"/>
        <v>31941</v>
      </c>
      <c r="L48" s="1">
        <f t="shared" si="35"/>
        <v>19640</v>
      </c>
      <c r="M48" s="1">
        <f t="shared" si="35"/>
        <v>8916</v>
      </c>
      <c r="N48" s="1">
        <f t="shared" si="35"/>
        <v>39960</v>
      </c>
      <c r="O48" s="1">
        <f t="shared" si="35"/>
        <v>17504</v>
      </c>
      <c r="P48" s="1">
        <f t="shared" si="35"/>
        <v>28015</v>
      </c>
      <c r="Q48" s="1">
        <f t="shared" si="35"/>
        <v>4266</v>
      </c>
      <c r="R48" s="1">
        <f t="shared" si="35"/>
        <v>23309</v>
      </c>
      <c r="S48" s="1">
        <f t="shared" si="35"/>
        <v>20640</v>
      </c>
      <c r="T48" s="1">
        <f t="shared" si="35"/>
        <v>30496</v>
      </c>
      <c r="U48" s="1">
        <f t="shared" si="35"/>
        <v>28305</v>
      </c>
      <c r="V48" s="1">
        <f t="shared" si="35"/>
        <v>30277</v>
      </c>
      <c r="W48" s="1">
        <f t="shared" si="33"/>
        <v>29155</v>
      </c>
      <c r="X48" s="1">
        <f t="shared" si="33"/>
        <v>26912</v>
      </c>
      <c r="Y48" s="1">
        <f t="shared" si="33"/>
        <v>25792</v>
      </c>
      <c r="Z48" s="1">
        <f t="shared" si="33"/>
        <v>9456</v>
      </c>
      <c r="AA48" s="1">
        <f t="shared" si="33"/>
        <v>24667</v>
      </c>
      <c r="AB48" s="1">
        <f t="shared" si="33"/>
        <v>10024</v>
      </c>
      <c r="AC48" s="1">
        <f t="shared" si="33"/>
        <v>21798</v>
      </c>
      <c r="AD48" s="1">
        <f t="shared" si="33"/>
        <v>4708</v>
      </c>
      <c r="AE48" s="1">
        <f t="shared" si="33"/>
        <v>20718</v>
      </c>
      <c r="AF48" s="1">
        <f t="shared" si="33"/>
        <v>11410</v>
      </c>
      <c r="AG48" s="1">
        <f t="shared" si="33"/>
        <v>4372</v>
      </c>
      <c r="AH48" s="1">
        <f t="shared" si="33"/>
        <v>15105</v>
      </c>
      <c r="AI48" s="1">
        <f t="shared" si="33"/>
        <v>1950</v>
      </c>
      <c r="AJ48" s="1">
        <f t="shared" si="33"/>
        <v>5658</v>
      </c>
      <c r="AK48" s="1">
        <f t="shared" si="33"/>
        <v>8960</v>
      </c>
      <c r="AL48" s="1">
        <f t="shared" si="37"/>
        <v>7038</v>
      </c>
      <c r="AM48" s="1">
        <f t="shared" si="37"/>
        <v>5608</v>
      </c>
      <c r="AN48" s="1">
        <f t="shared" si="37"/>
        <v>6610</v>
      </c>
      <c r="AO48" s="1">
        <f t="shared" si="37"/>
        <v>11160</v>
      </c>
      <c r="AP48" s="1">
        <f t="shared" si="37"/>
        <v>2680</v>
      </c>
      <c r="AQ48" s="1">
        <f t="shared" si="37"/>
        <v>3840</v>
      </c>
      <c r="AR48" s="1">
        <f t="shared" si="37"/>
        <v>3504</v>
      </c>
      <c r="AS48" s="1">
        <f t="shared" si="37"/>
        <v>574</v>
      </c>
      <c r="AT48" s="1">
        <f t="shared" si="37"/>
        <v>765</v>
      </c>
      <c r="AU48" s="1">
        <f t="shared" si="37"/>
        <v>4356</v>
      </c>
      <c r="AV48" s="1">
        <f t="shared" si="37"/>
        <v>3726</v>
      </c>
      <c r="AW48" s="1">
        <f t="shared" si="37"/>
        <v>1683</v>
      </c>
      <c r="AX48" s="1">
        <f t="shared" si="37"/>
        <v>300</v>
      </c>
      <c r="AY48" s="1">
        <f t="shared" si="37"/>
        <v>98</v>
      </c>
      <c r="AZ48" s="1">
        <f t="shared" si="37"/>
        <v>0</v>
      </c>
      <c r="BA48" s="1">
        <f t="shared" si="37"/>
        <v>216</v>
      </c>
      <c r="BB48" s="1">
        <f t="shared" si="36"/>
        <v>784</v>
      </c>
      <c r="BC48" s="1">
        <f t="shared" si="36"/>
        <v>132</v>
      </c>
      <c r="BD48" s="1">
        <f t="shared" si="36"/>
        <v>6552</v>
      </c>
      <c r="BE48" s="1">
        <f t="shared" si="36"/>
        <v>10754</v>
      </c>
      <c r="BF48" s="1">
        <f t="shared" si="34"/>
        <v>5456</v>
      </c>
      <c r="BG48" s="1">
        <f t="shared" si="34"/>
        <v>1402</v>
      </c>
      <c r="BH48" s="1">
        <f t="shared" si="34"/>
        <v>2406</v>
      </c>
      <c r="BI48" s="1">
        <f t="shared" si="34"/>
        <v>7608</v>
      </c>
      <c r="BJ48" s="1">
        <f t="shared" si="34"/>
        <v>16560</v>
      </c>
      <c r="BK48" s="1">
        <f t="shared" si="34"/>
        <v>18144</v>
      </c>
      <c r="BL48" s="1">
        <f t="shared" si="34"/>
        <v>3507</v>
      </c>
      <c r="BM48" s="1">
        <f t="shared" si="34"/>
        <v>22781</v>
      </c>
      <c r="BN48" s="1">
        <f t="shared" si="34"/>
        <v>16237</v>
      </c>
      <c r="BO48" s="1">
        <f t="shared" si="34"/>
        <v>13838</v>
      </c>
      <c r="BP48" s="1">
        <f t="shared" si="34"/>
        <v>1266</v>
      </c>
      <c r="BQ48" s="1">
        <f t="shared" si="34"/>
        <v>25422</v>
      </c>
      <c r="BR48" s="1">
        <f t="shared" si="32"/>
        <v>17680</v>
      </c>
      <c r="BS48" s="1">
        <f t="shared" si="32"/>
        <v>16932</v>
      </c>
      <c r="BT48" s="1">
        <f t="shared" si="30"/>
        <v>9940</v>
      </c>
      <c r="BU48" s="1">
        <f t="shared" si="30"/>
        <v>5828</v>
      </c>
      <c r="BV48" s="1">
        <f t="shared" si="30"/>
        <v>10920</v>
      </c>
      <c r="BW48" s="1">
        <f t="shared" si="30"/>
        <v>9366</v>
      </c>
      <c r="BX48" s="1">
        <f t="shared" si="30"/>
        <v>20358</v>
      </c>
      <c r="BY48" s="1">
        <f t="shared" si="30"/>
        <v>4725</v>
      </c>
      <c r="BZ48" s="1">
        <f t="shared" si="30"/>
        <v>11375</v>
      </c>
      <c r="CA48" s="1">
        <f t="shared" si="30"/>
        <v>8500</v>
      </c>
      <c r="CB48" s="1">
        <f t="shared" si="30"/>
        <v>10326</v>
      </c>
      <c r="CC48" s="1">
        <f t="shared" si="30"/>
        <v>15948</v>
      </c>
      <c r="CD48" s="1">
        <f t="shared" si="30"/>
        <v>9915</v>
      </c>
      <c r="CE48" s="1">
        <f t="shared" si="30"/>
        <v>25948</v>
      </c>
      <c r="CF48" s="1">
        <f t="shared" si="30"/>
        <v>6000</v>
      </c>
      <c r="CG48" s="1">
        <f t="shared" si="30"/>
        <v>21300</v>
      </c>
      <c r="CH48" s="1">
        <f t="shared" si="30"/>
        <v>11010</v>
      </c>
      <c r="CI48" s="1">
        <f t="shared" si="31"/>
        <v>25839</v>
      </c>
      <c r="CJ48" s="1">
        <f t="shared" si="31"/>
        <v>32110</v>
      </c>
      <c r="CK48" s="1">
        <f t="shared" si="31"/>
        <v>24890</v>
      </c>
      <c r="CL48" s="1">
        <f t="shared" si="31"/>
        <v>43061</v>
      </c>
      <c r="CM48" s="1">
        <f t="shared" si="31"/>
        <v>38265</v>
      </c>
      <c r="CN48" s="1">
        <f t="shared" si="31"/>
        <v>10564</v>
      </c>
      <c r="CO48" s="1">
        <f t="shared" si="31"/>
        <v>8025</v>
      </c>
      <c r="CP48" s="1">
        <f t="shared" si="31"/>
        <v>2677</v>
      </c>
      <c r="CQ48" s="1">
        <f t="shared" si="31"/>
        <v>32364</v>
      </c>
      <c r="CR48" s="1">
        <f t="shared" si="31"/>
        <v>49536</v>
      </c>
      <c r="CS48" s="1">
        <f t="shared" si="31"/>
        <v>19705</v>
      </c>
      <c r="CT48" s="1">
        <f t="shared" si="31"/>
        <v>45184</v>
      </c>
      <c r="CU48" s="1">
        <f t="shared" si="31"/>
        <v>5702</v>
      </c>
      <c r="CV48" s="1">
        <f t="shared" si="31"/>
        <v>37271</v>
      </c>
      <c r="CW48" s="1">
        <f t="shared" si="31"/>
        <v>28960</v>
      </c>
      <c r="CX48" s="1">
        <f t="shared" si="31"/>
        <v>33374</v>
      </c>
      <c r="CY48" s="1">
        <f t="shared" si="28"/>
        <v>21273</v>
      </c>
      <c r="CZ48" s="1">
        <f t="shared" si="28"/>
        <v>52598</v>
      </c>
      <c r="DA48" s="1">
        <f t="shared" si="28"/>
        <v>6234</v>
      </c>
      <c r="DB48" s="1">
        <f t="shared" si="28"/>
        <v>42718</v>
      </c>
      <c r="DC48" s="1">
        <f t="shared" si="28"/>
        <v>6580</v>
      </c>
      <c r="DD48" s="1">
        <f t="shared" si="28"/>
        <v>39528</v>
      </c>
      <c r="DE48" s="1">
        <f t="shared" si="28"/>
        <v>49770</v>
      </c>
      <c r="DF48" s="1">
        <f t="shared" si="28"/>
        <v>41376</v>
      </c>
      <c r="DG48" s="1">
        <f t="shared" si="28"/>
        <v>13984</v>
      </c>
      <c r="DH48" s="1">
        <f t="shared" si="28"/>
        <v>35540</v>
      </c>
      <c r="DI48" s="1">
        <f t="shared" si="28"/>
        <v>18210</v>
      </c>
      <c r="DJ48" s="1">
        <f t="shared" si="28"/>
        <v>48113</v>
      </c>
      <c r="DK48" s="1">
        <f t="shared" si="28"/>
        <v>40832</v>
      </c>
      <c r="DL48" s="1">
        <f t="shared" si="28"/>
        <v>15084</v>
      </c>
      <c r="DM48" s="1">
        <f t="shared" si="29"/>
        <v>46836</v>
      </c>
      <c r="DN48" s="1">
        <f t="shared" si="29"/>
        <v>58785</v>
      </c>
      <c r="DO48" s="1">
        <f t="shared" si="29"/>
        <v>12168</v>
      </c>
      <c r="DP48" s="1">
        <f t="shared" si="29"/>
        <v>81180</v>
      </c>
      <c r="DQ48" s="1">
        <f t="shared" si="29"/>
        <v>56350</v>
      </c>
      <c r="DR48" s="1">
        <f t="shared" si="29"/>
        <v>47196</v>
      </c>
      <c r="DS48" s="1">
        <f t="shared" si="29"/>
        <v>11190</v>
      </c>
      <c r="DT48" s="1">
        <f t="shared" si="29"/>
        <v>29424</v>
      </c>
      <c r="DU48" s="1">
        <f t="shared" si="29"/>
        <v>42732</v>
      </c>
      <c r="DV48" s="1">
        <f t="shared" si="29"/>
        <v>52485</v>
      </c>
      <c r="DW48" s="1">
        <f t="shared" si="29"/>
        <v>59466</v>
      </c>
      <c r="DX48" s="1">
        <f t="shared" si="29"/>
        <v>6928</v>
      </c>
      <c r="DY48" s="1">
        <f t="shared" si="29"/>
        <v>13816</v>
      </c>
      <c r="DZ48" s="1">
        <f t="shared" si="29"/>
        <v>65322</v>
      </c>
      <c r="EA48" s="1">
        <f t="shared" si="29"/>
        <v>16580</v>
      </c>
      <c r="EB48" s="1">
        <f t="shared" si="29"/>
        <v>53024</v>
      </c>
      <c r="EC48" s="1">
        <f t="shared" si="27"/>
        <v>16095</v>
      </c>
      <c r="ED48" s="1">
        <f t="shared" si="26"/>
        <v>36720</v>
      </c>
      <c r="EE48" s="1">
        <f t="shared" si="4"/>
        <v>2568611</v>
      </c>
    </row>
    <row r="49" spans="2:135" x14ac:dyDescent="0.3">
      <c r="B49">
        <v>2822</v>
      </c>
      <c r="C49">
        <v>131</v>
      </c>
      <c r="D49">
        <f t="shared" si="2"/>
        <v>12</v>
      </c>
      <c r="E49">
        <v>12</v>
      </c>
      <c r="F49">
        <v>2822</v>
      </c>
      <c r="G49" s="1">
        <f t="shared" si="35"/>
        <v>39410</v>
      </c>
      <c r="H49" s="1">
        <f t="shared" si="35"/>
        <v>5558</v>
      </c>
      <c r="I49" s="1">
        <f t="shared" si="35"/>
        <v>15738</v>
      </c>
      <c r="J49" s="1">
        <f t="shared" si="35"/>
        <v>7659</v>
      </c>
      <c r="K49" s="1">
        <f t="shared" si="35"/>
        <v>32175</v>
      </c>
      <c r="L49" s="1">
        <f t="shared" si="35"/>
        <v>19784</v>
      </c>
      <c r="M49" s="1">
        <f t="shared" si="35"/>
        <v>8988</v>
      </c>
      <c r="N49" s="1">
        <f t="shared" si="35"/>
        <v>40284</v>
      </c>
      <c r="O49" s="1">
        <f t="shared" si="35"/>
        <v>17648</v>
      </c>
      <c r="P49" s="1">
        <f t="shared" si="35"/>
        <v>28249</v>
      </c>
      <c r="Q49" s="1">
        <f t="shared" si="35"/>
        <v>4302</v>
      </c>
      <c r="R49" s="1">
        <f t="shared" si="35"/>
        <v>23507</v>
      </c>
      <c r="S49" s="1">
        <f t="shared" si="35"/>
        <v>20820</v>
      </c>
      <c r="T49" s="1">
        <f t="shared" si="35"/>
        <v>30784</v>
      </c>
      <c r="U49" s="1">
        <f t="shared" si="35"/>
        <v>28575</v>
      </c>
      <c r="V49" s="1">
        <f t="shared" si="35"/>
        <v>30583</v>
      </c>
      <c r="W49" s="1">
        <f t="shared" si="33"/>
        <v>29461</v>
      </c>
      <c r="X49" s="1">
        <f t="shared" si="33"/>
        <v>27200</v>
      </c>
      <c r="Y49" s="1">
        <f t="shared" si="33"/>
        <v>26080</v>
      </c>
      <c r="Z49" s="1">
        <f t="shared" si="33"/>
        <v>9564</v>
      </c>
      <c r="AA49" s="1">
        <f t="shared" si="33"/>
        <v>24973</v>
      </c>
      <c r="AB49" s="1">
        <f t="shared" si="33"/>
        <v>10168</v>
      </c>
      <c r="AC49" s="1">
        <f t="shared" si="33"/>
        <v>22122</v>
      </c>
      <c r="AD49" s="1">
        <f t="shared" si="33"/>
        <v>4780</v>
      </c>
      <c r="AE49" s="1">
        <f t="shared" si="33"/>
        <v>21042</v>
      </c>
      <c r="AF49" s="1">
        <f t="shared" si="33"/>
        <v>11590</v>
      </c>
      <c r="AG49" s="1">
        <f t="shared" si="33"/>
        <v>4444</v>
      </c>
      <c r="AH49" s="1">
        <f t="shared" si="33"/>
        <v>15375</v>
      </c>
      <c r="AI49" s="1">
        <f t="shared" si="33"/>
        <v>1986</v>
      </c>
      <c r="AJ49" s="1">
        <f t="shared" si="33"/>
        <v>5766</v>
      </c>
      <c r="AK49" s="1">
        <f t="shared" si="33"/>
        <v>9140</v>
      </c>
      <c r="AL49" s="1">
        <f t="shared" si="37"/>
        <v>7200</v>
      </c>
      <c r="AM49" s="1">
        <f t="shared" si="37"/>
        <v>5752</v>
      </c>
      <c r="AN49" s="1">
        <f t="shared" si="37"/>
        <v>6790</v>
      </c>
      <c r="AO49" s="1">
        <f t="shared" si="37"/>
        <v>11484</v>
      </c>
      <c r="AP49" s="1">
        <f t="shared" si="37"/>
        <v>2770</v>
      </c>
      <c r="AQ49" s="1">
        <f t="shared" si="37"/>
        <v>3984</v>
      </c>
      <c r="AR49" s="1">
        <f t="shared" si="37"/>
        <v>3720</v>
      </c>
      <c r="AS49" s="1">
        <f t="shared" si="37"/>
        <v>610</v>
      </c>
      <c r="AT49" s="1">
        <f t="shared" si="37"/>
        <v>819</v>
      </c>
      <c r="AU49" s="1">
        <f t="shared" si="37"/>
        <v>4680</v>
      </c>
      <c r="AV49" s="1">
        <f t="shared" si="37"/>
        <v>4050</v>
      </c>
      <c r="AW49" s="1">
        <f t="shared" si="37"/>
        <v>1845</v>
      </c>
      <c r="AX49" s="1">
        <f t="shared" si="37"/>
        <v>354</v>
      </c>
      <c r="AY49" s="1">
        <f t="shared" si="37"/>
        <v>350</v>
      </c>
      <c r="AZ49" s="1">
        <f t="shared" si="37"/>
        <v>144</v>
      </c>
      <c r="BA49" s="1">
        <f t="shared" si="37"/>
        <v>0</v>
      </c>
      <c r="BB49" s="1">
        <f t="shared" si="36"/>
        <v>532</v>
      </c>
      <c r="BC49" s="1">
        <f t="shared" si="36"/>
        <v>114</v>
      </c>
      <c r="BD49" s="1">
        <f t="shared" si="36"/>
        <v>6300</v>
      </c>
      <c r="BE49" s="1">
        <f t="shared" si="36"/>
        <v>10412</v>
      </c>
      <c r="BF49" s="1">
        <f t="shared" si="34"/>
        <v>5312</v>
      </c>
      <c r="BG49" s="1">
        <f t="shared" si="34"/>
        <v>1366</v>
      </c>
      <c r="BH49" s="1">
        <f t="shared" si="34"/>
        <v>2352</v>
      </c>
      <c r="BI49" s="1">
        <f t="shared" si="34"/>
        <v>7464</v>
      </c>
      <c r="BJ49" s="1">
        <f t="shared" si="34"/>
        <v>16290</v>
      </c>
      <c r="BK49" s="1">
        <f t="shared" si="34"/>
        <v>17856</v>
      </c>
      <c r="BL49" s="1">
        <f t="shared" si="34"/>
        <v>3453</v>
      </c>
      <c r="BM49" s="1">
        <f t="shared" si="34"/>
        <v>22439</v>
      </c>
      <c r="BN49" s="1">
        <f t="shared" si="34"/>
        <v>16003</v>
      </c>
      <c r="BO49" s="1">
        <f t="shared" si="34"/>
        <v>13640</v>
      </c>
      <c r="BP49" s="1">
        <f t="shared" si="34"/>
        <v>1248</v>
      </c>
      <c r="BQ49" s="1">
        <f t="shared" si="34"/>
        <v>25080</v>
      </c>
      <c r="BR49" s="1">
        <f t="shared" si="32"/>
        <v>17446</v>
      </c>
      <c r="BS49" s="1">
        <f t="shared" si="32"/>
        <v>16716</v>
      </c>
      <c r="BT49" s="1">
        <f t="shared" si="30"/>
        <v>9814</v>
      </c>
      <c r="BU49" s="1">
        <f t="shared" si="30"/>
        <v>5756</v>
      </c>
      <c r="BV49" s="1">
        <f t="shared" si="30"/>
        <v>10794</v>
      </c>
      <c r="BW49" s="1">
        <f t="shared" si="30"/>
        <v>9258</v>
      </c>
      <c r="BX49" s="1">
        <f t="shared" si="30"/>
        <v>20124</v>
      </c>
      <c r="BY49" s="1">
        <f t="shared" si="30"/>
        <v>4671</v>
      </c>
      <c r="BZ49" s="1">
        <f t="shared" si="30"/>
        <v>11249</v>
      </c>
      <c r="CA49" s="1">
        <f t="shared" si="30"/>
        <v>8410</v>
      </c>
      <c r="CB49" s="1">
        <f t="shared" si="30"/>
        <v>10218</v>
      </c>
      <c r="CC49" s="1">
        <f t="shared" si="30"/>
        <v>15786</v>
      </c>
      <c r="CD49" s="1">
        <f t="shared" si="30"/>
        <v>9825</v>
      </c>
      <c r="CE49" s="1">
        <f t="shared" si="30"/>
        <v>25714</v>
      </c>
      <c r="CF49" s="1">
        <f t="shared" si="30"/>
        <v>5946</v>
      </c>
      <c r="CG49" s="1">
        <f t="shared" si="30"/>
        <v>21120</v>
      </c>
      <c r="CH49" s="1">
        <f t="shared" si="30"/>
        <v>10920</v>
      </c>
      <c r="CI49" s="1">
        <f t="shared" si="31"/>
        <v>25641</v>
      </c>
      <c r="CJ49" s="1">
        <f t="shared" si="31"/>
        <v>31876</v>
      </c>
      <c r="CK49" s="1">
        <f t="shared" si="31"/>
        <v>24710</v>
      </c>
      <c r="CL49" s="1">
        <f t="shared" si="31"/>
        <v>42755</v>
      </c>
      <c r="CM49" s="1">
        <f t="shared" si="31"/>
        <v>37995</v>
      </c>
      <c r="CN49" s="1">
        <f t="shared" si="31"/>
        <v>10492</v>
      </c>
      <c r="CO49" s="1">
        <f t="shared" si="31"/>
        <v>7971</v>
      </c>
      <c r="CP49" s="1">
        <f t="shared" si="31"/>
        <v>2659</v>
      </c>
      <c r="CQ49" s="1">
        <f t="shared" si="31"/>
        <v>32148</v>
      </c>
      <c r="CR49" s="1">
        <f t="shared" si="31"/>
        <v>49212</v>
      </c>
      <c r="CS49" s="1">
        <f t="shared" si="31"/>
        <v>19579</v>
      </c>
      <c r="CT49" s="1">
        <f t="shared" si="31"/>
        <v>44896</v>
      </c>
      <c r="CU49" s="1">
        <f t="shared" si="31"/>
        <v>5666</v>
      </c>
      <c r="CV49" s="1">
        <f t="shared" si="31"/>
        <v>37037</v>
      </c>
      <c r="CW49" s="1">
        <f t="shared" si="31"/>
        <v>28780</v>
      </c>
      <c r="CX49" s="1">
        <f t="shared" si="31"/>
        <v>33176</v>
      </c>
      <c r="CY49" s="1">
        <f t="shared" si="28"/>
        <v>21147</v>
      </c>
      <c r="CZ49" s="1">
        <f t="shared" si="28"/>
        <v>52292</v>
      </c>
      <c r="DA49" s="1">
        <f t="shared" si="28"/>
        <v>6198</v>
      </c>
      <c r="DB49" s="1">
        <f t="shared" si="28"/>
        <v>42484</v>
      </c>
      <c r="DC49" s="1">
        <f t="shared" si="28"/>
        <v>6544</v>
      </c>
      <c r="DD49" s="1">
        <f t="shared" si="28"/>
        <v>39312</v>
      </c>
      <c r="DE49" s="1">
        <f t="shared" si="28"/>
        <v>49500</v>
      </c>
      <c r="DF49" s="1">
        <f t="shared" si="28"/>
        <v>41160</v>
      </c>
      <c r="DG49" s="1">
        <f t="shared" si="28"/>
        <v>13912</v>
      </c>
      <c r="DH49" s="1">
        <f t="shared" si="28"/>
        <v>35360</v>
      </c>
      <c r="DI49" s="1">
        <f t="shared" si="28"/>
        <v>18120</v>
      </c>
      <c r="DJ49" s="1">
        <f t="shared" si="28"/>
        <v>47879</v>
      </c>
      <c r="DK49" s="1">
        <f t="shared" si="28"/>
        <v>40634</v>
      </c>
      <c r="DL49" s="1">
        <f t="shared" si="28"/>
        <v>15012</v>
      </c>
      <c r="DM49" s="1">
        <f t="shared" si="29"/>
        <v>46620</v>
      </c>
      <c r="DN49" s="1">
        <f t="shared" si="29"/>
        <v>58515</v>
      </c>
      <c r="DO49" s="1">
        <f t="shared" si="29"/>
        <v>12114</v>
      </c>
      <c r="DP49" s="1">
        <f t="shared" si="29"/>
        <v>80820</v>
      </c>
      <c r="DQ49" s="1">
        <f t="shared" si="29"/>
        <v>56602</v>
      </c>
      <c r="DR49" s="1">
        <f t="shared" si="29"/>
        <v>47412</v>
      </c>
      <c r="DS49" s="1">
        <f t="shared" si="29"/>
        <v>11244</v>
      </c>
      <c r="DT49" s="1">
        <f t="shared" si="29"/>
        <v>29568</v>
      </c>
      <c r="DU49" s="1">
        <f t="shared" si="29"/>
        <v>42948</v>
      </c>
      <c r="DV49" s="1">
        <f t="shared" si="29"/>
        <v>52755</v>
      </c>
      <c r="DW49" s="1">
        <f t="shared" si="29"/>
        <v>59772</v>
      </c>
      <c r="DX49" s="1">
        <f t="shared" si="29"/>
        <v>6964</v>
      </c>
      <c r="DY49" s="1">
        <f t="shared" si="29"/>
        <v>13888</v>
      </c>
      <c r="DZ49" s="1">
        <f t="shared" si="29"/>
        <v>65664</v>
      </c>
      <c r="EA49" s="1">
        <f t="shared" si="29"/>
        <v>16670</v>
      </c>
      <c r="EB49" s="1">
        <f t="shared" si="29"/>
        <v>53312</v>
      </c>
      <c r="EC49" s="1">
        <f t="shared" si="27"/>
        <v>16185</v>
      </c>
      <c r="ED49" s="1">
        <f t="shared" si="26"/>
        <v>36936</v>
      </c>
      <c r="EE49" s="1">
        <f t="shared" si="4"/>
        <v>2568071</v>
      </c>
    </row>
    <row r="50" spans="2:135" x14ac:dyDescent="0.3">
      <c r="B50" s="1">
        <v>2860</v>
      </c>
      <c r="C50">
        <v>144</v>
      </c>
      <c r="D50">
        <f t="shared" si="2"/>
        <v>14</v>
      </c>
      <c r="E50">
        <v>14</v>
      </c>
      <c r="F50" s="1">
        <v>2860</v>
      </c>
      <c r="G50" s="1">
        <f t="shared" si="35"/>
        <v>39942</v>
      </c>
      <c r="H50" s="1">
        <f t="shared" si="35"/>
        <v>5634</v>
      </c>
      <c r="I50" s="1">
        <f t="shared" si="35"/>
        <v>15966</v>
      </c>
      <c r="J50" s="1">
        <f t="shared" si="35"/>
        <v>7773</v>
      </c>
      <c r="K50" s="1">
        <f t="shared" si="35"/>
        <v>32669</v>
      </c>
      <c r="L50" s="1">
        <f t="shared" si="35"/>
        <v>20088</v>
      </c>
      <c r="M50" s="1">
        <f t="shared" si="35"/>
        <v>9140</v>
      </c>
      <c r="N50" s="1">
        <f t="shared" si="35"/>
        <v>40968</v>
      </c>
      <c r="O50" s="1">
        <f t="shared" si="35"/>
        <v>17952</v>
      </c>
      <c r="P50" s="1">
        <f t="shared" si="35"/>
        <v>28743</v>
      </c>
      <c r="Q50" s="1">
        <f t="shared" si="35"/>
        <v>4378</v>
      </c>
      <c r="R50" s="1">
        <f t="shared" si="35"/>
        <v>23925</v>
      </c>
      <c r="S50" s="1">
        <f t="shared" si="35"/>
        <v>21200</v>
      </c>
      <c r="T50" s="1">
        <f t="shared" si="35"/>
        <v>31392</v>
      </c>
      <c r="U50" s="1">
        <f t="shared" si="35"/>
        <v>29145</v>
      </c>
      <c r="V50" s="1">
        <f t="shared" si="35"/>
        <v>31229</v>
      </c>
      <c r="W50" s="1">
        <f t="shared" si="33"/>
        <v>30107</v>
      </c>
      <c r="X50" s="1">
        <f t="shared" si="33"/>
        <v>27808</v>
      </c>
      <c r="Y50" s="1">
        <f t="shared" si="33"/>
        <v>26688</v>
      </c>
      <c r="Z50" s="1">
        <f t="shared" si="33"/>
        <v>9792</v>
      </c>
      <c r="AA50" s="1">
        <f t="shared" si="33"/>
        <v>25619</v>
      </c>
      <c r="AB50" s="1">
        <f t="shared" si="33"/>
        <v>10472</v>
      </c>
      <c r="AC50" s="1">
        <f t="shared" si="33"/>
        <v>22806</v>
      </c>
      <c r="AD50" s="1">
        <f t="shared" si="33"/>
        <v>4932</v>
      </c>
      <c r="AE50" s="1">
        <f t="shared" si="33"/>
        <v>21726</v>
      </c>
      <c r="AF50" s="1">
        <f t="shared" si="33"/>
        <v>11970</v>
      </c>
      <c r="AG50" s="1">
        <f t="shared" si="33"/>
        <v>4596</v>
      </c>
      <c r="AH50" s="1">
        <f t="shared" si="33"/>
        <v>15945</v>
      </c>
      <c r="AI50" s="1">
        <f t="shared" si="33"/>
        <v>2062</v>
      </c>
      <c r="AJ50" s="1">
        <f t="shared" si="33"/>
        <v>5994</v>
      </c>
      <c r="AK50" s="1">
        <f t="shared" si="33"/>
        <v>9520</v>
      </c>
      <c r="AL50" s="1">
        <f t="shared" si="37"/>
        <v>7542</v>
      </c>
      <c r="AM50" s="1">
        <f t="shared" si="37"/>
        <v>6056</v>
      </c>
      <c r="AN50" s="1">
        <f t="shared" si="37"/>
        <v>7170</v>
      </c>
      <c r="AO50" s="1">
        <f t="shared" si="37"/>
        <v>12168</v>
      </c>
      <c r="AP50" s="1">
        <f t="shared" si="37"/>
        <v>2960</v>
      </c>
      <c r="AQ50" s="1">
        <f t="shared" si="37"/>
        <v>4288</v>
      </c>
      <c r="AR50" s="1">
        <f t="shared" si="37"/>
        <v>4176</v>
      </c>
      <c r="AS50" s="1">
        <f t="shared" si="37"/>
        <v>686</v>
      </c>
      <c r="AT50" s="1">
        <f t="shared" si="37"/>
        <v>933</v>
      </c>
      <c r="AU50" s="1">
        <f t="shared" si="37"/>
        <v>5364</v>
      </c>
      <c r="AV50" s="1">
        <f t="shared" si="37"/>
        <v>4734</v>
      </c>
      <c r="AW50" s="1">
        <f t="shared" si="37"/>
        <v>2187</v>
      </c>
      <c r="AX50" s="1">
        <f t="shared" si="37"/>
        <v>468</v>
      </c>
      <c r="AY50" s="1">
        <f t="shared" si="37"/>
        <v>882</v>
      </c>
      <c r="AZ50" s="1">
        <f t="shared" si="37"/>
        <v>448</v>
      </c>
      <c r="BA50" s="1">
        <f t="shared" si="37"/>
        <v>456</v>
      </c>
      <c r="BB50" s="1">
        <f t="shared" si="36"/>
        <v>0</v>
      </c>
      <c r="BC50" s="1">
        <f t="shared" si="36"/>
        <v>76</v>
      </c>
      <c r="BD50" s="1">
        <f t="shared" si="36"/>
        <v>5768</v>
      </c>
      <c r="BE50" s="1">
        <f t="shared" si="36"/>
        <v>9690</v>
      </c>
      <c r="BF50" s="1">
        <f t="shared" si="34"/>
        <v>5008</v>
      </c>
      <c r="BG50" s="1">
        <f t="shared" si="34"/>
        <v>1290</v>
      </c>
      <c r="BH50" s="1">
        <f t="shared" si="34"/>
        <v>2238</v>
      </c>
      <c r="BI50" s="1">
        <f t="shared" si="34"/>
        <v>7160</v>
      </c>
      <c r="BJ50" s="1">
        <f t="shared" si="34"/>
        <v>15720</v>
      </c>
      <c r="BK50" s="1">
        <f t="shared" si="34"/>
        <v>17248</v>
      </c>
      <c r="BL50" s="1">
        <f t="shared" si="34"/>
        <v>3339</v>
      </c>
      <c r="BM50" s="1">
        <f t="shared" si="34"/>
        <v>21717</v>
      </c>
      <c r="BN50" s="1">
        <f t="shared" si="34"/>
        <v>15509</v>
      </c>
      <c r="BO50" s="1">
        <f t="shared" si="34"/>
        <v>13222</v>
      </c>
      <c r="BP50" s="1">
        <f t="shared" si="34"/>
        <v>1210</v>
      </c>
      <c r="BQ50" s="1">
        <f t="shared" si="34"/>
        <v>24358</v>
      </c>
      <c r="BR50" s="1">
        <f t="shared" si="32"/>
        <v>16952</v>
      </c>
      <c r="BS50" s="1">
        <f t="shared" si="32"/>
        <v>16260</v>
      </c>
      <c r="BT50" s="1">
        <f t="shared" si="30"/>
        <v>9548</v>
      </c>
      <c r="BU50" s="1">
        <f t="shared" si="30"/>
        <v>5604</v>
      </c>
      <c r="BV50" s="1">
        <f t="shared" si="30"/>
        <v>10528</v>
      </c>
      <c r="BW50" s="1">
        <f t="shared" si="30"/>
        <v>9030</v>
      </c>
      <c r="BX50" s="1">
        <f t="shared" si="30"/>
        <v>19630</v>
      </c>
      <c r="BY50" s="1">
        <f t="shared" si="30"/>
        <v>4557</v>
      </c>
      <c r="BZ50" s="1">
        <f t="shared" si="30"/>
        <v>10983</v>
      </c>
      <c r="CA50" s="1">
        <f t="shared" si="30"/>
        <v>8220</v>
      </c>
      <c r="CB50" s="1">
        <f t="shared" si="30"/>
        <v>9990</v>
      </c>
      <c r="CC50" s="1">
        <f t="shared" si="30"/>
        <v>15444</v>
      </c>
      <c r="CD50" s="1">
        <f t="shared" si="30"/>
        <v>9635</v>
      </c>
      <c r="CE50" s="1">
        <f t="shared" si="30"/>
        <v>25220</v>
      </c>
      <c r="CF50" s="1">
        <f t="shared" si="30"/>
        <v>5832</v>
      </c>
      <c r="CG50" s="1">
        <f t="shared" si="30"/>
        <v>20740</v>
      </c>
      <c r="CH50" s="1">
        <f t="shared" si="30"/>
        <v>10730</v>
      </c>
      <c r="CI50" s="1">
        <f t="shared" si="31"/>
        <v>25223</v>
      </c>
      <c r="CJ50" s="1">
        <f t="shared" si="31"/>
        <v>31382</v>
      </c>
      <c r="CK50" s="1">
        <f t="shared" si="31"/>
        <v>24330</v>
      </c>
      <c r="CL50" s="1">
        <f t="shared" si="31"/>
        <v>42109</v>
      </c>
      <c r="CM50" s="1">
        <f t="shared" si="31"/>
        <v>37425</v>
      </c>
      <c r="CN50" s="1">
        <f t="shared" si="31"/>
        <v>10340</v>
      </c>
      <c r="CO50" s="1">
        <f t="shared" si="31"/>
        <v>7857</v>
      </c>
      <c r="CP50" s="1">
        <f t="shared" si="31"/>
        <v>2621</v>
      </c>
      <c r="CQ50" s="1">
        <f t="shared" si="31"/>
        <v>31692</v>
      </c>
      <c r="CR50" s="1">
        <f t="shared" si="31"/>
        <v>48528</v>
      </c>
      <c r="CS50" s="1">
        <f t="shared" si="31"/>
        <v>19313</v>
      </c>
      <c r="CT50" s="1">
        <f t="shared" si="31"/>
        <v>44288</v>
      </c>
      <c r="CU50" s="1">
        <f t="shared" si="31"/>
        <v>5590</v>
      </c>
      <c r="CV50" s="1">
        <f t="shared" si="31"/>
        <v>36543</v>
      </c>
      <c r="CW50" s="1">
        <f t="shared" si="31"/>
        <v>28400</v>
      </c>
      <c r="CX50" s="1">
        <f t="shared" si="31"/>
        <v>32758</v>
      </c>
      <c r="CY50" s="1">
        <f t="shared" si="28"/>
        <v>20881</v>
      </c>
      <c r="CZ50" s="1">
        <f t="shared" si="28"/>
        <v>51646</v>
      </c>
      <c r="DA50" s="1">
        <f t="shared" si="28"/>
        <v>6122</v>
      </c>
      <c r="DB50" s="1">
        <f t="shared" si="28"/>
        <v>41990</v>
      </c>
      <c r="DC50" s="1">
        <f t="shared" si="28"/>
        <v>6468</v>
      </c>
      <c r="DD50" s="1">
        <f t="shared" si="28"/>
        <v>38856</v>
      </c>
      <c r="DE50" s="1">
        <f t="shared" si="28"/>
        <v>48930</v>
      </c>
      <c r="DF50" s="1">
        <f t="shared" si="28"/>
        <v>40704</v>
      </c>
      <c r="DG50" s="1">
        <f t="shared" si="28"/>
        <v>13760</v>
      </c>
      <c r="DH50" s="1">
        <f t="shared" si="28"/>
        <v>34980</v>
      </c>
      <c r="DI50" s="1">
        <f t="shared" si="28"/>
        <v>17930</v>
      </c>
      <c r="DJ50" s="1">
        <f t="shared" si="28"/>
        <v>47385</v>
      </c>
      <c r="DK50" s="1">
        <f t="shared" si="28"/>
        <v>40216</v>
      </c>
      <c r="DL50" s="1">
        <f t="shared" si="28"/>
        <v>14860</v>
      </c>
      <c r="DM50" s="1">
        <f t="shared" si="29"/>
        <v>46164</v>
      </c>
      <c r="DN50" s="1">
        <f t="shared" si="29"/>
        <v>57945</v>
      </c>
      <c r="DO50" s="1">
        <f t="shared" si="29"/>
        <v>12000</v>
      </c>
      <c r="DP50" s="1">
        <f t="shared" si="29"/>
        <v>80060</v>
      </c>
      <c r="DQ50" s="1">
        <f t="shared" si="29"/>
        <v>57134</v>
      </c>
      <c r="DR50" s="1">
        <f t="shared" si="29"/>
        <v>47868</v>
      </c>
      <c r="DS50" s="1">
        <f t="shared" si="29"/>
        <v>11358</v>
      </c>
      <c r="DT50" s="1">
        <f t="shared" si="29"/>
        <v>29872</v>
      </c>
      <c r="DU50" s="1">
        <f t="shared" si="29"/>
        <v>43404</v>
      </c>
      <c r="DV50" s="1">
        <f t="shared" si="29"/>
        <v>53325</v>
      </c>
      <c r="DW50" s="1">
        <f t="shared" si="29"/>
        <v>60418</v>
      </c>
      <c r="DX50" s="1">
        <f t="shared" si="29"/>
        <v>7040</v>
      </c>
      <c r="DY50" s="1">
        <f t="shared" si="29"/>
        <v>14040</v>
      </c>
      <c r="DZ50" s="1">
        <f t="shared" si="29"/>
        <v>66386</v>
      </c>
      <c r="EA50" s="1">
        <f t="shared" si="29"/>
        <v>16860</v>
      </c>
      <c r="EB50" s="1">
        <f t="shared" si="29"/>
        <v>53920</v>
      </c>
      <c r="EC50" s="1">
        <f t="shared" si="27"/>
        <v>16375</v>
      </c>
      <c r="ED50" s="1">
        <f t="shared" si="26"/>
        <v>37392</v>
      </c>
      <c r="EE50" s="1">
        <f t="shared" si="4"/>
        <v>2567843</v>
      </c>
    </row>
    <row r="51" spans="2:135" x14ac:dyDescent="0.3">
      <c r="B51" s="1">
        <v>2936</v>
      </c>
      <c r="C51">
        <v>11</v>
      </c>
      <c r="D51">
        <f t="shared" si="2"/>
        <v>1</v>
      </c>
      <c r="E51">
        <v>1</v>
      </c>
      <c r="F51" s="1">
        <v>2936</v>
      </c>
      <c r="G51" s="1">
        <f t="shared" si="35"/>
        <v>41006</v>
      </c>
      <c r="H51" s="1">
        <f t="shared" si="35"/>
        <v>5786</v>
      </c>
      <c r="I51" s="1">
        <f t="shared" si="35"/>
        <v>16422</v>
      </c>
      <c r="J51" s="1">
        <f t="shared" si="35"/>
        <v>8001</v>
      </c>
      <c r="K51" s="1">
        <f t="shared" si="35"/>
        <v>33657</v>
      </c>
      <c r="L51" s="1">
        <f t="shared" si="35"/>
        <v>20696</v>
      </c>
      <c r="M51" s="1">
        <f t="shared" si="35"/>
        <v>9444</v>
      </c>
      <c r="N51" s="1">
        <f t="shared" si="35"/>
        <v>42336</v>
      </c>
      <c r="O51" s="1">
        <f t="shared" si="35"/>
        <v>18560</v>
      </c>
      <c r="P51" s="1">
        <f t="shared" si="35"/>
        <v>29731</v>
      </c>
      <c r="Q51" s="1">
        <f t="shared" si="35"/>
        <v>4530</v>
      </c>
      <c r="R51" s="1">
        <f t="shared" si="35"/>
        <v>24761</v>
      </c>
      <c r="S51" s="1">
        <f t="shared" si="35"/>
        <v>21960</v>
      </c>
      <c r="T51" s="1">
        <f t="shared" si="35"/>
        <v>32608</v>
      </c>
      <c r="U51" s="1">
        <f t="shared" si="35"/>
        <v>30285</v>
      </c>
      <c r="V51" s="1">
        <f t="shared" si="35"/>
        <v>32521</v>
      </c>
      <c r="W51" s="1">
        <f t="shared" si="33"/>
        <v>31399</v>
      </c>
      <c r="X51" s="1">
        <f t="shared" si="33"/>
        <v>29024</v>
      </c>
      <c r="Y51" s="1">
        <f t="shared" si="33"/>
        <v>27904</v>
      </c>
      <c r="Z51" s="1">
        <f t="shared" si="33"/>
        <v>10248</v>
      </c>
      <c r="AA51" s="1">
        <f t="shared" si="33"/>
        <v>26911</v>
      </c>
      <c r="AB51" s="1">
        <f t="shared" si="33"/>
        <v>11080</v>
      </c>
      <c r="AC51" s="1">
        <f t="shared" si="33"/>
        <v>24174</v>
      </c>
      <c r="AD51" s="1">
        <f t="shared" si="33"/>
        <v>5236</v>
      </c>
      <c r="AE51" s="1">
        <f t="shared" si="33"/>
        <v>23094</v>
      </c>
      <c r="AF51" s="1">
        <f t="shared" si="33"/>
        <v>12730</v>
      </c>
      <c r="AG51" s="1">
        <f t="shared" si="33"/>
        <v>4900</v>
      </c>
      <c r="AH51" s="1">
        <f t="shared" si="33"/>
        <v>17085</v>
      </c>
      <c r="AI51" s="1">
        <f t="shared" si="33"/>
        <v>2214</v>
      </c>
      <c r="AJ51" s="1">
        <f t="shared" si="33"/>
        <v>6450</v>
      </c>
      <c r="AK51" s="1">
        <f t="shared" si="33"/>
        <v>10280</v>
      </c>
      <c r="AL51" s="1">
        <f t="shared" si="37"/>
        <v>8226</v>
      </c>
      <c r="AM51" s="1">
        <f t="shared" si="37"/>
        <v>6664</v>
      </c>
      <c r="AN51" s="1">
        <f t="shared" si="37"/>
        <v>7930</v>
      </c>
      <c r="AO51" s="1">
        <f t="shared" si="37"/>
        <v>13536</v>
      </c>
      <c r="AP51" s="1">
        <f t="shared" si="37"/>
        <v>3340</v>
      </c>
      <c r="AQ51" s="1">
        <f t="shared" si="37"/>
        <v>4896</v>
      </c>
      <c r="AR51" s="1">
        <f t="shared" si="37"/>
        <v>5088</v>
      </c>
      <c r="AS51" s="1">
        <f t="shared" si="37"/>
        <v>838</v>
      </c>
      <c r="AT51" s="1">
        <f t="shared" si="37"/>
        <v>1161</v>
      </c>
      <c r="AU51" s="1">
        <f t="shared" si="37"/>
        <v>6732</v>
      </c>
      <c r="AV51" s="1">
        <f t="shared" si="37"/>
        <v>6102</v>
      </c>
      <c r="AW51" s="1">
        <f t="shared" si="37"/>
        <v>2871</v>
      </c>
      <c r="AX51" s="1">
        <f t="shared" si="37"/>
        <v>696</v>
      </c>
      <c r="AY51" s="1">
        <f t="shared" si="37"/>
        <v>1946</v>
      </c>
      <c r="AZ51" s="1">
        <f t="shared" si="37"/>
        <v>1056</v>
      </c>
      <c r="BA51" s="1">
        <f t="shared" si="37"/>
        <v>1368</v>
      </c>
      <c r="BB51" s="1">
        <f t="shared" si="36"/>
        <v>1064</v>
      </c>
      <c r="BC51" s="1">
        <f t="shared" si="36"/>
        <v>0</v>
      </c>
      <c r="BD51" s="1">
        <f t="shared" si="36"/>
        <v>4704</v>
      </c>
      <c r="BE51" s="1">
        <f t="shared" si="36"/>
        <v>8246</v>
      </c>
      <c r="BF51" s="1">
        <f t="shared" si="34"/>
        <v>4400</v>
      </c>
      <c r="BG51" s="1">
        <f t="shared" si="34"/>
        <v>1138</v>
      </c>
      <c r="BH51" s="1">
        <f t="shared" si="34"/>
        <v>2010</v>
      </c>
      <c r="BI51" s="1">
        <f t="shared" si="34"/>
        <v>6552</v>
      </c>
      <c r="BJ51" s="1">
        <f t="shared" si="34"/>
        <v>14580</v>
      </c>
      <c r="BK51" s="1">
        <f t="shared" si="34"/>
        <v>16032</v>
      </c>
      <c r="BL51" s="1">
        <f t="shared" si="34"/>
        <v>3111</v>
      </c>
      <c r="BM51" s="1">
        <f t="shared" si="34"/>
        <v>20273</v>
      </c>
      <c r="BN51" s="1">
        <f t="shared" si="34"/>
        <v>14521</v>
      </c>
      <c r="BO51" s="1">
        <f t="shared" si="34"/>
        <v>12386</v>
      </c>
      <c r="BP51" s="1">
        <f t="shared" si="34"/>
        <v>1134</v>
      </c>
      <c r="BQ51" s="1">
        <f t="shared" si="34"/>
        <v>22914</v>
      </c>
      <c r="BR51" s="1">
        <f t="shared" si="32"/>
        <v>15964</v>
      </c>
      <c r="BS51" s="1">
        <f t="shared" si="32"/>
        <v>15348</v>
      </c>
      <c r="BT51" s="1">
        <f t="shared" si="30"/>
        <v>9016</v>
      </c>
      <c r="BU51" s="1">
        <f t="shared" si="30"/>
        <v>5300</v>
      </c>
      <c r="BV51" s="1">
        <f t="shared" si="30"/>
        <v>9996</v>
      </c>
      <c r="BW51" s="1">
        <f t="shared" si="30"/>
        <v>8574</v>
      </c>
      <c r="BX51" s="1">
        <f t="shared" si="30"/>
        <v>18642</v>
      </c>
      <c r="BY51" s="1">
        <f t="shared" si="30"/>
        <v>4329</v>
      </c>
      <c r="BZ51" s="1">
        <f t="shared" si="30"/>
        <v>10451</v>
      </c>
      <c r="CA51" s="1">
        <f t="shared" si="30"/>
        <v>7840</v>
      </c>
      <c r="CB51" s="1">
        <f t="shared" si="30"/>
        <v>9534</v>
      </c>
      <c r="CC51" s="1">
        <f t="shared" si="30"/>
        <v>14760</v>
      </c>
      <c r="CD51" s="1">
        <f t="shared" si="30"/>
        <v>9255</v>
      </c>
      <c r="CE51" s="1">
        <f t="shared" si="30"/>
        <v>24232</v>
      </c>
      <c r="CF51" s="1">
        <f t="shared" si="30"/>
        <v>5604</v>
      </c>
      <c r="CG51" s="1">
        <f t="shared" si="30"/>
        <v>19980</v>
      </c>
      <c r="CH51" s="1">
        <f t="shared" si="30"/>
        <v>10350</v>
      </c>
      <c r="CI51" s="1">
        <f t="shared" si="31"/>
        <v>24387</v>
      </c>
      <c r="CJ51" s="1">
        <f t="shared" si="31"/>
        <v>30394</v>
      </c>
      <c r="CK51" s="1">
        <f t="shared" si="31"/>
        <v>23570</v>
      </c>
      <c r="CL51" s="1">
        <f t="shared" si="31"/>
        <v>40817</v>
      </c>
      <c r="CM51" s="1">
        <f t="shared" si="31"/>
        <v>36285</v>
      </c>
      <c r="CN51" s="1">
        <f t="shared" si="31"/>
        <v>10036</v>
      </c>
      <c r="CO51" s="1">
        <f t="shared" si="31"/>
        <v>7629</v>
      </c>
      <c r="CP51" s="1">
        <f t="shared" si="31"/>
        <v>2545</v>
      </c>
      <c r="CQ51" s="1">
        <f t="shared" si="31"/>
        <v>30780</v>
      </c>
      <c r="CR51" s="1">
        <f t="shared" si="31"/>
        <v>47160</v>
      </c>
      <c r="CS51" s="1">
        <f t="shared" si="31"/>
        <v>18781</v>
      </c>
      <c r="CT51" s="1">
        <f t="shared" si="31"/>
        <v>43072</v>
      </c>
      <c r="CU51" s="1">
        <f t="shared" si="31"/>
        <v>5438</v>
      </c>
      <c r="CV51" s="1">
        <f t="shared" si="31"/>
        <v>35555</v>
      </c>
      <c r="CW51" s="1">
        <f t="shared" si="31"/>
        <v>27640</v>
      </c>
      <c r="CX51" s="1">
        <f t="shared" si="31"/>
        <v>31922</v>
      </c>
      <c r="CY51" s="1">
        <f t="shared" si="28"/>
        <v>20349</v>
      </c>
      <c r="CZ51" s="1">
        <f t="shared" si="28"/>
        <v>50354</v>
      </c>
      <c r="DA51" s="1">
        <f t="shared" si="28"/>
        <v>5970</v>
      </c>
      <c r="DB51" s="1">
        <f t="shared" si="28"/>
        <v>41002</v>
      </c>
      <c r="DC51" s="1">
        <f t="shared" si="28"/>
        <v>6316</v>
      </c>
      <c r="DD51" s="1">
        <f t="shared" si="28"/>
        <v>37944</v>
      </c>
      <c r="DE51" s="1">
        <f t="shared" si="28"/>
        <v>47790</v>
      </c>
      <c r="DF51" s="1">
        <f t="shared" si="28"/>
        <v>39792</v>
      </c>
      <c r="DG51" s="1">
        <f t="shared" si="28"/>
        <v>13456</v>
      </c>
      <c r="DH51" s="1">
        <f t="shared" si="28"/>
        <v>34220</v>
      </c>
      <c r="DI51" s="1">
        <f t="shared" si="28"/>
        <v>17550</v>
      </c>
      <c r="DJ51" s="1">
        <f t="shared" si="28"/>
        <v>46397</v>
      </c>
      <c r="DK51" s="1">
        <f t="shared" si="28"/>
        <v>39380</v>
      </c>
      <c r="DL51" s="1">
        <f t="shared" si="28"/>
        <v>14556</v>
      </c>
      <c r="DM51" s="1">
        <f t="shared" si="29"/>
        <v>45252</v>
      </c>
      <c r="DN51" s="1">
        <f t="shared" si="29"/>
        <v>56805</v>
      </c>
      <c r="DO51" s="1">
        <f t="shared" si="29"/>
        <v>11772</v>
      </c>
      <c r="DP51" s="1">
        <f t="shared" si="29"/>
        <v>78540</v>
      </c>
      <c r="DQ51" s="1">
        <f t="shared" si="29"/>
        <v>57218</v>
      </c>
      <c r="DR51" s="1">
        <f t="shared" si="29"/>
        <v>48780</v>
      </c>
      <c r="DS51" s="1">
        <f t="shared" si="29"/>
        <v>11586</v>
      </c>
      <c r="DT51" s="1">
        <f t="shared" si="29"/>
        <v>30480</v>
      </c>
      <c r="DU51" s="1">
        <f t="shared" si="29"/>
        <v>44316</v>
      </c>
      <c r="DV51" s="1">
        <f t="shared" si="29"/>
        <v>54465</v>
      </c>
      <c r="DW51" s="1">
        <f t="shared" si="29"/>
        <v>61710</v>
      </c>
      <c r="DX51" s="1">
        <f t="shared" si="29"/>
        <v>7192</v>
      </c>
      <c r="DY51" s="1">
        <f t="shared" si="29"/>
        <v>14344</v>
      </c>
      <c r="DZ51" s="1">
        <f t="shared" si="29"/>
        <v>67830</v>
      </c>
      <c r="EA51" s="1">
        <f t="shared" si="29"/>
        <v>17240</v>
      </c>
      <c r="EB51" s="1">
        <f t="shared" si="29"/>
        <v>55136</v>
      </c>
      <c r="EC51" s="1">
        <f t="shared" si="27"/>
        <v>16755</v>
      </c>
      <c r="ED51" s="1">
        <f t="shared" si="26"/>
        <v>38304</v>
      </c>
      <c r="EE51" s="1">
        <f t="shared" si="4"/>
        <v>2568535</v>
      </c>
    </row>
    <row r="52" spans="2:135" x14ac:dyDescent="0.3">
      <c r="B52">
        <v>3272</v>
      </c>
      <c r="C52">
        <v>152</v>
      </c>
      <c r="D52">
        <f t="shared" si="2"/>
        <v>14</v>
      </c>
      <c r="E52">
        <v>14</v>
      </c>
      <c r="F52">
        <v>3272</v>
      </c>
      <c r="G52" s="1">
        <f t="shared" si="35"/>
        <v>45710</v>
      </c>
      <c r="H52" s="1">
        <f t="shared" si="35"/>
        <v>6458</v>
      </c>
      <c r="I52" s="1">
        <f t="shared" si="35"/>
        <v>18438</v>
      </c>
      <c r="J52" s="1">
        <f t="shared" si="35"/>
        <v>9009</v>
      </c>
      <c r="K52" s="1">
        <f t="shared" si="35"/>
        <v>38025</v>
      </c>
      <c r="L52" s="1">
        <f t="shared" si="35"/>
        <v>23384</v>
      </c>
      <c r="M52" s="1">
        <f t="shared" si="35"/>
        <v>10788</v>
      </c>
      <c r="N52" s="1">
        <f t="shared" si="35"/>
        <v>48384</v>
      </c>
      <c r="O52" s="1">
        <f t="shared" si="35"/>
        <v>21248</v>
      </c>
      <c r="P52" s="1">
        <f t="shared" si="35"/>
        <v>34099</v>
      </c>
      <c r="Q52" s="1">
        <f t="shared" si="35"/>
        <v>5202</v>
      </c>
      <c r="R52" s="1">
        <f t="shared" si="35"/>
        <v>28457</v>
      </c>
      <c r="S52" s="1">
        <f t="shared" si="35"/>
        <v>25320</v>
      </c>
      <c r="T52" s="1">
        <f t="shared" si="35"/>
        <v>37984</v>
      </c>
      <c r="U52" s="1">
        <f t="shared" si="35"/>
        <v>35325</v>
      </c>
      <c r="V52" s="1">
        <f t="shared" si="35"/>
        <v>38233</v>
      </c>
      <c r="W52" s="1">
        <f t="shared" si="33"/>
        <v>37111</v>
      </c>
      <c r="X52" s="1">
        <f t="shared" si="33"/>
        <v>34400</v>
      </c>
      <c r="Y52" s="1">
        <f t="shared" si="33"/>
        <v>33280</v>
      </c>
      <c r="Z52" s="1">
        <f t="shared" si="33"/>
        <v>12264</v>
      </c>
      <c r="AA52" s="1">
        <f t="shared" si="33"/>
        <v>32623</v>
      </c>
      <c r="AB52" s="1">
        <f t="shared" si="33"/>
        <v>13768</v>
      </c>
      <c r="AC52" s="1">
        <f t="shared" si="33"/>
        <v>30222</v>
      </c>
      <c r="AD52" s="1">
        <f t="shared" si="33"/>
        <v>6580</v>
      </c>
      <c r="AE52" s="1">
        <f t="shared" si="33"/>
        <v>29142</v>
      </c>
      <c r="AF52" s="1">
        <f t="shared" si="33"/>
        <v>16090</v>
      </c>
      <c r="AG52" s="1">
        <f t="shared" si="33"/>
        <v>6244</v>
      </c>
      <c r="AH52" s="1">
        <f t="shared" si="33"/>
        <v>22125</v>
      </c>
      <c r="AI52" s="1">
        <f t="shared" si="33"/>
        <v>2886</v>
      </c>
      <c r="AJ52" s="1">
        <f t="shared" si="33"/>
        <v>8466</v>
      </c>
      <c r="AK52" s="1">
        <f t="shared" si="33"/>
        <v>13640</v>
      </c>
      <c r="AL52" s="1">
        <f t="shared" si="37"/>
        <v>11250</v>
      </c>
      <c r="AM52" s="1">
        <f t="shared" si="37"/>
        <v>9352</v>
      </c>
      <c r="AN52" s="1">
        <f t="shared" si="37"/>
        <v>11290</v>
      </c>
      <c r="AO52" s="1">
        <f t="shared" si="37"/>
        <v>19584</v>
      </c>
      <c r="AP52" s="1">
        <f t="shared" si="37"/>
        <v>5020</v>
      </c>
      <c r="AQ52" s="1">
        <f t="shared" si="37"/>
        <v>7584</v>
      </c>
      <c r="AR52" s="1">
        <f t="shared" si="37"/>
        <v>9120</v>
      </c>
      <c r="AS52" s="1">
        <f t="shared" si="37"/>
        <v>1510</v>
      </c>
      <c r="AT52" s="1">
        <f t="shared" si="37"/>
        <v>2169</v>
      </c>
      <c r="AU52" s="1">
        <f t="shared" si="37"/>
        <v>12780</v>
      </c>
      <c r="AV52" s="1">
        <f t="shared" si="37"/>
        <v>12150</v>
      </c>
      <c r="AW52" s="1">
        <f t="shared" si="37"/>
        <v>5895</v>
      </c>
      <c r="AX52" s="1">
        <f t="shared" si="37"/>
        <v>1704</v>
      </c>
      <c r="AY52" s="1">
        <f t="shared" si="37"/>
        <v>6650</v>
      </c>
      <c r="AZ52" s="1">
        <f t="shared" si="37"/>
        <v>3744</v>
      </c>
      <c r="BA52" s="1">
        <f t="shared" si="37"/>
        <v>5400</v>
      </c>
      <c r="BB52" s="1">
        <f t="shared" si="36"/>
        <v>5768</v>
      </c>
      <c r="BC52" s="1">
        <f t="shared" si="36"/>
        <v>336</v>
      </c>
      <c r="BD52" s="1">
        <f t="shared" si="36"/>
        <v>0</v>
      </c>
      <c r="BE52" s="1">
        <f t="shared" si="36"/>
        <v>1862</v>
      </c>
      <c r="BF52" s="1">
        <f t="shared" si="34"/>
        <v>1712</v>
      </c>
      <c r="BG52" s="1">
        <f t="shared" si="34"/>
        <v>466</v>
      </c>
      <c r="BH52" s="1">
        <f t="shared" si="34"/>
        <v>1002</v>
      </c>
      <c r="BI52" s="1">
        <f t="shared" si="34"/>
        <v>3864</v>
      </c>
      <c r="BJ52" s="1">
        <f t="shared" si="34"/>
        <v>9540</v>
      </c>
      <c r="BK52" s="1">
        <f t="shared" si="34"/>
        <v>10656</v>
      </c>
      <c r="BL52" s="1">
        <f t="shared" si="34"/>
        <v>2103</v>
      </c>
      <c r="BM52" s="1">
        <f t="shared" si="34"/>
        <v>13889</v>
      </c>
      <c r="BN52" s="1">
        <f t="shared" si="34"/>
        <v>10153</v>
      </c>
      <c r="BO52" s="1">
        <f t="shared" si="34"/>
        <v>8690</v>
      </c>
      <c r="BP52" s="1">
        <f t="shared" si="34"/>
        <v>798</v>
      </c>
      <c r="BQ52" s="1">
        <f t="shared" si="34"/>
        <v>16530</v>
      </c>
      <c r="BR52" s="1">
        <f t="shared" si="32"/>
        <v>11596</v>
      </c>
      <c r="BS52" s="1">
        <f t="shared" si="32"/>
        <v>11316</v>
      </c>
      <c r="BT52" s="1">
        <f t="shared" si="30"/>
        <v>6664</v>
      </c>
      <c r="BU52" s="1">
        <f t="shared" si="30"/>
        <v>3956</v>
      </c>
      <c r="BV52" s="1">
        <f t="shared" si="30"/>
        <v>7644</v>
      </c>
      <c r="BW52" s="1">
        <f t="shared" si="30"/>
        <v>6558</v>
      </c>
      <c r="BX52" s="1">
        <f t="shared" si="30"/>
        <v>14274</v>
      </c>
      <c r="BY52" s="1">
        <f t="shared" si="30"/>
        <v>3321</v>
      </c>
      <c r="BZ52" s="1">
        <f t="shared" si="30"/>
        <v>8099</v>
      </c>
      <c r="CA52" s="1">
        <f t="shared" si="30"/>
        <v>6160</v>
      </c>
      <c r="CB52" s="1">
        <f t="shared" si="30"/>
        <v>7518</v>
      </c>
      <c r="CC52" s="1">
        <f t="shared" si="30"/>
        <v>11736</v>
      </c>
      <c r="CD52" s="1">
        <f t="shared" si="30"/>
        <v>7575</v>
      </c>
      <c r="CE52" s="1">
        <f t="shared" si="30"/>
        <v>19864</v>
      </c>
      <c r="CF52" s="1">
        <f t="shared" si="30"/>
        <v>4596</v>
      </c>
      <c r="CG52" s="1">
        <f t="shared" si="30"/>
        <v>16620</v>
      </c>
      <c r="CH52" s="1">
        <f t="shared" si="30"/>
        <v>8670</v>
      </c>
      <c r="CI52" s="1">
        <f t="shared" si="31"/>
        <v>20691</v>
      </c>
      <c r="CJ52" s="1">
        <f t="shared" si="31"/>
        <v>26026</v>
      </c>
      <c r="CK52" s="1">
        <f t="shared" si="31"/>
        <v>20210</v>
      </c>
      <c r="CL52" s="1">
        <f t="shared" si="31"/>
        <v>35105</v>
      </c>
      <c r="CM52" s="1">
        <f t="shared" si="31"/>
        <v>31245</v>
      </c>
      <c r="CN52" s="1">
        <f t="shared" si="31"/>
        <v>8692</v>
      </c>
      <c r="CO52" s="1">
        <f t="shared" si="31"/>
        <v>6621</v>
      </c>
      <c r="CP52" s="1">
        <f t="shared" si="31"/>
        <v>2209</v>
      </c>
      <c r="CQ52" s="1">
        <f t="shared" si="31"/>
        <v>26748</v>
      </c>
      <c r="CR52" s="1">
        <f t="shared" si="31"/>
        <v>41112</v>
      </c>
      <c r="CS52" s="1">
        <f t="shared" si="31"/>
        <v>16429</v>
      </c>
      <c r="CT52" s="1">
        <f t="shared" si="31"/>
        <v>37696</v>
      </c>
      <c r="CU52" s="1">
        <f t="shared" si="31"/>
        <v>4766</v>
      </c>
      <c r="CV52" s="1">
        <f t="shared" si="31"/>
        <v>31187</v>
      </c>
      <c r="CW52" s="1">
        <f t="shared" si="31"/>
        <v>24280</v>
      </c>
      <c r="CX52" s="1">
        <f t="shared" si="31"/>
        <v>28226</v>
      </c>
      <c r="CY52" s="1">
        <f t="shared" si="28"/>
        <v>17997</v>
      </c>
      <c r="CZ52" s="1">
        <f t="shared" si="28"/>
        <v>44642</v>
      </c>
      <c r="DA52" s="1">
        <f t="shared" si="28"/>
        <v>5298</v>
      </c>
      <c r="DB52" s="1">
        <f t="shared" si="28"/>
        <v>36634</v>
      </c>
      <c r="DC52" s="1">
        <f t="shared" si="28"/>
        <v>5644</v>
      </c>
      <c r="DD52" s="1">
        <f t="shared" si="28"/>
        <v>33912</v>
      </c>
      <c r="DE52" s="1">
        <f t="shared" si="28"/>
        <v>42750</v>
      </c>
      <c r="DF52" s="1">
        <f t="shared" si="28"/>
        <v>35760</v>
      </c>
      <c r="DG52" s="1">
        <f t="shared" si="28"/>
        <v>12112</v>
      </c>
      <c r="DH52" s="1">
        <f t="shared" si="28"/>
        <v>30860</v>
      </c>
      <c r="DI52" s="1">
        <f t="shared" si="28"/>
        <v>15870</v>
      </c>
      <c r="DJ52" s="1">
        <f t="shared" si="28"/>
        <v>42029</v>
      </c>
      <c r="DK52" s="1">
        <f t="shared" si="28"/>
        <v>35684</v>
      </c>
      <c r="DL52" s="1">
        <f t="shared" si="28"/>
        <v>13212</v>
      </c>
      <c r="DM52" s="1">
        <f t="shared" si="29"/>
        <v>41220</v>
      </c>
      <c r="DN52" s="1">
        <f t="shared" si="29"/>
        <v>51765</v>
      </c>
      <c r="DO52" s="1">
        <f t="shared" si="29"/>
        <v>10764</v>
      </c>
      <c r="DP52" s="1">
        <f t="shared" si="29"/>
        <v>71820</v>
      </c>
      <c r="DQ52" s="1">
        <f t="shared" si="29"/>
        <v>52514</v>
      </c>
      <c r="DR52" s="1">
        <f t="shared" si="29"/>
        <v>46116</v>
      </c>
      <c r="DS52" s="1">
        <f t="shared" si="29"/>
        <v>12138</v>
      </c>
      <c r="DT52" s="1">
        <f t="shared" si="29"/>
        <v>32784</v>
      </c>
      <c r="DU52" s="1">
        <f t="shared" si="29"/>
        <v>48348</v>
      </c>
      <c r="DV52" s="1">
        <f t="shared" si="29"/>
        <v>59505</v>
      </c>
      <c r="DW52" s="1">
        <f t="shared" si="29"/>
        <v>67422</v>
      </c>
      <c r="DX52" s="1">
        <f t="shared" si="29"/>
        <v>7864</v>
      </c>
      <c r="DY52" s="1">
        <f t="shared" si="29"/>
        <v>15688</v>
      </c>
      <c r="DZ52" s="1">
        <f t="shared" si="29"/>
        <v>74214</v>
      </c>
      <c r="EA52" s="1">
        <f t="shared" si="29"/>
        <v>18920</v>
      </c>
      <c r="EB52" s="1">
        <f t="shared" si="29"/>
        <v>60512</v>
      </c>
      <c r="EC52" s="1">
        <f t="shared" si="27"/>
        <v>18435</v>
      </c>
      <c r="ED52" s="1">
        <f t="shared" si="26"/>
        <v>42336</v>
      </c>
      <c r="EE52" s="1">
        <f t="shared" si="4"/>
        <v>2559655</v>
      </c>
    </row>
    <row r="53" spans="2:135" x14ac:dyDescent="0.3">
      <c r="B53" s="1">
        <v>3370</v>
      </c>
      <c r="C53">
        <v>204</v>
      </c>
      <c r="D53">
        <f t="shared" si="2"/>
        <v>19</v>
      </c>
      <c r="E53">
        <v>19</v>
      </c>
      <c r="F53" s="1">
        <v>3370</v>
      </c>
      <c r="G53" s="1">
        <f t="shared" si="35"/>
        <v>47082</v>
      </c>
      <c r="H53" s="1">
        <f t="shared" si="35"/>
        <v>6654</v>
      </c>
      <c r="I53" s="1">
        <f t="shared" si="35"/>
        <v>19026</v>
      </c>
      <c r="J53" s="1">
        <f t="shared" si="35"/>
        <v>9303</v>
      </c>
      <c r="K53" s="1">
        <f t="shared" si="35"/>
        <v>39299</v>
      </c>
      <c r="L53" s="1">
        <f t="shared" si="35"/>
        <v>24168</v>
      </c>
      <c r="M53" s="1">
        <f t="shared" si="35"/>
        <v>11180</v>
      </c>
      <c r="N53" s="1">
        <f t="shared" si="35"/>
        <v>50148</v>
      </c>
      <c r="O53" s="1">
        <f t="shared" si="35"/>
        <v>22032</v>
      </c>
      <c r="P53" s="1">
        <f t="shared" si="35"/>
        <v>35373</v>
      </c>
      <c r="Q53" s="1">
        <f t="shared" si="35"/>
        <v>5398</v>
      </c>
      <c r="R53" s="1">
        <f t="shared" si="35"/>
        <v>29535</v>
      </c>
      <c r="S53" s="1">
        <f t="shared" si="35"/>
        <v>26300</v>
      </c>
      <c r="T53" s="1">
        <f t="shared" si="35"/>
        <v>39552</v>
      </c>
      <c r="U53" s="1">
        <f t="shared" si="35"/>
        <v>36795</v>
      </c>
      <c r="V53" s="1">
        <f t="shared" si="35"/>
        <v>39899</v>
      </c>
      <c r="W53" s="1">
        <f t="shared" si="33"/>
        <v>38777</v>
      </c>
      <c r="X53" s="1">
        <f t="shared" si="33"/>
        <v>35968</v>
      </c>
      <c r="Y53" s="1">
        <f t="shared" si="33"/>
        <v>34848</v>
      </c>
      <c r="Z53" s="1">
        <f t="shared" si="33"/>
        <v>12852</v>
      </c>
      <c r="AA53" s="1">
        <f t="shared" si="33"/>
        <v>34289</v>
      </c>
      <c r="AB53" s="1">
        <f t="shared" si="33"/>
        <v>14552</v>
      </c>
      <c r="AC53" s="1">
        <f t="shared" si="33"/>
        <v>31986</v>
      </c>
      <c r="AD53" s="1">
        <f t="shared" si="33"/>
        <v>6972</v>
      </c>
      <c r="AE53" s="1">
        <f t="shared" si="33"/>
        <v>30906</v>
      </c>
      <c r="AF53" s="1">
        <f t="shared" si="33"/>
        <v>17070</v>
      </c>
      <c r="AG53" s="1">
        <f t="shared" si="33"/>
        <v>6636</v>
      </c>
      <c r="AH53" s="1">
        <f t="shared" si="33"/>
        <v>23595</v>
      </c>
      <c r="AI53" s="1">
        <f t="shared" si="33"/>
        <v>3082</v>
      </c>
      <c r="AJ53" s="1">
        <f t="shared" si="33"/>
        <v>9054</v>
      </c>
      <c r="AK53" s="1">
        <f t="shared" si="33"/>
        <v>14620</v>
      </c>
      <c r="AL53" s="1">
        <f t="shared" si="37"/>
        <v>12132</v>
      </c>
      <c r="AM53" s="1">
        <f t="shared" si="37"/>
        <v>10136</v>
      </c>
      <c r="AN53" s="1">
        <f t="shared" si="37"/>
        <v>12270</v>
      </c>
      <c r="AO53" s="1">
        <f t="shared" si="37"/>
        <v>21348</v>
      </c>
      <c r="AP53" s="1">
        <f t="shared" si="37"/>
        <v>5510</v>
      </c>
      <c r="AQ53" s="1">
        <f t="shared" si="37"/>
        <v>8368</v>
      </c>
      <c r="AR53" s="1">
        <f t="shared" si="37"/>
        <v>10296</v>
      </c>
      <c r="AS53" s="1">
        <f t="shared" si="37"/>
        <v>1706</v>
      </c>
      <c r="AT53" s="1">
        <f t="shared" si="37"/>
        <v>2463</v>
      </c>
      <c r="AU53" s="1">
        <f t="shared" si="37"/>
        <v>14544</v>
      </c>
      <c r="AV53" s="1">
        <f t="shared" si="37"/>
        <v>13914</v>
      </c>
      <c r="AW53" s="1">
        <f t="shared" si="37"/>
        <v>6777</v>
      </c>
      <c r="AX53" s="1">
        <f t="shared" si="37"/>
        <v>1998</v>
      </c>
      <c r="AY53" s="1">
        <f t="shared" si="37"/>
        <v>8022</v>
      </c>
      <c r="AZ53" s="1">
        <f t="shared" si="37"/>
        <v>4528</v>
      </c>
      <c r="BA53" s="1">
        <f t="shared" si="37"/>
        <v>6576</v>
      </c>
      <c r="BB53" s="1">
        <f t="shared" si="36"/>
        <v>7140</v>
      </c>
      <c r="BC53" s="1">
        <f t="shared" si="36"/>
        <v>434</v>
      </c>
      <c r="BD53" s="1">
        <f t="shared" si="36"/>
        <v>1372</v>
      </c>
      <c r="BE53" s="1">
        <f t="shared" si="36"/>
        <v>0</v>
      </c>
      <c r="BF53" s="1">
        <f t="shared" si="34"/>
        <v>928</v>
      </c>
      <c r="BG53" s="1">
        <f t="shared" si="34"/>
        <v>270</v>
      </c>
      <c r="BH53" s="1">
        <f t="shared" si="34"/>
        <v>708</v>
      </c>
      <c r="BI53" s="1">
        <f t="shared" si="34"/>
        <v>3080</v>
      </c>
      <c r="BJ53" s="1">
        <f t="shared" si="34"/>
        <v>8070</v>
      </c>
      <c r="BK53" s="1">
        <f t="shared" si="34"/>
        <v>9088</v>
      </c>
      <c r="BL53" s="1">
        <f t="shared" si="34"/>
        <v>1809</v>
      </c>
      <c r="BM53" s="1">
        <f t="shared" si="34"/>
        <v>12027</v>
      </c>
      <c r="BN53" s="1">
        <f t="shared" si="34"/>
        <v>8879</v>
      </c>
      <c r="BO53" s="1">
        <f t="shared" si="34"/>
        <v>7612</v>
      </c>
      <c r="BP53" s="1">
        <f t="shared" si="34"/>
        <v>700</v>
      </c>
      <c r="BQ53" s="1">
        <f t="shared" si="34"/>
        <v>14668</v>
      </c>
      <c r="BR53" s="1">
        <f t="shared" si="32"/>
        <v>10322</v>
      </c>
      <c r="BS53" s="1">
        <f t="shared" si="32"/>
        <v>10140</v>
      </c>
      <c r="BT53" s="1">
        <f t="shared" si="30"/>
        <v>5978</v>
      </c>
      <c r="BU53" s="1">
        <f t="shared" si="30"/>
        <v>3564</v>
      </c>
      <c r="BV53" s="1">
        <f t="shared" si="30"/>
        <v>6958</v>
      </c>
      <c r="BW53" s="1">
        <f t="shared" si="30"/>
        <v>5970</v>
      </c>
      <c r="BX53" s="1">
        <f t="shared" si="30"/>
        <v>13000</v>
      </c>
      <c r="BY53" s="1">
        <f t="shared" si="30"/>
        <v>3027</v>
      </c>
      <c r="BZ53" s="1">
        <f t="shared" si="30"/>
        <v>7413</v>
      </c>
      <c r="CA53" s="1">
        <f t="shared" si="30"/>
        <v>5670</v>
      </c>
      <c r="CB53" s="1">
        <f t="shared" si="30"/>
        <v>6930</v>
      </c>
      <c r="CC53" s="1">
        <f t="shared" si="30"/>
        <v>10854</v>
      </c>
      <c r="CD53" s="1">
        <f t="shared" si="30"/>
        <v>7085</v>
      </c>
      <c r="CE53" s="1">
        <f t="shared" si="30"/>
        <v>18590</v>
      </c>
      <c r="CF53" s="1">
        <f t="shared" si="30"/>
        <v>4302</v>
      </c>
      <c r="CG53" s="1">
        <f t="shared" si="30"/>
        <v>15640</v>
      </c>
      <c r="CH53" s="1">
        <f t="shared" si="30"/>
        <v>8180</v>
      </c>
      <c r="CI53" s="1">
        <f t="shared" si="31"/>
        <v>19613</v>
      </c>
      <c r="CJ53" s="1">
        <f t="shared" si="31"/>
        <v>24752</v>
      </c>
      <c r="CK53" s="1">
        <f t="shared" si="31"/>
        <v>19230</v>
      </c>
      <c r="CL53" s="1">
        <f t="shared" si="31"/>
        <v>33439</v>
      </c>
      <c r="CM53" s="1">
        <f t="shared" si="31"/>
        <v>29775</v>
      </c>
      <c r="CN53" s="1">
        <f t="shared" si="31"/>
        <v>8300</v>
      </c>
      <c r="CO53" s="1">
        <f t="shared" si="31"/>
        <v>6327</v>
      </c>
      <c r="CP53" s="1">
        <f t="shared" si="31"/>
        <v>2111</v>
      </c>
      <c r="CQ53" s="1">
        <f t="shared" si="31"/>
        <v>25572</v>
      </c>
      <c r="CR53" s="1">
        <f t="shared" si="31"/>
        <v>39348</v>
      </c>
      <c r="CS53" s="1">
        <f t="shared" si="31"/>
        <v>15743</v>
      </c>
      <c r="CT53" s="1">
        <f t="shared" si="31"/>
        <v>36128</v>
      </c>
      <c r="CU53" s="1">
        <f t="shared" si="31"/>
        <v>4570</v>
      </c>
      <c r="CV53" s="1">
        <f t="shared" si="31"/>
        <v>29913</v>
      </c>
      <c r="CW53" s="1">
        <f t="shared" si="31"/>
        <v>23300</v>
      </c>
      <c r="CX53" s="1">
        <f t="shared" si="31"/>
        <v>27148</v>
      </c>
      <c r="CY53" s="1">
        <f t="shared" si="28"/>
        <v>17311</v>
      </c>
      <c r="CZ53" s="1">
        <f t="shared" si="28"/>
        <v>42976</v>
      </c>
      <c r="DA53" s="1">
        <f t="shared" si="28"/>
        <v>5102</v>
      </c>
      <c r="DB53" s="1">
        <f t="shared" si="28"/>
        <v>35360</v>
      </c>
      <c r="DC53" s="1">
        <f t="shared" si="28"/>
        <v>5448</v>
      </c>
      <c r="DD53" s="1">
        <f t="shared" si="28"/>
        <v>32736</v>
      </c>
      <c r="DE53" s="1">
        <f t="shared" si="28"/>
        <v>41280</v>
      </c>
      <c r="DF53" s="1">
        <f t="shared" si="28"/>
        <v>34584</v>
      </c>
      <c r="DG53" s="1">
        <f t="shared" si="28"/>
        <v>11720</v>
      </c>
      <c r="DH53" s="1">
        <f t="shared" si="28"/>
        <v>29880</v>
      </c>
      <c r="DI53" s="1">
        <f t="shared" si="28"/>
        <v>15380</v>
      </c>
      <c r="DJ53" s="1">
        <f t="shared" si="28"/>
        <v>40755</v>
      </c>
      <c r="DK53" s="1">
        <f t="shared" si="28"/>
        <v>34606</v>
      </c>
      <c r="DL53" s="1">
        <f t="shared" si="28"/>
        <v>12820</v>
      </c>
      <c r="DM53" s="1">
        <f t="shared" si="29"/>
        <v>40044</v>
      </c>
      <c r="DN53" s="1">
        <f t="shared" si="29"/>
        <v>50295</v>
      </c>
      <c r="DO53" s="1">
        <f t="shared" si="29"/>
        <v>10470</v>
      </c>
      <c r="DP53" s="1">
        <f t="shared" si="29"/>
        <v>69860</v>
      </c>
      <c r="DQ53" s="1">
        <f t="shared" si="29"/>
        <v>51142</v>
      </c>
      <c r="DR53" s="1">
        <f t="shared" si="29"/>
        <v>44940</v>
      </c>
      <c r="DS53" s="1">
        <f t="shared" si="29"/>
        <v>11844</v>
      </c>
      <c r="DT53" s="1">
        <f t="shared" si="29"/>
        <v>32000</v>
      </c>
      <c r="DU53" s="1">
        <f t="shared" si="29"/>
        <v>49404</v>
      </c>
      <c r="DV53" s="1">
        <f t="shared" si="29"/>
        <v>60975</v>
      </c>
      <c r="DW53" s="1">
        <f t="shared" si="29"/>
        <v>69088</v>
      </c>
      <c r="DX53" s="1">
        <f t="shared" si="29"/>
        <v>8060</v>
      </c>
      <c r="DY53" s="1">
        <f t="shared" si="29"/>
        <v>16080</v>
      </c>
      <c r="DZ53" s="1">
        <f t="shared" si="29"/>
        <v>76076</v>
      </c>
      <c r="EA53" s="1">
        <f t="shared" si="29"/>
        <v>19410</v>
      </c>
      <c r="EB53" s="1">
        <f t="shared" si="29"/>
        <v>62080</v>
      </c>
      <c r="EC53" s="1">
        <f t="shared" si="27"/>
        <v>18925</v>
      </c>
      <c r="ED53" s="1">
        <f t="shared" si="26"/>
        <v>43512</v>
      </c>
      <c r="EE53" s="1">
        <f t="shared" si="4"/>
        <v>2557379</v>
      </c>
    </row>
    <row r="54" spans="2:135" x14ac:dyDescent="0.3">
      <c r="B54" s="1">
        <v>3486</v>
      </c>
      <c r="C54">
        <v>79</v>
      </c>
      <c r="D54">
        <f t="shared" si="2"/>
        <v>8</v>
      </c>
      <c r="E54">
        <v>8</v>
      </c>
      <c r="F54" s="1">
        <v>3486</v>
      </c>
      <c r="G54" s="1">
        <f t="shared" si="35"/>
        <v>48706</v>
      </c>
      <c r="H54" s="1">
        <f t="shared" si="35"/>
        <v>6886</v>
      </c>
      <c r="I54" s="1">
        <f t="shared" si="35"/>
        <v>19722</v>
      </c>
      <c r="J54" s="1">
        <f t="shared" si="35"/>
        <v>9651</v>
      </c>
      <c r="K54" s="1">
        <f t="shared" si="35"/>
        <v>40807</v>
      </c>
      <c r="L54" s="1">
        <f t="shared" si="35"/>
        <v>25096</v>
      </c>
      <c r="M54" s="1">
        <f t="shared" si="35"/>
        <v>11644</v>
      </c>
      <c r="N54" s="1">
        <f t="shared" si="35"/>
        <v>52236</v>
      </c>
      <c r="O54" s="1">
        <f t="shared" si="35"/>
        <v>22960</v>
      </c>
      <c r="P54" s="1">
        <f t="shared" si="35"/>
        <v>36881</v>
      </c>
      <c r="Q54" s="1">
        <f t="shared" si="35"/>
        <v>5630</v>
      </c>
      <c r="R54" s="1">
        <f t="shared" si="35"/>
        <v>30811</v>
      </c>
      <c r="S54" s="1">
        <f t="shared" si="35"/>
        <v>27460</v>
      </c>
      <c r="T54" s="1">
        <f t="shared" si="35"/>
        <v>41408</v>
      </c>
      <c r="U54" s="1">
        <f t="shared" si="35"/>
        <v>38535</v>
      </c>
      <c r="V54" s="1">
        <f t="shared" si="35"/>
        <v>41871</v>
      </c>
      <c r="W54" s="1">
        <f t="shared" si="33"/>
        <v>40749</v>
      </c>
      <c r="X54" s="1">
        <f t="shared" si="33"/>
        <v>37824</v>
      </c>
      <c r="Y54" s="1">
        <f t="shared" si="33"/>
        <v>36704</v>
      </c>
      <c r="Z54" s="1">
        <f t="shared" si="33"/>
        <v>13548</v>
      </c>
      <c r="AA54" s="1">
        <f t="shared" si="33"/>
        <v>36261</v>
      </c>
      <c r="AB54" s="1">
        <f t="shared" si="33"/>
        <v>15480</v>
      </c>
      <c r="AC54" s="1">
        <f t="shared" si="33"/>
        <v>34074</v>
      </c>
      <c r="AD54" s="1">
        <f t="shared" si="33"/>
        <v>7436</v>
      </c>
      <c r="AE54" s="1">
        <f t="shared" si="33"/>
        <v>32994</v>
      </c>
      <c r="AF54" s="1">
        <f t="shared" si="33"/>
        <v>18230</v>
      </c>
      <c r="AG54" s="1">
        <f t="shared" si="33"/>
        <v>7100</v>
      </c>
      <c r="AH54" s="1">
        <f t="shared" si="33"/>
        <v>25335</v>
      </c>
      <c r="AI54" s="1">
        <f t="shared" si="33"/>
        <v>3314</v>
      </c>
      <c r="AJ54" s="1">
        <f t="shared" si="33"/>
        <v>9750</v>
      </c>
      <c r="AK54" s="1">
        <f t="shared" si="33"/>
        <v>15780</v>
      </c>
      <c r="AL54" s="1">
        <f t="shared" si="37"/>
        <v>13176</v>
      </c>
      <c r="AM54" s="1">
        <f t="shared" si="37"/>
        <v>11064</v>
      </c>
      <c r="AN54" s="1">
        <f t="shared" si="37"/>
        <v>13430</v>
      </c>
      <c r="AO54" s="1">
        <f t="shared" si="37"/>
        <v>23436</v>
      </c>
      <c r="AP54" s="1">
        <f t="shared" si="37"/>
        <v>6090</v>
      </c>
      <c r="AQ54" s="1">
        <f t="shared" si="37"/>
        <v>9296</v>
      </c>
      <c r="AR54" s="1">
        <f t="shared" si="37"/>
        <v>11688</v>
      </c>
      <c r="AS54" s="1">
        <f t="shared" si="37"/>
        <v>1938</v>
      </c>
      <c r="AT54" s="1">
        <f t="shared" si="37"/>
        <v>2811</v>
      </c>
      <c r="AU54" s="1">
        <f t="shared" si="37"/>
        <v>16632</v>
      </c>
      <c r="AV54" s="1">
        <f t="shared" si="37"/>
        <v>16002</v>
      </c>
      <c r="AW54" s="1">
        <f t="shared" si="37"/>
        <v>7821</v>
      </c>
      <c r="AX54" s="1">
        <f t="shared" si="37"/>
        <v>2346</v>
      </c>
      <c r="AY54" s="1">
        <f t="shared" si="37"/>
        <v>9646</v>
      </c>
      <c r="AZ54" s="1">
        <f t="shared" si="37"/>
        <v>5456</v>
      </c>
      <c r="BA54" s="1">
        <f t="shared" si="37"/>
        <v>7968</v>
      </c>
      <c r="BB54" s="1">
        <f t="shared" si="36"/>
        <v>8764</v>
      </c>
      <c r="BC54" s="1">
        <f t="shared" si="36"/>
        <v>550</v>
      </c>
      <c r="BD54" s="1">
        <f t="shared" si="36"/>
        <v>2996</v>
      </c>
      <c r="BE54" s="1">
        <f t="shared" si="36"/>
        <v>2204</v>
      </c>
      <c r="BF54" s="1">
        <f t="shared" si="34"/>
        <v>0</v>
      </c>
      <c r="BG54" s="1">
        <f t="shared" si="34"/>
        <v>38</v>
      </c>
      <c r="BH54" s="1">
        <f t="shared" si="34"/>
        <v>360</v>
      </c>
      <c r="BI54" s="1">
        <f t="shared" si="34"/>
        <v>2152</v>
      </c>
      <c r="BJ54" s="1">
        <f t="shared" si="34"/>
        <v>6330</v>
      </c>
      <c r="BK54" s="1">
        <f t="shared" si="34"/>
        <v>7232</v>
      </c>
      <c r="BL54" s="1">
        <f t="shared" si="34"/>
        <v>1461</v>
      </c>
      <c r="BM54" s="1">
        <f t="shared" si="34"/>
        <v>9823</v>
      </c>
      <c r="BN54" s="1">
        <f t="shared" si="34"/>
        <v>7371</v>
      </c>
      <c r="BO54" s="1">
        <f t="shared" si="34"/>
        <v>6336</v>
      </c>
      <c r="BP54" s="1">
        <f t="shared" si="34"/>
        <v>584</v>
      </c>
      <c r="BQ54" s="1">
        <f t="shared" si="34"/>
        <v>12464</v>
      </c>
      <c r="BR54" s="1">
        <f t="shared" si="32"/>
        <v>8814</v>
      </c>
      <c r="BS54" s="1">
        <f t="shared" si="32"/>
        <v>8748</v>
      </c>
      <c r="BT54" s="1">
        <f t="shared" si="30"/>
        <v>5166</v>
      </c>
      <c r="BU54" s="1">
        <f t="shared" si="30"/>
        <v>3100</v>
      </c>
      <c r="BV54" s="1">
        <f t="shared" si="30"/>
        <v>6146</v>
      </c>
      <c r="BW54" s="1">
        <f t="shared" si="30"/>
        <v>5274</v>
      </c>
      <c r="BX54" s="1">
        <f t="shared" si="30"/>
        <v>11492</v>
      </c>
      <c r="BY54" s="1">
        <f t="shared" si="30"/>
        <v>2679</v>
      </c>
      <c r="BZ54" s="1">
        <f t="shared" si="30"/>
        <v>6601</v>
      </c>
      <c r="CA54" s="1">
        <f t="shared" si="30"/>
        <v>5090</v>
      </c>
      <c r="CB54" s="1">
        <f t="shared" si="30"/>
        <v>6234</v>
      </c>
      <c r="CC54" s="1">
        <f t="shared" si="30"/>
        <v>9810</v>
      </c>
      <c r="CD54" s="1">
        <f t="shared" si="30"/>
        <v>6505</v>
      </c>
      <c r="CE54" s="1">
        <f t="shared" si="30"/>
        <v>17082</v>
      </c>
      <c r="CF54" s="1">
        <f t="shared" si="30"/>
        <v>3954</v>
      </c>
      <c r="CG54" s="1">
        <f t="shared" si="30"/>
        <v>14480</v>
      </c>
      <c r="CH54" s="1">
        <f t="shared" si="30"/>
        <v>7600</v>
      </c>
      <c r="CI54" s="1">
        <f t="shared" si="31"/>
        <v>18337</v>
      </c>
      <c r="CJ54" s="1">
        <f t="shared" si="31"/>
        <v>23244</v>
      </c>
      <c r="CK54" s="1">
        <f t="shared" si="31"/>
        <v>18070</v>
      </c>
      <c r="CL54" s="1">
        <f t="shared" si="31"/>
        <v>31467</v>
      </c>
      <c r="CM54" s="1">
        <f t="shared" si="31"/>
        <v>28035</v>
      </c>
      <c r="CN54" s="1">
        <f t="shared" si="31"/>
        <v>7836</v>
      </c>
      <c r="CO54" s="1">
        <f t="shared" si="31"/>
        <v>5979</v>
      </c>
      <c r="CP54" s="1">
        <f t="shared" si="31"/>
        <v>1995</v>
      </c>
      <c r="CQ54" s="1">
        <f t="shared" si="31"/>
        <v>24180</v>
      </c>
      <c r="CR54" s="1">
        <f t="shared" si="31"/>
        <v>37260</v>
      </c>
      <c r="CS54" s="1">
        <f t="shared" si="31"/>
        <v>14931</v>
      </c>
      <c r="CT54" s="1">
        <f t="shared" si="31"/>
        <v>34272</v>
      </c>
      <c r="CU54" s="1">
        <f t="shared" si="31"/>
        <v>4338</v>
      </c>
      <c r="CV54" s="1">
        <f t="shared" si="31"/>
        <v>28405</v>
      </c>
      <c r="CW54" s="1">
        <f t="shared" si="31"/>
        <v>22140</v>
      </c>
      <c r="CX54" s="1">
        <f t="shared" si="31"/>
        <v>25872</v>
      </c>
      <c r="CY54" s="1">
        <f t="shared" si="28"/>
        <v>16499</v>
      </c>
      <c r="CZ54" s="1">
        <f t="shared" si="28"/>
        <v>41004</v>
      </c>
      <c r="DA54" s="1">
        <f t="shared" si="28"/>
        <v>4870</v>
      </c>
      <c r="DB54" s="1">
        <f t="shared" si="28"/>
        <v>33852</v>
      </c>
      <c r="DC54" s="1">
        <f t="shared" si="28"/>
        <v>5216</v>
      </c>
      <c r="DD54" s="1">
        <f t="shared" si="28"/>
        <v>31344</v>
      </c>
      <c r="DE54" s="1">
        <f t="shared" si="28"/>
        <v>39540</v>
      </c>
      <c r="DF54" s="1">
        <f t="shared" si="28"/>
        <v>33192</v>
      </c>
      <c r="DG54" s="1">
        <f t="shared" si="28"/>
        <v>11256</v>
      </c>
      <c r="DH54" s="1">
        <f t="shared" si="28"/>
        <v>28720</v>
      </c>
      <c r="DI54" s="1">
        <f t="shared" si="28"/>
        <v>14800</v>
      </c>
      <c r="DJ54" s="1">
        <f t="shared" si="28"/>
        <v>39247</v>
      </c>
      <c r="DK54" s="1">
        <f t="shared" si="28"/>
        <v>33330</v>
      </c>
      <c r="DL54" s="1">
        <f t="shared" si="28"/>
        <v>12356</v>
      </c>
      <c r="DM54" s="1">
        <f t="shared" si="29"/>
        <v>38652</v>
      </c>
      <c r="DN54" s="1">
        <f t="shared" si="29"/>
        <v>48555</v>
      </c>
      <c r="DO54" s="1">
        <f t="shared" si="29"/>
        <v>10122</v>
      </c>
      <c r="DP54" s="1">
        <f t="shared" si="29"/>
        <v>67540</v>
      </c>
      <c r="DQ54" s="1">
        <f t="shared" si="29"/>
        <v>49518</v>
      </c>
      <c r="DR54" s="1">
        <f t="shared" si="29"/>
        <v>43548</v>
      </c>
      <c r="DS54" s="1">
        <f t="shared" si="29"/>
        <v>11496</v>
      </c>
      <c r="DT54" s="1">
        <f t="shared" si="29"/>
        <v>31072</v>
      </c>
      <c r="DU54" s="1">
        <f t="shared" si="29"/>
        <v>48012</v>
      </c>
      <c r="DV54" s="1">
        <f t="shared" si="29"/>
        <v>60945</v>
      </c>
      <c r="DW54" s="1">
        <f t="shared" si="29"/>
        <v>69088</v>
      </c>
      <c r="DX54" s="1">
        <f t="shared" si="29"/>
        <v>8196</v>
      </c>
      <c r="DY54" s="1">
        <f t="shared" si="29"/>
        <v>16432</v>
      </c>
      <c r="DZ54" s="1">
        <f t="shared" si="29"/>
        <v>78280</v>
      </c>
      <c r="EA54" s="1">
        <f t="shared" si="29"/>
        <v>19990</v>
      </c>
      <c r="EB54" s="1">
        <f t="shared" ref="EB54:ED117" si="38">MIN(ABS($F54-EB$2),8244-ABS($F54-EB$2))*EB$1</f>
        <v>63936</v>
      </c>
      <c r="EC54" s="1">
        <f t="shared" si="38"/>
        <v>19505</v>
      </c>
      <c r="ED54" s="1">
        <f t="shared" si="38"/>
        <v>44904</v>
      </c>
      <c r="EE54" s="1">
        <f t="shared" si="4"/>
        <v>2552501</v>
      </c>
    </row>
    <row r="55" spans="2:135" x14ac:dyDescent="0.3">
      <c r="B55">
        <v>3505</v>
      </c>
      <c r="C55">
        <v>18</v>
      </c>
      <c r="D55">
        <f t="shared" si="2"/>
        <v>2</v>
      </c>
      <c r="E55">
        <v>2</v>
      </c>
      <c r="F55">
        <v>3505</v>
      </c>
      <c r="G55" s="1">
        <f t="shared" si="35"/>
        <v>48972</v>
      </c>
      <c r="H55" s="1">
        <f t="shared" si="35"/>
        <v>6924</v>
      </c>
      <c r="I55" s="1">
        <f t="shared" si="35"/>
        <v>19836</v>
      </c>
      <c r="J55" s="1">
        <f t="shared" si="35"/>
        <v>9708</v>
      </c>
      <c r="K55" s="1">
        <f t="shared" si="35"/>
        <v>41054</v>
      </c>
      <c r="L55" s="1">
        <f t="shared" si="35"/>
        <v>25248</v>
      </c>
      <c r="M55" s="1">
        <f t="shared" si="35"/>
        <v>11720</v>
      </c>
      <c r="N55" s="1">
        <f t="shared" si="35"/>
        <v>52578</v>
      </c>
      <c r="O55" s="1">
        <f t="shared" si="35"/>
        <v>23112</v>
      </c>
      <c r="P55" s="1">
        <f t="shared" si="35"/>
        <v>37128</v>
      </c>
      <c r="Q55" s="1">
        <f t="shared" si="35"/>
        <v>5668</v>
      </c>
      <c r="R55" s="1">
        <f t="shared" si="35"/>
        <v>31020</v>
      </c>
      <c r="S55" s="1">
        <f t="shared" si="35"/>
        <v>27650</v>
      </c>
      <c r="T55" s="1">
        <f t="shared" si="35"/>
        <v>41712</v>
      </c>
      <c r="U55" s="1">
        <f t="shared" si="35"/>
        <v>38820</v>
      </c>
      <c r="V55" s="1">
        <f t="shared" si="35"/>
        <v>42194</v>
      </c>
      <c r="W55" s="1">
        <f t="shared" si="33"/>
        <v>41072</v>
      </c>
      <c r="X55" s="1">
        <f t="shared" si="33"/>
        <v>38128</v>
      </c>
      <c r="Y55" s="1">
        <f t="shared" si="33"/>
        <v>37008</v>
      </c>
      <c r="Z55" s="1">
        <f t="shared" si="33"/>
        <v>13662</v>
      </c>
      <c r="AA55" s="1">
        <f t="shared" si="33"/>
        <v>36584</v>
      </c>
      <c r="AB55" s="1">
        <f t="shared" si="33"/>
        <v>15632</v>
      </c>
      <c r="AC55" s="1">
        <f t="shared" si="33"/>
        <v>34416</v>
      </c>
      <c r="AD55" s="1">
        <f t="shared" si="33"/>
        <v>7512</v>
      </c>
      <c r="AE55" s="1">
        <f t="shared" si="33"/>
        <v>33336</v>
      </c>
      <c r="AF55" s="1">
        <f t="shared" si="33"/>
        <v>18420</v>
      </c>
      <c r="AG55" s="1">
        <f t="shared" si="33"/>
        <v>7176</v>
      </c>
      <c r="AH55" s="1">
        <f t="shared" si="33"/>
        <v>25620</v>
      </c>
      <c r="AI55" s="1">
        <f t="shared" si="33"/>
        <v>3352</v>
      </c>
      <c r="AJ55" s="1">
        <f t="shared" si="33"/>
        <v>9864</v>
      </c>
      <c r="AK55" s="1">
        <f t="shared" si="33"/>
        <v>15970</v>
      </c>
      <c r="AL55" s="1">
        <f t="shared" si="37"/>
        <v>13347</v>
      </c>
      <c r="AM55" s="1">
        <f t="shared" si="37"/>
        <v>11216</v>
      </c>
      <c r="AN55" s="1">
        <f t="shared" si="37"/>
        <v>13620</v>
      </c>
      <c r="AO55" s="1">
        <f t="shared" si="37"/>
        <v>23778</v>
      </c>
      <c r="AP55" s="1">
        <f t="shared" si="37"/>
        <v>6185</v>
      </c>
      <c r="AQ55" s="1">
        <f t="shared" si="37"/>
        <v>9448</v>
      </c>
      <c r="AR55" s="1">
        <f t="shared" si="37"/>
        <v>11916</v>
      </c>
      <c r="AS55" s="1">
        <f t="shared" si="37"/>
        <v>1976</v>
      </c>
      <c r="AT55" s="1">
        <f t="shared" si="37"/>
        <v>2868</v>
      </c>
      <c r="AU55" s="1">
        <f t="shared" si="37"/>
        <v>16974</v>
      </c>
      <c r="AV55" s="1">
        <f t="shared" si="37"/>
        <v>16344</v>
      </c>
      <c r="AW55" s="1">
        <f t="shared" si="37"/>
        <v>7992</v>
      </c>
      <c r="AX55" s="1">
        <f t="shared" si="37"/>
        <v>2403</v>
      </c>
      <c r="AY55" s="1">
        <f t="shared" si="37"/>
        <v>9912</v>
      </c>
      <c r="AZ55" s="1">
        <f t="shared" si="37"/>
        <v>5608</v>
      </c>
      <c r="BA55" s="1">
        <f t="shared" si="37"/>
        <v>8196</v>
      </c>
      <c r="BB55" s="1">
        <f t="shared" si="36"/>
        <v>9030</v>
      </c>
      <c r="BC55" s="1">
        <f t="shared" si="36"/>
        <v>569</v>
      </c>
      <c r="BD55" s="1">
        <f t="shared" si="36"/>
        <v>3262</v>
      </c>
      <c r="BE55" s="1">
        <f t="shared" si="36"/>
        <v>2565</v>
      </c>
      <c r="BF55" s="1">
        <f t="shared" si="34"/>
        <v>152</v>
      </c>
      <c r="BG55" s="1">
        <f t="shared" si="34"/>
        <v>0</v>
      </c>
      <c r="BH55" s="1">
        <f t="shared" si="34"/>
        <v>303</v>
      </c>
      <c r="BI55" s="1">
        <f t="shared" si="34"/>
        <v>2000</v>
      </c>
      <c r="BJ55" s="1">
        <f t="shared" si="34"/>
        <v>6045</v>
      </c>
      <c r="BK55" s="1">
        <f t="shared" si="34"/>
        <v>6928</v>
      </c>
      <c r="BL55" s="1">
        <f t="shared" si="34"/>
        <v>1404</v>
      </c>
      <c r="BM55" s="1">
        <f t="shared" si="34"/>
        <v>9462</v>
      </c>
      <c r="BN55" s="1">
        <f t="shared" si="34"/>
        <v>7124</v>
      </c>
      <c r="BO55" s="1">
        <f t="shared" si="34"/>
        <v>6127</v>
      </c>
      <c r="BP55" s="1">
        <f t="shared" si="34"/>
        <v>565</v>
      </c>
      <c r="BQ55" s="1">
        <f t="shared" si="34"/>
        <v>12103</v>
      </c>
      <c r="BR55" s="1">
        <f t="shared" si="32"/>
        <v>8567</v>
      </c>
      <c r="BS55" s="1">
        <f t="shared" si="32"/>
        <v>8520</v>
      </c>
      <c r="BT55" s="1">
        <f t="shared" si="30"/>
        <v>5033</v>
      </c>
      <c r="BU55" s="1">
        <f t="shared" si="30"/>
        <v>3024</v>
      </c>
      <c r="BV55" s="1">
        <f t="shared" si="30"/>
        <v>6013</v>
      </c>
      <c r="BW55" s="1">
        <f t="shared" si="30"/>
        <v>5160</v>
      </c>
      <c r="BX55" s="1">
        <f t="shared" si="30"/>
        <v>11245</v>
      </c>
      <c r="BY55" s="1">
        <f t="shared" si="30"/>
        <v>2622</v>
      </c>
      <c r="BZ55" s="1">
        <f t="shared" si="30"/>
        <v>6468</v>
      </c>
      <c r="CA55" s="1">
        <f t="shared" si="30"/>
        <v>4995</v>
      </c>
      <c r="CB55" s="1">
        <f t="shared" si="30"/>
        <v>6120</v>
      </c>
      <c r="CC55" s="1">
        <f t="shared" si="30"/>
        <v>9639</v>
      </c>
      <c r="CD55" s="1">
        <f t="shared" si="30"/>
        <v>6410</v>
      </c>
      <c r="CE55" s="1">
        <f t="shared" si="30"/>
        <v>16835</v>
      </c>
      <c r="CF55" s="1">
        <f t="shared" si="30"/>
        <v>3897</v>
      </c>
      <c r="CG55" s="1">
        <f t="shared" si="30"/>
        <v>14290</v>
      </c>
      <c r="CH55" s="1">
        <f t="shared" si="30"/>
        <v>7505</v>
      </c>
      <c r="CI55" s="1">
        <f t="shared" si="31"/>
        <v>18128</v>
      </c>
      <c r="CJ55" s="1">
        <f t="shared" si="31"/>
        <v>22997</v>
      </c>
      <c r="CK55" s="1">
        <f t="shared" si="31"/>
        <v>17880</v>
      </c>
      <c r="CL55" s="1">
        <f t="shared" si="31"/>
        <v>31144</v>
      </c>
      <c r="CM55" s="1">
        <f t="shared" si="31"/>
        <v>27750</v>
      </c>
      <c r="CN55" s="1">
        <f t="shared" si="31"/>
        <v>7760</v>
      </c>
      <c r="CO55" s="1">
        <f t="shared" si="31"/>
        <v>5922</v>
      </c>
      <c r="CP55" s="1">
        <f t="shared" si="31"/>
        <v>1976</v>
      </c>
      <c r="CQ55" s="1">
        <f t="shared" si="31"/>
        <v>23952</v>
      </c>
      <c r="CR55" s="1">
        <f t="shared" si="31"/>
        <v>36918</v>
      </c>
      <c r="CS55" s="1">
        <f t="shared" si="31"/>
        <v>14798</v>
      </c>
      <c r="CT55" s="1">
        <f t="shared" si="31"/>
        <v>33968</v>
      </c>
      <c r="CU55" s="1">
        <f t="shared" si="31"/>
        <v>4300</v>
      </c>
      <c r="CV55" s="1">
        <f t="shared" si="31"/>
        <v>28158</v>
      </c>
      <c r="CW55" s="1">
        <f t="shared" si="31"/>
        <v>21950</v>
      </c>
      <c r="CX55" s="1">
        <f t="shared" ref="CX55:DM118" si="39">MIN(ABS($F55-CX$2),8244-ABS($F55-CX$2))*CX$1</f>
        <v>25663</v>
      </c>
      <c r="CY55" s="1">
        <f t="shared" si="39"/>
        <v>16366</v>
      </c>
      <c r="CZ55" s="1">
        <f t="shared" si="39"/>
        <v>40681</v>
      </c>
      <c r="DA55" s="1">
        <f t="shared" si="39"/>
        <v>4832</v>
      </c>
      <c r="DB55" s="1">
        <f t="shared" si="39"/>
        <v>33605</v>
      </c>
      <c r="DC55" s="1">
        <f t="shared" si="39"/>
        <v>5178</v>
      </c>
      <c r="DD55" s="1">
        <f t="shared" si="39"/>
        <v>31116</v>
      </c>
      <c r="DE55" s="1">
        <f t="shared" si="39"/>
        <v>39255</v>
      </c>
      <c r="DF55" s="1">
        <f t="shared" si="39"/>
        <v>32964</v>
      </c>
      <c r="DG55" s="1">
        <f t="shared" si="39"/>
        <v>11180</v>
      </c>
      <c r="DH55" s="1">
        <f t="shared" si="39"/>
        <v>28530</v>
      </c>
      <c r="DI55" s="1">
        <f t="shared" si="39"/>
        <v>14705</v>
      </c>
      <c r="DJ55" s="1">
        <f t="shared" si="39"/>
        <v>39000</v>
      </c>
      <c r="DK55" s="1">
        <f t="shared" si="39"/>
        <v>33121</v>
      </c>
      <c r="DL55" s="1">
        <f t="shared" si="39"/>
        <v>12280</v>
      </c>
      <c r="DM55" s="1">
        <f t="shared" si="39"/>
        <v>38424</v>
      </c>
      <c r="DN55" s="1">
        <f t="shared" ref="DN55:EC118" si="40">MIN(ABS($F55-DN$2),8244-ABS($F55-DN$2))*DN$1</f>
        <v>48270</v>
      </c>
      <c r="DO55" s="1">
        <f t="shared" si="40"/>
        <v>10065</v>
      </c>
      <c r="DP55" s="1">
        <f t="shared" si="40"/>
        <v>67160</v>
      </c>
      <c r="DQ55" s="1">
        <f t="shared" si="40"/>
        <v>49252</v>
      </c>
      <c r="DR55" s="1">
        <f t="shared" si="40"/>
        <v>43320</v>
      </c>
      <c r="DS55" s="1">
        <f t="shared" si="40"/>
        <v>11439</v>
      </c>
      <c r="DT55" s="1">
        <f t="shared" si="40"/>
        <v>30920</v>
      </c>
      <c r="DU55" s="1">
        <f t="shared" si="40"/>
        <v>47784</v>
      </c>
      <c r="DV55" s="1">
        <f t="shared" si="40"/>
        <v>60660</v>
      </c>
      <c r="DW55" s="1">
        <f t="shared" si="40"/>
        <v>68765</v>
      </c>
      <c r="DX55" s="1">
        <f t="shared" si="40"/>
        <v>8158</v>
      </c>
      <c r="DY55" s="1">
        <f t="shared" si="40"/>
        <v>16356</v>
      </c>
      <c r="DZ55" s="1">
        <f t="shared" si="40"/>
        <v>77995</v>
      </c>
      <c r="EA55" s="1">
        <f t="shared" si="40"/>
        <v>20085</v>
      </c>
      <c r="EB55" s="1">
        <f t="shared" si="40"/>
        <v>64240</v>
      </c>
      <c r="EC55" s="1">
        <f t="shared" si="40"/>
        <v>19600</v>
      </c>
      <c r="ED55" s="1">
        <f t="shared" si="38"/>
        <v>45132</v>
      </c>
      <c r="EE55" s="1">
        <f t="shared" si="4"/>
        <v>2550563</v>
      </c>
    </row>
    <row r="56" spans="2:135" x14ac:dyDescent="0.3">
      <c r="B56">
        <v>3606</v>
      </c>
      <c r="C56">
        <v>26</v>
      </c>
      <c r="D56">
        <f t="shared" si="2"/>
        <v>3</v>
      </c>
      <c r="E56">
        <v>3</v>
      </c>
      <c r="F56">
        <v>3606</v>
      </c>
      <c r="G56" s="1">
        <f t="shared" si="35"/>
        <v>50386</v>
      </c>
      <c r="H56" s="1">
        <f t="shared" si="35"/>
        <v>7126</v>
      </c>
      <c r="I56" s="1">
        <f t="shared" si="35"/>
        <v>20442</v>
      </c>
      <c r="J56" s="1">
        <f t="shared" si="35"/>
        <v>10011</v>
      </c>
      <c r="K56" s="1">
        <f t="shared" si="35"/>
        <v>42367</v>
      </c>
      <c r="L56" s="1">
        <f t="shared" si="35"/>
        <v>26056</v>
      </c>
      <c r="M56" s="1">
        <f t="shared" si="35"/>
        <v>12124</v>
      </c>
      <c r="N56" s="1">
        <f t="shared" si="35"/>
        <v>54396</v>
      </c>
      <c r="O56" s="1">
        <f t="shared" si="35"/>
        <v>23920</v>
      </c>
      <c r="P56" s="1">
        <f t="shared" si="35"/>
        <v>38441</v>
      </c>
      <c r="Q56" s="1">
        <f t="shared" si="35"/>
        <v>5870</v>
      </c>
      <c r="R56" s="1">
        <f t="shared" si="35"/>
        <v>32131</v>
      </c>
      <c r="S56" s="1">
        <f t="shared" si="35"/>
        <v>28660</v>
      </c>
      <c r="T56" s="1">
        <f t="shared" si="35"/>
        <v>43328</v>
      </c>
      <c r="U56" s="1">
        <f t="shared" si="35"/>
        <v>40335</v>
      </c>
      <c r="V56" s="1">
        <f t="shared" si="35"/>
        <v>43911</v>
      </c>
      <c r="W56" s="1">
        <f t="shared" si="33"/>
        <v>42789</v>
      </c>
      <c r="X56" s="1">
        <f t="shared" si="33"/>
        <v>39744</v>
      </c>
      <c r="Y56" s="1">
        <f t="shared" si="33"/>
        <v>38624</v>
      </c>
      <c r="Z56" s="1">
        <f t="shared" si="33"/>
        <v>14268</v>
      </c>
      <c r="AA56" s="1">
        <f t="shared" si="33"/>
        <v>38301</v>
      </c>
      <c r="AB56" s="1">
        <f t="shared" si="33"/>
        <v>16440</v>
      </c>
      <c r="AC56" s="1">
        <f t="shared" si="33"/>
        <v>36234</v>
      </c>
      <c r="AD56" s="1">
        <f t="shared" si="33"/>
        <v>7916</v>
      </c>
      <c r="AE56" s="1">
        <f t="shared" si="33"/>
        <v>35154</v>
      </c>
      <c r="AF56" s="1">
        <f t="shared" si="33"/>
        <v>19430</v>
      </c>
      <c r="AG56" s="1">
        <f t="shared" si="33"/>
        <v>7580</v>
      </c>
      <c r="AH56" s="1">
        <f t="shared" si="33"/>
        <v>27135</v>
      </c>
      <c r="AI56" s="1">
        <f t="shared" si="33"/>
        <v>3554</v>
      </c>
      <c r="AJ56" s="1">
        <f t="shared" si="33"/>
        <v>10470</v>
      </c>
      <c r="AK56" s="1">
        <f t="shared" si="33"/>
        <v>16980</v>
      </c>
      <c r="AL56" s="1">
        <f t="shared" si="37"/>
        <v>14256</v>
      </c>
      <c r="AM56" s="1">
        <f t="shared" si="37"/>
        <v>12024</v>
      </c>
      <c r="AN56" s="1">
        <f t="shared" si="37"/>
        <v>14630</v>
      </c>
      <c r="AO56" s="1">
        <f t="shared" si="37"/>
        <v>25596</v>
      </c>
      <c r="AP56" s="1">
        <f t="shared" si="37"/>
        <v>6690</v>
      </c>
      <c r="AQ56" s="1">
        <f t="shared" si="37"/>
        <v>10256</v>
      </c>
      <c r="AR56" s="1">
        <f t="shared" si="37"/>
        <v>13128</v>
      </c>
      <c r="AS56" s="1">
        <f t="shared" si="37"/>
        <v>2178</v>
      </c>
      <c r="AT56" s="1">
        <f t="shared" si="37"/>
        <v>3171</v>
      </c>
      <c r="AU56" s="1">
        <f t="shared" si="37"/>
        <v>18792</v>
      </c>
      <c r="AV56" s="1">
        <f t="shared" si="37"/>
        <v>18162</v>
      </c>
      <c r="AW56" s="1">
        <f t="shared" si="37"/>
        <v>8901</v>
      </c>
      <c r="AX56" s="1">
        <f t="shared" si="37"/>
        <v>2706</v>
      </c>
      <c r="AY56" s="1">
        <f t="shared" si="37"/>
        <v>11326</v>
      </c>
      <c r="AZ56" s="1">
        <f t="shared" si="37"/>
        <v>6416</v>
      </c>
      <c r="BA56" s="1">
        <f t="shared" si="37"/>
        <v>9408</v>
      </c>
      <c r="BB56" s="1">
        <f t="shared" si="36"/>
        <v>10444</v>
      </c>
      <c r="BC56" s="1">
        <f t="shared" si="36"/>
        <v>670</v>
      </c>
      <c r="BD56" s="1">
        <f t="shared" si="36"/>
        <v>4676</v>
      </c>
      <c r="BE56" s="1">
        <f t="shared" si="36"/>
        <v>4484</v>
      </c>
      <c r="BF56" s="1">
        <f t="shared" si="34"/>
        <v>960</v>
      </c>
      <c r="BG56" s="1">
        <f t="shared" si="34"/>
        <v>202</v>
      </c>
      <c r="BH56" s="1">
        <f t="shared" si="34"/>
        <v>0</v>
      </c>
      <c r="BI56" s="1">
        <f t="shared" si="34"/>
        <v>1192</v>
      </c>
      <c r="BJ56" s="1">
        <f t="shared" si="34"/>
        <v>4530</v>
      </c>
      <c r="BK56" s="1">
        <f t="shared" si="34"/>
        <v>5312</v>
      </c>
      <c r="BL56" s="1">
        <f t="shared" si="34"/>
        <v>1101</v>
      </c>
      <c r="BM56" s="1">
        <f t="shared" si="34"/>
        <v>7543</v>
      </c>
      <c r="BN56" s="1">
        <f t="shared" si="34"/>
        <v>5811</v>
      </c>
      <c r="BO56" s="1">
        <f t="shared" si="34"/>
        <v>5016</v>
      </c>
      <c r="BP56" s="1">
        <f t="shared" si="34"/>
        <v>464</v>
      </c>
      <c r="BQ56" s="1">
        <f t="shared" si="34"/>
        <v>10184</v>
      </c>
      <c r="BR56" s="1">
        <f t="shared" si="32"/>
        <v>7254</v>
      </c>
      <c r="BS56" s="1">
        <f t="shared" si="32"/>
        <v>7308</v>
      </c>
      <c r="BT56" s="1">
        <f t="shared" si="30"/>
        <v>4326</v>
      </c>
      <c r="BU56" s="1">
        <f t="shared" si="30"/>
        <v>2620</v>
      </c>
      <c r="BV56" s="1">
        <f t="shared" si="30"/>
        <v>5306</v>
      </c>
      <c r="BW56" s="1">
        <f t="shared" si="30"/>
        <v>4554</v>
      </c>
      <c r="BX56" s="1">
        <f t="shared" si="30"/>
        <v>9932</v>
      </c>
      <c r="BY56" s="1">
        <f t="shared" si="30"/>
        <v>2319</v>
      </c>
      <c r="BZ56" s="1">
        <f t="shared" si="30"/>
        <v>5761</v>
      </c>
      <c r="CA56" s="1">
        <f t="shared" si="30"/>
        <v>4490</v>
      </c>
      <c r="CB56" s="1">
        <f t="shared" si="30"/>
        <v>5514</v>
      </c>
      <c r="CC56" s="1">
        <f t="shared" si="30"/>
        <v>8730</v>
      </c>
      <c r="CD56" s="1">
        <f t="shared" si="30"/>
        <v>5905</v>
      </c>
      <c r="CE56" s="1">
        <f t="shared" si="30"/>
        <v>15522</v>
      </c>
      <c r="CF56" s="1">
        <f t="shared" si="30"/>
        <v>3594</v>
      </c>
      <c r="CG56" s="1">
        <f t="shared" si="30"/>
        <v>13280</v>
      </c>
      <c r="CH56" s="1">
        <f t="shared" ref="CH56:CW119" si="41">MIN(ABS($F56-CH$2),8244-ABS($F56-CH$2))*CH$1</f>
        <v>7000</v>
      </c>
      <c r="CI56" s="1">
        <f t="shared" si="41"/>
        <v>17017</v>
      </c>
      <c r="CJ56" s="1">
        <f t="shared" si="41"/>
        <v>21684</v>
      </c>
      <c r="CK56" s="1">
        <f t="shared" si="41"/>
        <v>16870</v>
      </c>
      <c r="CL56" s="1">
        <f t="shared" si="41"/>
        <v>29427</v>
      </c>
      <c r="CM56" s="1">
        <f t="shared" si="41"/>
        <v>26235</v>
      </c>
      <c r="CN56" s="1">
        <f t="shared" si="41"/>
        <v>7356</v>
      </c>
      <c r="CO56" s="1">
        <f t="shared" si="41"/>
        <v>5619</v>
      </c>
      <c r="CP56" s="1">
        <f t="shared" si="41"/>
        <v>1875</v>
      </c>
      <c r="CQ56" s="1">
        <f t="shared" si="41"/>
        <v>22740</v>
      </c>
      <c r="CR56" s="1">
        <f t="shared" si="41"/>
        <v>35100</v>
      </c>
      <c r="CS56" s="1">
        <f t="shared" si="41"/>
        <v>14091</v>
      </c>
      <c r="CT56" s="1">
        <f t="shared" si="41"/>
        <v>32352</v>
      </c>
      <c r="CU56" s="1">
        <f t="shared" si="41"/>
        <v>4098</v>
      </c>
      <c r="CV56" s="1">
        <f t="shared" si="41"/>
        <v>26845</v>
      </c>
      <c r="CW56" s="1">
        <f t="shared" si="41"/>
        <v>20940</v>
      </c>
      <c r="CX56" s="1">
        <f t="shared" si="39"/>
        <v>24552</v>
      </c>
      <c r="CY56" s="1">
        <f t="shared" si="39"/>
        <v>15659</v>
      </c>
      <c r="CZ56" s="1">
        <f t="shared" si="39"/>
        <v>38964</v>
      </c>
      <c r="DA56" s="1">
        <f t="shared" si="39"/>
        <v>4630</v>
      </c>
      <c r="DB56" s="1">
        <f t="shared" si="39"/>
        <v>32292</v>
      </c>
      <c r="DC56" s="1">
        <f t="shared" si="39"/>
        <v>4976</v>
      </c>
      <c r="DD56" s="1">
        <f t="shared" si="39"/>
        <v>29904</v>
      </c>
      <c r="DE56" s="1">
        <f t="shared" si="39"/>
        <v>37740</v>
      </c>
      <c r="DF56" s="1">
        <f t="shared" si="39"/>
        <v>31752</v>
      </c>
      <c r="DG56" s="1">
        <f t="shared" si="39"/>
        <v>10776</v>
      </c>
      <c r="DH56" s="1">
        <f t="shared" si="39"/>
        <v>27520</v>
      </c>
      <c r="DI56" s="1">
        <f t="shared" si="39"/>
        <v>14200</v>
      </c>
      <c r="DJ56" s="1">
        <f t="shared" si="39"/>
        <v>37687</v>
      </c>
      <c r="DK56" s="1">
        <f t="shared" si="39"/>
        <v>32010</v>
      </c>
      <c r="DL56" s="1">
        <f t="shared" si="39"/>
        <v>11876</v>
      </c>
      <c r="DM56" s="1">
        <f t="shared" si="39"/>
        <v>37212</v>
      </c>
      <c r="DN56" s="1">
        <f t="shared" si="40"/>
        <v>46755</v>
      </c>
      <c r="DO56" s="1">
        <f t="shared" si="40"/>
        <v>9762</v>
      </c>
      <c r="DP56" s="1">
        <f t="shared" si="40"/>
        <v>65140</v>
      </c>
      <c r="DQ56" s="1">
        <f t="shared" si="40"/>
        <v>47838</v>
      </c>
      <c r="DR56" s="1">
        <f t="shared" si="40"/>
        <v>42108</v>
      </c>
      <c r="DS56" s="1">
        <f t="shared" si="40"/>
        <v>11136</v>
      </c>
      <c r="DT56" s="1">
        <f t="shared" si="40"/>
        <v>30112</v>
      </c>
      <c r="DU56" s="1">
        <f t="shared" si="40"/>
        <v>46572</v>
      </c>
      <c r="DV56" s="1">
        <f t="shared" si="40"/>
        <v>59145</v>
      </c>
      <c r="DW56" s="1">
        <f t="shared" si="40"/>
        <v>67048</v>
      </c>
      <c r="DX56" s="1">
        <f t="shared" si="40"/>
        <v>7956</v>
      </c>
      <c r="DY56" s="1">
        <f t="shared" si="40"/>
        <v>15952</v>
      </c>
      <c r="DZ56" s="1">
        <f t="shared" si="40"/>
        <v>76076</v>
      </c>
      <c r="EA56" s="1">
        <f t="shared" si="40"/>
        <v>20590</v>
      </c>
      <c r="EB56" s="1">
        <f t="shared" si="40"/>
        <v>65856</v>
      </c>
      <c r="EC56" s="1">
        <f t="shared" si="40"/>
        <v>20105</v>
      </c>
      <c r="ED56" s="1">
        <f t="shared" si="38"/>
        <v>46344</v>
      </c>
      <c r="EE56" s="1">
        <f t="shared" si="4"/>
        <v>2540261</v>
      </c>
    </row>
    <row r="57" spans="2:135" x14ac:dyDescent="0.3">
      <c r="B57">
        <v>3755</v>
      </c>
      <c r="C57">
        <v>81</v>
      </c>
      <c r="D57">
        <f t="shared" si="2"/>
        <v>8</v>
      </c>
      <c r="E57">
        <v>8</v>
      </c>
      <c r="F57">
        <v>3755</v>
      </c>
      <c r="G57" s="1">
        <f t="shared" si="35"/>
        <v>52472</v>
      </c>
      <c r="H57" s="1">
        <f t="shared" si="35"/>
        <v>7424</v>
      </c>
      <c r="I57" s="1">
        <f t="shared" si="35"/>
        <v>21336</v>
      </c>
      <c r="J57" s="1">
        <f t="shared" si="35"/>
        <v>10458</v>
      </c>
      <c r="K57" s="1">
        <f t="shared" si="35"/>
        <v>44304</v>
      </c>
      <c r="L57" s="1">
        <f t="shared" si="35"/>
        <v>27248</v>
      </c>
      <c r="M57" s="1">
        <f t="shared" si="35"/>
        <v>12720</v>
      </c>
      <c r="N57" s="1">
        <f t="shared" si="35"/>
        <v>57078</v>
      </c>
      <c r="O57" s="1">
        <f t="shared" si="35"/>
        <v>25112</v>
      </c>
      <c r="P57" s="1">
        <f t="shared" si="35"/>
        <v>40378</v>
      </c>
      <c r="Q57" s="1">
        <f t="shared" si="35"/>
        <v>6168</v>
      </c>
      <c r="R57" s="1">
        <f t="shared" si="35"/>
        <v>33770</v>
      </c>
      <c r="S57" s="1">
        <f t="shared" si="35"/>
        <v>30150</v>
      </c>
      <c r="T57" s="1">
        <f t="shared" si="35"/>
        <v>45712</v>
      </c>
      <c r="U57" s="1">
        <f t="shared" si="35"/>
        <v>42570</v>
      </c>
      <c r="V57" s="1">
        <f t="shared" si="35"/>
        <v>46444</v>
      </c>
      <c r="W57" s="1">
        <f t="shared" si="33"/>
        <v>45322</v>
      </c>
      <c r="X57" s="1">
        <f t="shared" si="33"/>
        <v>42128</v>
      </c>
      <c r="Y57" s="1">
        <f t="shared" si="33"/>
        <v>41008</v>
      </c>
      <c r="Z57" s="1">
        <f t="shared" si="33"/>
        <v>15162</v>
      </c>
      <c r="AA57" s="1">
        <f t="shared" si="33"/>
        <v>40834</v>
      </c>
      <c r="AB57" s="1">
        <f t="shared" si="33"/>
        <v>17632</v>
      </c>
      <c r="AC57" s="1">
        <f t="shared" si="33"/>
        <v>38916</v>
      </c>
      <c r="AD57" s="1">
        <f t="shared" si="33"/>
        <v>8512</v>
      </c>
      <c r="AE57" s="1">
        <f t="shared" si="33"/>
        <v>37836</v>
      </c>
      <c r="AF57" s="1">
        <f t="shared" si="33"/>
        <v>20920</v>
      </c>
      <c r="AG57" s="1">
        <f t="shared" si="33"/>
        <v>8176</v>
      </c>
      <c r="AH57" s="1">
        <f t="shared" si="33"/>
        <v>29370</v>
      </c>
      <c r="AI57" s="1">
        <f t="shared" si="33"/>
        <v>3852</v>
      </c>
      <c r="AJ57" s="1">
        <f t="shared" si="33"/>
        <v>11364</v>
      </c>
      <c r="AK57" s="1">
        <f t="shared" si="33"/>
        <v>18470</v>
      </c>
      <c r="AL57" s="1">
        <f t="shared" si="37"/>
        <v>15597</v>
      </c>
      <c r="AM57" s="1">
        <f t="shared" si="37"/>
        <v>13216</v>
      </c>
      <c r="AN57" s="1">
        <f t="shared" si="37"/>
        <v>16120</v>
      </c>
      <c r="AO57" s="1">
        <f t="shared" si="37"/>
        <v>28278</v>
      </c>
      <c r="AP57" s="1">
        <f t="shared" si="37"/>
        <v>7435</v>
      </c>
      <c r="AQ57" s="1">
        <f t="shared" si="37"/>
        <v>11448</v>
      </c>
      <c r="AR57" s="1">
        <f t="shared" si="37"/>
        <v>14916</v>
      </c>
      <c r="AS57" s="1">
        <f t="shared" si="37"/>
        <v>2476</v>
      </c>
      <c r="AT57" s="1">
        <f t="shared" si="37"/>
        <v>3618</v>
      </c>
      <c r="AU57" s="1">
        <f t="shared" si="37"/>
        <v>21474</v>
      </c>
      <c r="AV57" s="1">
        <f t="shared" si="37"/>
        <v>20844</v>
      </c>
      <c r="AW57" s="1">
        <f t="shared" si="37"/>
        <v>10242</v>
      </c>
      <c r="AX57" s="1">
        <f t="shared" si="37"/>
        <v>3153</v>
      </c>
      <c r="AY57" s="1">
        <f t="shared" si="37"/>
        <v>13412</v>
      </c>
      <c r="AZ57" s="1">
        <f t="shared" si="37"/>
        <v>7608</v>
      </c>
      <c r="BA57" s="1">
        <f t="shared" si="37"/>
        <v>11196</v>
      </c>
      <c r="BB57" s="1">
        <f t="shared" si="36"/>
        <v>12530</v>
      </c>
      <c r="BC57" s="1">
        <f t="shared" si="36"/>
        <v>819</v>
      </c>
      <c r="BD57" s="1">
        <f t="shared" si="36"/>
        <v>6762</v>
      </c>
      <c r="BE57" s="1">
        <f t="shared" si="36"/>
        <v>7315</v>
      </c>
      <c r="BF57" s="1">
        <f t="shared" si="34"/>
        <v>2152</v>
      </c>
      <c r="BG57" s="1">
        <f t="shared" si="34"/>
        <v>500</v>
      </c>
      <c r="BH57" s="1">
        <f t="shared" si="34"/>
        <v>447</v>
      </c>
      <c r="BI57" s="1">
        <f t="shared" si="34"/>
        <v>0</v>
      </c>
      <c r="BJ57" s="1">
        <f t="shared" si="34"/>
        <v>2295</v>
      </c>
      <c r="BK57" s="1">
        <f t="shared" si="34"/>
        <v>2928</v>
      </c>
      <c r="BL57" s="1">
        <f t="shared" si="34"/>
        <v>654</v>
      </c>
      <c r="BM57" s="1">
        <f t="shared" si="34"/>
        <v>4712</v>
      </c>
      <c r="BN57" s="1">
        <f t="shared" si="34"/>
        <v>3874</v>
      </c>
      <c r="BO57" s="1">
        <f t="shared" si="34"/>
        <v>3377</v>
      </c>
      <c r="BP57" s="1">
        <f t="shared" si="34"/>
        <v>315</v>
      </c>
      <c r="BQ57" s="1">
        <f t="shared" si="34"/>
        <v>7353</v>
      </c>
      <c r="BR57" s="1">
        <f t="shared" si="32"/>
        <v>5317</v>
      </c>
      <c r="BS57" s="1">
        <f t="shared" si="32"/>
        <v>5520</v>
      </c>
      <c r="BT57" s="1">
        <f t="shared" si="32"/>
        <v>3283</v>
      </c>
      <c r="BU57" s="1">
        <f t="shared" si="32"/>
        <v>2024</v>
      </c>
      <c r="BV57" s="1">
        <f t="shared" si="32"/>
        <v>4263</v>
      </c>
      <c r="BW57" s="1">
        <f t="shared" si="32"/>
        <v>3660</v>
      </c>
      <c r="BX57" s="1">
        <f t="shared" si="32"/>
        <v>7995</v>
      </c>
      <c r="BY57" s="1">
        <f t="shared" si="32"/>
        <v>1872</v>
      </c>
      <c r="BZ57" s="1">
        <f t="shared" si="32"/>
        <v>4718</v>
      </c>
      <c r="CA57" s="1">
        <f t="shared" si="32"/>
        <v>3745</v>
      </c>
      <c r="CB57" s="1">
        <f t="shared" si="32"/>
        <v>4620</v>
      </c>
      <c r="CC57" s="1">
        <f t="shared" si="32"/>
        <v>7389</v>
      </c>
      <c r="CD57" s="1">
        <f t="shared" si="32"/>
        <v>5160</v>
      </c>
      <c r="CE57" s="1">
        <f t="shared" si="32"/>
        <v>13585</v>
      </c>
      <c r="CF57" s="1">
        <f t="shared" si="32"/>
        <v>3147</v>
      </c>
      <c r="CG57" s="1">
        <f t="shared" ref="CG57:CV120" si="42">MIN(ABS($F57-CG$2),8244-ABS($F57-CG$2))*CG$1</f>
        <v>11790</v>
      </c>
      <c r="CH57" s="1">
        <f t="shared" si="42"/>
        <v>6255</v>
      </c>
      <c r="CI57" s="1">
        <f t="shared" si="42"/>
        <v>15378</v>
      </c>
      <c r="CJ57" s="1">
        <f t="shared" si="42"/>
        <v>19747</v>
      </c>
      <c r="CK57" s="1">
        <f t="shared" si="42"/>
        <v>15380</v>
      </c>
      <c r="CL57" s="1">
        <f t="shared" si="42"/>
        <v>26894</v>
      </c>
      <c r="CM57" s="1">
        <f t="shared" si="42"/>
        <v>24000</v>
      </c>
      <c r="CN57" s="1">
        <f t="shared" si="42"/>
        <v>6760</v>
      </c>
      <c r="CO57" s="1">
        <f t="shared" si="42"/>
        <v>5172</v>
      </c>
      <c r="CP57" s="1">
        <f t="shared" si="42"/>
        <v>1726</v>
      </c>
      <c r="CQ57" s="1">
        <f t="shared" si="42"/>
        <v>20952</v>
      </c>
      <c r="CR57" s="1">
        <f t="shared" si="42"/>
        <v>32418</v>
      </c>
      <c r="CS57" s="1">
        <f t="shared" si="42"/>
        <v>13048</v>
      </c>
      <c r="CT57" s="1">
        <f t="shared" si="42"/>
        <v>29968</v>
      </c>
      <c r="CU57" s="1">
        <f t="shared" si="42"/>
        <v>3800</v>
      </c>
      <c r="CV57" s="1">
        <f t="shared" si="42"/>
        <v>24908</v>
      </c>
      <c r="CW57" s="1">
        <f t="shared" si="41"/>
        <v>19450</v>
      </c>
      <c r="CX57" s="1">
        <f t="shared" si="39"/>
        <v>22913</v>
      </c>
      <c r="CY57" s="1">
        <f t="shared" si="39"/>
        <v>14616</v>
      </c>
      <c r="CZ57" s="1">
        <f t="shared" si="39"/>
        <v>36431</v>
      </c>
      <c r="DA57" s="1">
        <f t="shared" si="39"/>
        <v>4332</v>
      </c>
      <c r="DB57" s="1">
        <f t="shared" si="39"/>
        <v>30355</v>
      </c>
      <c r="DC57" s="1">
        <f t="shared" si="39"/>
        <v>4678</v>
      </c>
      <c r="DD57" s="1">
        <f t="shared" si="39"/>
        <v>28116</v>
      </c>
      <c r="DE57" s="1">
        <f t="shared" si="39"/>
        <v>35505</v>
      </c>
      <c r="DF57" s="1">
        <f t="shared" si="39"/>
        <v>29964</v>
      </c>
      <c r="DG57" s="1">
        <f t="shared" si="39"/>
        <v>10180</v>
      </c>
      <c r="DH57" s="1">
        <f t="shared" si="39"/>
        <v>26030</v>
      </c>
      <c r="DI57" s="1">
        <f t="shared" si="39"/>
        <v>13455</v>
      </c>
      <c r="DJ57" s="1">
        <f t="shared" si="39"/>
        <v>35750</v>
      </c>
      <c r="DK57" s="1">
        <f t="shared" si="39"/>
        <v>30371</v>
      </c>
      <c r="DL57" s="1">
        <f t="shared" si="39"/>
        <v>11280</v>
      </c>
      <c r="DM57" s="1">
        <f t="shared" si="39"/>
        <v>35424</v>
      </c>
      <c r="DN57" s="1">
        <f t="shared" si="40"/>
        <v>44520</v>
      </c>
      <c r="DO57" s="1">
        <f t="shared" si="40"/>
        <v>9315</v>
      </c>
      <c r="DP57" s="1">
        <f t="shared" si="40"/>
        <v>62160</v>
      </c>
      <c r="DQ57" s="1">
        <f t="shared" si="40"/>
        <v>45752</v>
      </c>
      <c r="DR57" s="1">
        <f t="shared" si="40"/>
        <v>40320</v>
      </c>
      <c r="DS57" s="1">
        <f t="shared" si="40"/>
        <v>10689</v>
      </c>
      <c r="DT57" s="1">
        <f t="shared" si="40"/>
        <v>28920</v>
      </c>
      <c r="DU57" s="1">
        <f t="shared" si="40"/>
        <v>44784</v>
      </c>
      <c r="DV57" s="1">
        <f t="shared" si="40"/>
        <v>56910</v>
      </c>
      <c r="DW57" s="1">
        <f t="shared" si="40"/>
        <v>64515</v>
      </c>
      <c r="DX57" s="1">
        <f t="shared" si="40"/>
        <v>7658</v>
      </c>
      <c r="DY57" s="1">
        <f t="shared" si="40"/>
        <v>15356</v>
      </c>
      <c r="DZ57" s="1">
        <f t="shared" si="40"/>
        <v>73245</v>
      </c>
      <c r="EA57" s="1">
        <f t="shared" si="40"/>
        <v>19885</v>
      </c>
      <c r="EB57" s="1">
        <f t="shared" si="40"/>
        <v>63664</v>
      </c>
      <c r="EC57" s="1">
        <f t="shared" si="40"/>
        <v>20370</v>
      </c>
      <c r="ED57" s="1">
        <f t="shared" si="38"/>
        <v>48132</v>
      </c>
      <c r="EE57" s="1">
        <f t="shared" si="4"/>
        <v>2519451</v>
      </c>
    </row>
    <row r="58" spans="2:135" x14ac:dyDescent="0.3">
      <c r="B58">
        <v>3908</v>
      </c>
      <c r="C58">
        <v>159</v>
      </c>
      <c r="D58">
        <f t="shared" si="2"/>
        <v>15</v>
      </c>
      <c r="E58">
        <v>15</v>
      </c>
      <c r="F58">
        <v>3908</v>
      </c>
      <c r="G58" s="1">
        <f t="shared" si="35"/>
        <v>54614</v>
      </c>
      <c r="H58" s="1">
        <f t="shared" si="35"/>
        <v>7730</v>
      </c>
      <c r="I58" s="1">
        <f t="shared" si="35"/>
        <v>22254</v>
      </c>
      <c r="J58" s="1">
        <f t="shared" si="35"/>
        <v>10917</v>
      </c>
      <c r="K58" s="1">
        <f t="shared" si="35"/>
        <v>46293</v>
      </c>
      <c r="L58" s="1">
        <f t="shared" si="35"/>
        <v>28472</v>
      </c>
      <c r="M58" s="1">
        <f t="shared" si="35"/>
        <v>13332</v>
      </c>
      <c r="N58" s="1">
        <f t="shared" si="35"/>
        <v>59832</v>
      </c>
      <c r="O58" s="1">
        <f t="shared" si="35"/>
        <v>26336</v>
      </c>
      <c r="P58" s="1">
        <f t="shared" si="35"/>
        <v>42367</v>
      </c>
      <c r="Q58" s="1">
        <f t="shared" si="35"/>
        <v>6474</v>
      </c>
      <c r="R58" s="1">
        <f t="shared" si="35"/>
        <v>35453</v>
      </c>
      <c r="S58" s="1">
        <f t="shared" si="35"/>
        <v>31680</v>
      </c>
      <c r="T58" s="1">
        <f t="shared" si="35"/>
        <v>48160</v>
      </c>
      <c r="U58" s="1">
        <f t="shared" si="35"/>
        <v>44865</v>
      </c>
      <c r="V58" s="1">
        <f t="shared" ref="V58:AK121" si="43">MIN(ABS($F58-V$2),8244-ABS($F58-V$2))*V$1</f>
        <v>49045</v>
      </c>
      <c r="W58" s="1">
        <f t="shared" si="43"/>
        <v>47923</v>
      </c>
      <c r="X58" s="1">
        <f t="shared" si="43"/>
        <v>44576</v>
      </c>
      <c r="Y58" s="1">
        <f t="shared" si="43"/>
        <v>43456</v>
      </c>
      <c r="Z58" s="1">
        <f t="shared" si="43"/>
        <v>16080</v>
      </c>
      <c r="AA58" s="1">
        <f t="shared" si="43"/>
        <v>43435</v>
      </c>
      <c r="AB58" s="1">
        <f t="shared" si="43"/>
        <v>18856</v>
      </c>
      <c r="AC58" s="1">
        <f t="shared" si="43"/>
        <v>41670</v>
      </c>
      <c r="AD58" s="1">
        <f t="shared" si="43"/>
        <v>9124</v>
      </c>
      <c r="AE58" s="1">
        <f t="shared" si="43"/>
        <v>40590</v>
      </c>
      <c r="AF58" s="1">
        <f t="shared" si="43"/>
        <v>22450</v>
      </c>
      <c r="AG58" s="1">
        <f t="shared" si="43"/>
        <v>8788</v>
      </c>
      <c r="AH58" s="1">
        <f t="shared" si="43"/>
        <v>31665</v>
      </c>
      <c r="AI58" s="1">
        <f t="shared" si="43"/>
        <v>4158</v>
      </c>
      <c r="AJ58" s="1">
        <f t="shared" si="43"/>
        <v>12282</v>
      </c>
      <c r="AK58" s="1">
        <f t="shared" si="43"/>
        <v>20000</v>
      </c>
      <c r="AL58" s="1">
        <f t="shared" si="37"/>
        <v>16974</v>
      </c>
      <c r="AM58" s="1">
        <f t="shared" si="37"/>
        <v>14440</v>
      </c>
      <c r="AN58" s="1">
        <f t="shared" si="37"/>
        <v>17650</v>
      </c>
      <c r="AO58" s="1">
        <f t="shared" si="37"/>
        <v>31032</v>
      </c>
      <c r="AP58" s="1">
        <f t="shared" si="37"/>
        <v>8200</v>
      </c>
      <c r="AQ58" s="1">
        <f t="shared" si="37"/>
        <v>12672</v>
      </c>
      <c r="AR58" s="1">
        <f t="shared" si="37"/>
        <v>16752</v>
      </c>
      <c r="AS58" s="1">
        <f t="shared" si="37"/>
        <v>2782</v>
      </c>
      <c r="AT58" s="1">
        <f t="shared" si="37"/>
        <v>4077</v>
      </c>
      <c r="AU58" s="1">
        <f t="shared" si="37"/>
        <v>24228</v>
      </c>
      <c r="AV58" s="1">
        <f t="shared" si="37"/>
        <v>23598</v>
      </c>
      <c r="AW58" s="1">
        <f t="shared" si="37"/>
        <v>11619</v>
      </c>
      <c r="AX58" s="1">
        <f t="shared" si="37"/>
        <v>3612</v>
      </c>
      <c r="AY58" s="1">
        <f t="shared" si="37"/>
        <v>15554</v>
      </c>
      <c r="AZ58" s="1">
        <f t="shared" si="37"/>
        <v>8832</v>
      </c>
      <c r="BA58" s="1">
        <f t="shared" si="37"/>
        <v>13032</v>
      </c>
      <c r="BB58" s="1">
        <f t="shared" si="36"/>
        <v>14672</v>
      </c>
      <c r="BC58" s="1">
        <f t="shared" si="36"/>
        <v>972</v>
      </c>
      <c r="BD58" s="1">
        <f t="shared" si="36"/>
        <v>8904</v>
      </c>
      <c r="BE58" s="1">
        <f t="shared" si="36"/>
        <v>10222</v>
      </c>
      <c r="BF58" s="1">
        <f t="shared" si="34"/>
        <v>3376</v>
      </c>
      <c r="BG58" s="1">
        <f t="shared" si="34"/>
        <v>806</v>
      </c>
      <c r="BH58" s="1">
        <f t="shared" si="34"/>
        <v>906</v>
      </c>
      <c r="BI58" s="1">
        <f t="shared" si="34"/>
        <v>1224</v>
      </c>
      <c r="BJ58" s="1">
        <f t="shared" si="34"/>
        <v>0</v>
      </c>
      <c r="BK58" s="1">
        <f t="shared" si="34"/>
        <v>480</v>
      </c>
      <c r="BL58" s="1">
        <f t="shared" si="34"/>
        <v>195</v>
      </c>
      <c r="BM58" s="1">
        <f t="shared" si="34"/>
        <v>1805</v>
      </c>
      <c r="BN58" s="1">
        <f t="shared" si="34"/>
        <v>1885</v>
      </c>
      <c r="BO58" s="1">
        <f t="shared" si="34"/>
        <v>1694</v>
      </c>
      <c r="BP58" s="1">
        <f t="shared" si="34"/>
        <v>162</v>
      </c>
      <c r="BQ58" s="1">
        <f t="shared" si="34"/>
        <v>4446</v>
      </c>
      <c r="BR58" s="1">
        <f t="shared" si="32"/>
        <v>3328</v>
      </c>
      <c r="BS58" s="1">
        <f t="shared" si="32"/>
        <v>3684</v>
      </c>
      <c r="BT58" s="1">
        <f t="shared" si="32"/>
        <v>2212</v>
      </c>
      <c r="BU58" s="1">
        <f t="shared" si="32"/>
        <v>1412</v>
      </c>
      <c r="BV58" s="1">
        <f t="shared" si="32"/>
        <v>3192</v>
      </c>
      <c r="BW58" s="1">
        <f t="shared" si="32"/>
        <v>2742</v>
      </c>
      <c r="BX58" s="1">
        <f t="shared" si="32"/>
        <v>6006</v>
      </c>
      <c r="BY58" s="1">
        <f t="shared" si="32"/>
        <v>1413</v>
      </c>
      <c r="BZ58" s="1">
        <f t="shared" si="32"/>
        <v>3647</v>
      </c>
      <c r="CA58" s="1">
        <f t="shared" si="32"/>
        <v>2980</v>
      </c>
      <c r="CB58" s="1">
        <f t="shared" si="32"/>
        <v>3702</v>
      </c>
      <c r="CC58" s="1">
        <f t="shared" si="32"/>
        <v>6012</v>
      </c>
      <c r="CD58" s="1">
        <f t="shared" si="32"/>
        <v>4395</v>
      </c>
      <c r="CE58" s="1">
        <f t="shared" si="32"/>
        <v>11596</v>
      </c>
      <c r="CF58" s="1">
        <f t="shared" si="32"/>
        <v>2688</v>
      </c>
      <c r="CG58" s="1">
        <f t="shared" si="42"/>
        <v>10260</v>
      </c>
      <c r="CH58" s="1">
        <f t="shared" si="42"/>
        <v>5490</v>
      </c>
      <c r="CI58" s="1">
        <f t="shared" si="42"/>
        <v>13695</v>
      </c>
      <c r="CJ58" s="1">
        <f t="shared" si="42"/>
        <v>17758</v>
      </c>
      <c r="CK58" s="1">
        <f t="shared" si="42"/>
        <v>13850</v>
      </c>
      <c r="CL58" s="1">
        <f t="shared" si="42"/>
        <v>24293</v>
      </c>
      <c r="CM58" s="1">
        <f t="shared" si="42"/>
        <v>21705</v>
      </c>
      <c r="CN58" s="1">
        <f t="shared" si="42"/>
        <v>6148</v>
      </c>
      <c r="CO58" s="1">
        <f t="shared" si="42"/>
        <v>4713</v>
      </c>
      <c r="CP58" s="1">
        <f t="shared" si="42"/>
        <v>1573</v>
      </c>
      <c r="CQ58" s="1">
        <f t="shared" si="42"/>
        <v>19116</v>
      </c>
      <c r="CR58" s="1">
        <f t="shared" si="42"/>
        <v>29664</v>
      </c>
      <c r="CS58" s="1">
        <f t="shared" si="42"/>
        <v>11977</v>
      </c>
      <c r="CT58" s="1">
        <f t="shared" si="42"/>
        <v>27520</v>
      </c>
      <c r="CU58" s="1">
        <f t="shared" si="42"/>
        <v>3494</v>
      </c>
      <c r="CV58" s="1">
        <f t="shared" si="42"/>
        <v>22919</v>
      </c>
      <c r="CW58" s="1">
        <f t="shared" si="41"/>
        <v>17920</v>
      </c>
      <c r="CX58" s="1">
        <f t="shared" si="39"/>
        <v>21230</v>
      </c>
      <c r="CY58" s="1">
        <f t="shared" si="39"/>
        <v>13545</v>
      </c>
      <c r="CZ58" s="1">
        <f t="shared" si="39"/>
        <v>33830</v>
      </c>
      <c r="DA58" s="1">
        <f t="shared" si="39"/>
        <v>4026</v>
      </c>
      <c r="DB58" s="1">
        <f t="shared" si="39"/>
        <v>28366</v>
      </c>
      <c r="DC58" s="1">
        <f t="shared" si="39"/>
        <v>4372</v>
      </c>
      <c r="DD58" s="1">
        <f t="shared" si="39"/>
        <v>26280</v>
      </c>
      <c r="DE58" s="1">
        <f t="shared" si="39"/>
        <v>33210</v>
      </c>
      <c r="DF58" s="1">
        <f t="shared" si="39"/>
        <v>28128</v>
      </c>
      <c r="DG58" s="1">
        <f t="shared" si="39"/>
        <v>9568</v>
      </c>
      <c r="DH58" s="1">
        <f t="shared" si="39"/>
        <v>24500</v>
      </c>
      <c r="DI58" s="1">
        <f t="shared" si="39"/>
        <v>12690</v>
      </c>
      <c r="DJ58" s="1">
        <f t="shared" si="39"/>
        <v>33761</v>
      </c>
      <c r="DK58" s="1">
        <f t="shared" si="39"/>
        <v>28688</v>
      </c>
      <c r="DL58" s="1">
        <f t="shared" si="39"/>
        <v>10668</v>
      </c>
      <c r="DM58" s="1">
        <f t="shared" si="39"/>
        <v>33588</v>
      </c>
      <c r="DN58" s="1">
        <f t="shared" si="40"/>
        <v>42225</v>
      </c>
      <c r="DO58" s="1">
        <f t="shared" si="40"/>
        <v>8856</v>
      </c>
      <c r="DP58" s="1">
        <f t="shared" si="40"/>
        <v>59100</v>
      </c>
      <c r="DQ58" s="1">
        <f t="shared" si="40"/>
        <v>43610</v>
      </c>
      <c r="DR58" s="1">
        <f t="shared" si="40"/>
        <v>38484</v>
      </c>
      <c r="DS58" s="1">
        <f t="shared" si="40"/>
        <v>10230</v>
      </c>
      <c r="DT58" s="1">
        <f t="shared" si="40"/>
        <v>27696</v>
      </c>
      <c r="DU58" s="1">
        <f t="shared" si="40"/>
        <v>42948</v>
      </c>
      <c r="DV58" s="1">
        <f t="shared" si="40"/>
        <v>54615</v>
      </c>
      <c r="DW58" s="1">
        <f t="shared" si="40"/>
        <v>61914</v>
      </c>
      <c r="DX58" s="1">
        <f t="shared" si="40"/>
        <v>7352</v>
      </c>
      <c r="DY58" s="1">
        <f t="shared" si="40"/>
        <v>14744</v>
      </c>
      <c r="DZ58" s="1">
        <f t="shared" si="40"/>
        <v>70338</v>
      </c>
      <c r="EA58" s="1">
        <f t="shared" si="40"/>
        <v>19120</v>
      </c>
      <c r="EB58" s="1">
        <f t="shared" si="40"/>
        <v>61216</v>
      </c>
      <c r="EC58" s="1">
        <f t="shared" si="40"/>
        <v>19605</v>
      </c>
      <c r="ED58" s="1">
        <f t="shared" si="38"/>
        <v>48960</v>
      </c>
      <c r="EE58" s="1">
        <f t="shared" si="4"/>
        <v>2498247</v>
      </c>
    </row>
    <row r="59" spans="2:135" x14ac:dyDescent="0.3">
      <c r="B59" s="1">
        <v>3938</v>
      </c>
      <c r="C59">
        <v>167</v>
      </c>
      <c r="D59">
        <f t="shared" si="2"/>
        <v>16</v>
      </c>
      <c r="E59">
        <v>16</v>
      </c>
      <c r="F59" s="1">
        <v>3938</v>
      </c>
      <c r="G59" s="1">
        <f t="shared" ref="G59:V90" si="44">MIN(ABS($F59-G$2),8244-ABS($F59-G$2))*G$1</f>
        <v>55034</v>
      </c>
      <c r="H59" s="1">
        <f t="shared" si="44"/>
        <v>7790</v>
      </c>
      <c r="I59" s="1">
        <f t="shared" si="44"/>
        <v>22434</v>
      </c>
      <c r="J59" s="1">
        <f t="shared" si="44"/>
        <v>11007</v>
      </c>
      <c r="K59" s="1">
        <f t="shared" si="44"/>
        <v>46683</v>
      </c>
      <c r="L59" s="1">
        <f t="shared" si="44"/>
        <v>28712</v>
      </c>
      <c r="M59" s="1">
        <f t="shared" si="44"/>
        <v>13452</v>
      </c>
      <c r="N59" s="1">
        <f t="shared" si="44"/>
        <v>60372</v>
      </c>
      <c r="O59" s="1">
        <f t="shared" si="44"/>
        <v>26576</v>
      </c>
      <c r="P59" s="1">
        <f t="shared" si="44"/>
        <v>42757</v>
      </c>
      <c r="Q59" s="1">
        <f t="shared" si="44"/>
        <v>6534</v>
      </c>
      <c r="R59" s="1">
        <f t="shared" si="44"/>
        <v>35783</v>
      </c>
      <c r="S59" s="1">
        <f t="shared" si="44"/>
        <v>31980</v>
      </c>
      <c r="T59" s="1">
        <f t="shared" si="44"/>
        <v>48640</v>
      </c>
      <c r="U59" s="1">
        <f t="shared" si="44"/>
        <v>45315</v>
      </c>
      <c r="V59" s="1">
        <f t="shared" si="44"/>
        <v>49555</v>
      </c>
      <c r="W59" s="1">
        <f t="shared" si="43"/>
        <v>48433</v>
      </c>
      <c r="X59" s="1">
        <f t="shared" si="43"/>
        <v>45056</v>
      </c>
      <c r="Y59" s="1">
        <f t="shared" si="43"/>
        <v>43936</v>
      </c>
      <c r="Z59" s="1">
        <f t="shared" si="43"/>
        <v>16260</v>
      </c>
      <c r="AA59" s="1">
        <f t="shared" si="43"/>
        <v>43945</v>
      </c>
      <c r="AB59" s="1">
        <f t="shared" si="43"/>
        <v>19096</v>
      </c>
      <c r="AC59" s="1">
        <f t="shared" si="43"/>
        <v>42210</v>
      </c>
      <c r="AD59" s="1">
        <f t="shared" si="43"/>
        <v>9244</v>
      </c>
      <c r="AE59" s="1">
        <f t="shared" si="43"/>
        <v>41130</v>
      </c>
      <c r="AF59" s="1">
        <f t="shared" si="43"/>
        <v>22750</v>
      </c>
      <c r="AG59" s="1">
        <f t="shared" si="43"/>
        <v>8908</v>
      </c>
      <c r="AH59" s="1">
        <f t="shared" si="43"/>
        <v>32115</v>
      </c>
      <c r="AI59" s="1">
        <f t="shared" si="43"/>
        <v>4218</v>
      </c>
      <c r="AJ59" s="1">
        <f t="shared" si="43"/>
        <v>12462</v>
      </c>
      <c r="AK59" s="1">
        <f t="shared" si="43"/>
        <v>20300</v>
      </c>
      <c r="AL59" s="1">
        <f t="shared" si="37"/>
        <v>17244</v>
      </c>
      <c r="AM59" s="1">
        <f t="shared" si="37"/>
        <v>14680</v>
      </c>
      <c r="AN59" s="1">
        <f t="shared" si="37"/>
        <v>17950</v>
      </c>
      <c r="AO59" s="1">
        <f t="shared" si="37"/>
        <v>31572</v>
      </c>
      <c r="AP59" s="1">
        <f t="shared" si="37"/>
        <v>8350</v>
      </c>
      <c r="AQ59" s="1">
        <f t="shared" si="37"/>
        <v>12912</v>
      </c>
      <c r="AR59" s="1">
        <f t="shared" si="37"/>
        <v>17112</v>
      </c>
      <c r="AS59" s="1">
        <f t="shared" si="37"/>
        <v>2842</v>
      </c>
      <c r="AT59" s="1">
        <f t="shared" si="37"/>
        <v>4167</v>
      </c>
      <c r="AU59" s="1">
        <f t="shared" si="37"/>
        <v>24768</v>
      </c>
      <c r="AV59" s="1">
        <f t="shared" si="37"/>
        <v>24138</v>
      </c>
      <c r="AW59" s="1">
        <f t="shared" si="37"/>
        <v>11889</v>
      </c>
      <c r="AX59" s="1">
        <f t="shared" si="37"/>
        <v>3702</v>
      </c>
      <c r="AY59" s="1">
        <f t="shared" si="37"/>
        <v>15974</v>
      </c>
      <c r="AZ59" s="1">
        <f t="shared" si="37"/>
        <v>9072</v>
      </c>
      <c r="BA59" s="1">
        <f t="shared" si="37"/>
        <v>13392</v>
      </c>
      <c r="BB59" s="1">
        <f t="shared" si="36"/>
        <v>15092</v>
      </c>
      <c r="BC59" s="1">
        <f t="shared" si="36"/>
        <v>1002</v>
      </c>
      <c r="BD59" s="1">
        <f t="shared" si="36"/>
        <v>9324</v>
      </c>
      <c r="BE59" s="1">
        <f t="shared" si="36"/>
        <v>10792</v>
      </c>
      <c r="BF59" s="1">
        <f t="shared" si="34"/>
        <v>3616</v>
      </c>
      <c r="BG59" s="1">
        <f t="shared" si="34"/>
        <v>866</v>
      </c>
      <c r="BH59" s="1">
        <f t="shared" si="34"/>
        <v>996</v>
      </c>
      <c r="BI59" s="1">
        <f t="shared" si="34"/>
        <v>1464</v>
      </c>
      <c r="BJ59" s="1">
        <f t="shared" si="34"/>
        <v>450</v>
      </c>
      <c r="BK59" s="1">
        <f t="shared" si="34"/>
        <v>0</v>
      </c>
      <c r="BL59" s="1">
        <f t="shared" si="34"/>
        <v>105</v>
      </c>
      <c r="BM59" s="1">
        <f t="shared" si="34"/>
        <v>1235</v>
      </c>
      <c r="BN59" s="1">
        <f t="shared" si="34"/>
        <v>1495</v>
      </c>
      <c r="BO59" s="1">
        <f t="shared" si="34"/>
        <v>1364</v>
      </c>
      <c r="BP59" s="1">
        <f t="shared" si="34"/>
        <v>132</v>
      </c>
      <c r="BQ59" s="1">
        <f t="shared" si="34"/>
        <v>3876</v>
      </c>
      <c r="BR59" s="1">
        <f t="shared" si="32"/>
        <v>2938</v>
      </c>
      <c r="BS59" s="1">
        <f t="shared" si="32"/>
        <v>3324</v>
      </c>
      <c r="BT59" s="1">
        <f t="shared" si="32"/>
        <v>2002</v>
      </c>
      <c r="BU59" s="1">
        <f t="shared" si="32"/>
        <v>1292</v>
      </c>
      <c r="BV59" s="1">
        <f t="shared" si="32"/>
        <v>2982</v>
      </c>
      <c r="BW59" s="1">
        <f t="shared" si="32"/>
        <v>2562</v>
      </c>
      <c r="BX59" s="1">
        <f t="shared" si="32"/>
        <v>5616</v>
      </c>
      <c r="BY59" s="1">
        <f t="shared" si="32"/>
        <v>1323</v>
      </c>
      <c r="BZ59" s="1">
        <f t="shared" si="32"/>
        <v>3437</v>
      </c>
      <c r="CA59" s="1">
        <f t="shared" si="32"/>
        <v>2830</v>
      </c>
      <c r="CB59" s="1">
        <f t="shared" si="32"/>
        <v>3522</v>
      </c>
      <c r="CC59" s="1">
        <f t="shared" si="32"/>
        <v>5742</v>
      </c>
      <c r="CD59" s="1">
        <f t="shared" si="32"/>
        <v>4245</v>
      </c>
      <c r="CE59" s="1">
        <f t="shared" si="32"/>
        <v>11206</v>
      </c>
      <c r="CF59" s="1">
        <f t="shared" si="32"/>
        <v>2598</v>
      </c>
      <c r="CG59" s="1">
        <f t="shared" si="42"/>
        <v>9960</v>
      </c>
      <c r="CH59" s="1">
        <f t="shared" si="42"/>
        <v>5340</v>
      </c>
      <c r="CI59" s="1">
        <f t="shared" si="42"/>
        <v>13365</v>
      </c>
      <c r="CJ59" s="1">
        <f t="shared" si="42"/>
        <v>17368</v>
      </c>
      <c r="CK59" s="1">
        <f t="shared" si="42"/>
        <v>13550</v>
      </c>
      <c r="CL59" s="1">
        <f t="shared" si="42"/>
        <v>23783</v>
      </c>
      <c r="CM59" s="1">
        <f t="shared" si="42"/>
        <v>21255</v>
      </c>
      <c r="CN59" s="1">
        <f t="shared" si="42"/>
        <v>6028</v>
      </c>
      <c r="CO59" s="1">
        <f t="shared" si="42"/>
        <v>4623</v>
      </c>
      <c r="CP59" s="1">
        <f t="shared" si="42"/>
        <v>1543</v>
      </c>
      <c r="CQ59" s="1">
        <f t="shared" si="42"/>
        <v>18756</v>
      </c>
      <c r="CR59" s="1">
        <f t="shared" si="42"/>
        <v>29124</v>
      </c>
      <c r="CS59" s="1">
        <f t="shared" si="42"/>
        <v>11767</v>
      </c>
      <c r="CT59" s="1">
        <f t="shared" si="42"/>
        <v>27040</v>
      </c>
      <c r="CU59" s="1">
        <f t="shared" si="42"/>
        <v>3434</v>
      </c>
      <c r="CV59" s="1">
        <f t="shared" si="42"/>
        <v>22529</v>
      </c>
      <c r="CW59" s="1">
        <f t="shared" si="41"/>
        <v>17620</v>
      </c>
      <c r="CX59" s="1">
        <f t="shared" si="39"/>
        <v>20900</v>
      </c>
      <c r="CY59" s="1">
        <f t="shared" si="39"/>
        <v>13335</v>
      </c>
      <c r="CZ59" s="1">
        <f t="shared" si="39"/>
        <v>33320</v>
      </c>
      <c r="DA59" s="1">
        <f t="shared" si="39"/>
        <v>3966</v>
      </c>
      <c r="DB59" s="1">
        <f t="shared" si="39"/>
        <v>27976</v>
      </c>
      <c r="DC59" s="1">
        <f t="shared" si="39"/>
        <v>4312</v>
      </c>
      <c r="DD59" s="1">
        <f t="shared" si="39"/>
        <v>25920</v>
      </c>
      <c r="DE59" s="1">
        <f t="shared" si="39"/>
        <v>32760</v>
      </c>
      <c r="DF59" s="1">
        <f t="shared" si="39"/>
        <v>27768</v>
      </c>
      <c r="DG59" s="1">
        <f t="shared" si="39"/>
        <v>9448</v>
      </c>
      <c r="DH59" s="1">
        <f t="shared" si="39"/>
        <v>24200</v>
      </c>
      <c r="DI59" s="1">
        <f t="shared" si="39"/>
        <v>12540</v>
      </c>
      <c r="DJ59" s="1">
        <f t="shared" si="39"/>
        <v>33371</v>
      </c>
      <c r="DK59" s="1">
        <f t="shared" si="39"/>
        <v>28358</v>
      </c>
      <c r="DL59" s="1">
        <f t="shared" si="39"/>
        <v>10548</v>
      </c>
      <c r="DM59" s="1">
        <f t="shared" si="39"/>
        <v>33228</v>
      </c>
      <c r="DN59" s="1">
        <f t="shared" si="40"/>
        <v>41775</v>
      </c>
      <c r="DO59" s="1">
        <f t="shared" si="40"/>
        <v>8766</v>
      </c>
      <c r="DP59" s="1">
        <f t="shared" si="40"/>
        <v>58500</v>
      </c>
      <c r="DQ59" s="1">
        <f t="shared" si="40"/>
        <v>43190</v>
      </c>
      <c r="DR59" s="1">
        <f t="shared" si="40"/>
        <v>38124</v>
      </c>
      <c r="DS59" s="1">
        <f t="shared" si="40"/>
        <v>10140</v>
      </c>
      <c r="DT59" s="1">
        <f t="shared" si="40"/>
        <v>27456</v>
      </c>
      <c r="DU59" s="1">
        <f t="shared" si="40"/>
        <v>42588</v>
      </c>
      <c r="DV59" s="1">
        <f t="shared" si="40"/>
        <v>54165</v>
      </c>
      <c r="DW59" s="1">
        <f t="shared" si="40"/>
        <v>61404</v>
      </c>
      <c r="DX59" s="1">
        <f t="shared" si="40"/>
        <v>7292</v>
      </c>
      <c r="DY59" s="1">
        <f t="shared" si="40"/>
        <v>14624</v>
      </c>
      <c r="DZ59" s="1">
        <f t="shared" si="40"/>
        <v>69768</v>
      </c>
      <c r="EA59" s="1">
        <f t="shared" si="40"/>
        <v>18970</v>
      </c>
      <c r="EB59" s="1">
        <f t="shared" si="40"/>
        <v>60736</v>
      </c>
      <c r="EC59" s="1">
        <f t="shared" si="40"/>
        <v>19455</v>
      </c>
      <c r="ED59" s="1">
        <f t="shared" si="38"/>
        <v>48600</v>
      </c>
      <c r="EE59" s="1">
        <f t="shared" si="4"/>
        <v>2494467</v>
      </c>
    </row>
    <row r="60" spans="2:135" x14ac:dyDescent="0.3">
      <c r="B60" s="1">
        <v>3973</v>
      </c>
      <c r="C60">
        <v>24</v>
      </c>
      <c r="D60">
        <f t="shared" si="2"/>
        <v>3</v>
      </c>
      <c r="E60">
        <v>3</v>
      </c>
      <c r="F60" s="1">
        <v>3973</v>
      </c>
      <c r="G60" s="1">
        <f t="shared" si="44"/>
        <v>55524</v>
      </c>
      <c r="H60" s="1">
        <f t="shared" si="44"/>
        <v>7860</v>
      </c>
      <c r="I60" s="1">
        <f t="shared" si="44"/>
        <v>22644</v>
      </c>
      <c r="J60" s="1">
        <f t="shared" si="44"/>
        <v>11112</v>
      </c>
      <c r="K60" s="1">
        <f t="shared" si="44"/>
        <v>47138</v>
      </c>
      <c r="L60" s="1">
        <f t="shared" si="44"/>
        <v>28992</v>
      </c>
      <c r="M60" s="1">
        <f t="shared" si="44"/>
        <v>13592</v>
      </c>
      <c r="N60" s="1">
        <f t="shared" si="44"/>
        <v>61002</v>
      </c>
      <c r="O60" s="1">
        <f t="shared" si="44"/>
        <v>26856</v>
      </c>
      <c r="P60" s="1">
        <f t="shared" si="44"/>
        <v>43212</v>
      </c>
      <c r="Q60" s="1">
        <f t="shared" si="44"/>
        <v>6604</v>
      </c>
      <c r="R60" s="1">
        <f t="shared" si="44"/>
        <v>36168</v>
      </c>
      <c r="S60" s="1">
        <f t="shared" si="44"/>
        <v>32330</v>
      </c>
      <c r="T60" s="1">
        <f t="shared" si="44"/>
        <v>49200</v>
      </c>
      <c r="U60" s="1">
        <f t="shared" si="44"/>
        <v>45840</v>
      </c>
      <c r="V60" s="1">
        <f t="shared" si="44"/>
        <v>50150</v>
      </c>
      <c r="W60" s="1">
        <f t="shared" si="43"/>
        <v>49028</v>
      </c>
      <c r="X60" s="1">
        <f t="shared" si="43"/>
        <v>45616</v>
      </c>
      <c r="Y60" s="1">
        <f t="shared" si="43"/>
        <v>44496</v>
      </c>
      <c r="Z60" s="1">
        <f t="shared" si="43"/>
        <v>16470</v>
      </c>
      <c r="AA60" s="1">
        <f t="shared" si="43"/>
        <v>44540</v>
      </c>
      <c r="AB60" s="1">
        <f t="shared" si="43"/>
        <v>19376</v>
      </c>
      <c r="AC60" s="1">
        <f t="shared" si="43"/>
        <v>42840</v>
      </c>
      <c r="AD60" s="1">
        <f t="shared" si="43"/>
        <v>9384</v>
      </c>
      <c r="AE60" s="1">
        <f t="shared" si="43"/>
        <v>41760</v>
      </c>
      <c r="AF60" s="1">
        <f t="shared" si="43"/>
        <v>23100</v>
      </c>
      <c r="AG60" s="1">
        <f t="shared" si="43"/>
        <v>9048</v>
      </c>
      <c r="AH60" s="1">
        <f t="shared" si="43"/>
        <v>32640</v>
      </c>
      <c r="AI60" s="1">
        <f t="shared" si="43"/>
        <v>4288</v>
      </c>
      <c r="AJ60" s="1">
        <f t="shared" si="43"/>
        <v>12672</v>
      </c>
      <c r="AK60" s="1">
        <f t="shared" si="43"/>
        <v>20650</v>
      </c>
      <c r="AL60" s="1">
        <f t="shared" si="37"/>
        <v>17559</v>
      </c>
      <c r="AM60" s="1">
        <f t="shared" si="37"/>
        <v>14960</v>
      </c>
      <c r="AN60" s="1">
        <f t="shared" si="37"/>
        <v>18300</v>
      </c>
      <c r="AO60" s="1">
        <f t="shared" si="37"/>
        <v>32202</v>
      </c>
      <c r="AP60" s="1">
        <f t="shared" si="37"/>
        <v>8525</v>
      </c>
      <c r="AQ60" s="1">
        <f t="shared" si="37"/>
        <v>13192</v>
      </c>
      <c r="AR60" s="1">
        <f t="shared" si="37"/>
        <v>17532</v>
      </c>
      <c r="AS60" s="1">
        <f t="shared" si="37"/>
        <v>2912</v>
      </c>
      <c r="AT60" s="1">
        <f t="shared" si="37"/>
        <v>4272</v>
      </c>
      <c r="AU60" s="1">
        <f t="shared" si="37"/>
        <v>25398</v>
      </c>
      <c r="AV60" s="1">
        <f t="shared" si="37"/>
        <v>24768</v>
      </c>
      <c r="AW60" s="1">
        <f t="shared" si="37"/>
        <v>12204</v>
      </c>
      <c r="AX60" s="1">
        <f t="shared" si="37"/>
        <v>3807</v>
      </c>
      <c r="AY60" s="1">
        <f t="shared" si="37"/>
        <v>16464</v>
      </c>
      <c r="AZ60" s="1">
        <f t="shared" si="37"/>
        <v>9352</v>
      </c>
      <c r="BA60" s="1">
        <f t="shared" si="37"/>
        <v>13812</v>
      </c>
      <c r="BB60" s="1">
        <f t="shared" si="36"/>
        <v>15582</v>
      </c>
      <c r="BC60" s="1">
        <f t="shared" si="36"/>
        <v>1037</v>
      </c>
      <c r="BD60" s="1">
        <f t="shared" si="36"/>
        <v>9814</v>
      </c>
      <c r="BE60" s="1">
        <f t="shared" si="36"/>
        <v>11457</v>
      </c>
      <c r="BF60" s="1">
        <f t="shared" si="34"/>
        <v>3896</v>
      </c>
      <c r="BG60" s="1">
        <f t="shared" si="34"/>
        <v>936</v>
      </c>
      <c r="BH60" s="1">
        <f t="shared" si="34"/>
        <v>1101</v>
      </c>
      <c r="BI60" s="1">
        <f t="shared" si="34"/>
        <v>1744</v>
      </c>
      <c r="BJ60" s="1">
        <f t="shared" si="34"/>
        <v>975</v>
      </c>
      <c r="BK60" s="1">
        <f t="shared" si="34"/>
        <v>560</v>
      </c>
      <c r="BL60" s="1">
        <f t="shared" si="34"/>
        <v>0</v>
      </c>
      <c r="BM60" s="1">
        <f t="shared" si="34"/>
        <v>570</v>
      </c>
      <c r="BN60" s="1">
        <f t="shared" si="34"/>
        <v>1040</v>
      </c>
      <c r="BO60" s="1">
        <f t="shared" si="34"/>
        <v>979</v>
      </c>
      <c r="BP60" s="1">
        <f t="shared" si="34"/>
        <v>97</v>
      </c>
      <c r="BQ60" s="1">
        <f t="shared" si="34"/>
        <v>3211</v>
      </c>
      <c r="BR60" s="1">
        <f t="shared" si="32"/>
        <v>2483</v>
      </c>
      <c r="BS60" s="1">
        <f t="shared" si="32"/>
        <v>2904</v>
      </c>
      <c r="BT60" s="1">
        <f t="shared" si="32"/>
        <v>1757</v>
      </c>
      <c r="BU60" s="1">
        <f t="shared" si="32"/>
        <v>1152</v>
      </c>
      <c r="BV60" s="1">
        <f t="shared" si="32"/>
        <v>2737</v>
      </c>
      <c r="BW60" s="1">
        <f t="shared" si="32"/>
        <v>2352</v>
      </c>
      <c r="BX60" s="1">
        <f t="shared" si="32"/>
        <v>5161</v>
      </c>
      <c r="BY60" s="1">
        <f t="shared" si="32"/>
        <v>1218</v>
      </c>
      <c r="BZ60" s="1">
        <f t="shared" si="32"/>
        <v>3192</v>
      </c>
      <c r="CA60" s="1">
        <f t="shared" si="32"/>
        <v>2655</v>
      </c>
      <c r="CB60" s="1">
        <f t="shared" si="32"/>
        <v>3312</v>
      </c>
      <c r="CC60" s="1">
        <f t="shared" si="32"/>
        <v>5427</v>
      </c>
      <c r="CD60" s="1">
        <f t="shared" si="32"/>
        <v>4070</v>
      </c>
      <c r="CE60" s="1">
        <f t="shared" si="32"/>
        <v>10751</v>
      </c>
      <c r="CF60" s="1">
        <f t="shared" si="32"/>
        <v>2493</v>
      </c>
      <c r="CG60" s="1">
        <f t="shared" si="42"/>
        <v>9610</v>
      </c>
      <c r="CH60" s="1">
        <f t="shared" si="42"/>
        <v>5165</v>
      </c>
      <c r="CI60" s="1">
        <f t="shared" si="42"/>
        <v>12980</v>
      </c>
      <c r="CJ60" s="1">
        <f t="shared" si="42"/>
        <v>16913</v>
      </c>
      <c r="CK60" s="1">
        <f t="shared" si="42"/>
        <v>13200</v>
      </c>
      <c r="CL60" s="1">
        <f t="shared" si="42"/>
        <v>23188</v>
      </c>
      <c r="CM60" s="1">
        <f t="shared" si="42"/>
        <v>20730</v>
      </c>
      <c r="CN60" s="1">
        <f t="shared" si="42"/>
        <v>5888</v>
      </c>
      <c r="CO60" s="1">
        <f t="shared" si="42"/>
        <v>4518</v>
      </c>
      <c r="CP60" s="1">
        <f t="shared" si="42"/>
        <v>1508</v>
      </c>
      <c r="CQ60" s="1">
        <f t="shared" si="42"/>
        <v>18336</v>
      </c>
      <c r="CR60" s="1">
        <f t="shared" si="42"/>
        <v>28494</v>
      </c>
      <c r="CS60" s="1">
        <f t="shared" si="42"/>
        <v>11522</v>
      </c>
      <c r="CT60" s="1">
        <f t="shared" si="42"/>
        <v>26480</v>
      </c>
      <c r="CU60" s="1">
        <f t="shared" si="42"/>
        <v>3364</v>
      </c>
      <c r="CV60" s="1">
        <f t="shared" si="42"/>
        <v>22074</v>
      </c>
      <c r="CW60" s="1">
        <f t="shared" si="41"/>
        <v>17270</v>
      </c>
      <c r="CX60" s="1">
        <f t="shared" si="39"/>
        <v>20515</v>
      </c>
      <c r="CY60" s="1">
        <f t="shared" si="39"/>
        <v>13090</v>
      </c>
      <c r="CZ60" s="1">
        <f t="shared" si="39"/>
        <v>32725</v>
      </c>
      <c r="DA60" s="1">
        <f t="shared" si="39"/>
        <v>3896</v>
      </c>
      <c r="DB60" s="1">
        <f t="shared" si="39"/>
        <v>27521</v>
      </c>
      <c r="DC60" s="1">
        <f t="shared" si="39"/>
        <v>4242</v>
      </c>
      <c r="DD60" s="1">
        <f t="shared" si="39"/>
        <v>25500</v>
      </c>
      <c r="DE60" s="1">
        <f t="shared" si="39"/>
        <v>32235</v>
      </c>
      <c r="DF60" s="1">
        <f t="shared" si="39"/>
        <v>27348</v>
      </c>
      <c r="DG60" s="1">
        <f t="shared" si="39"/>
        <v>9308</v>
      </c>
      <c r="DH60" s="1">
        <f t="shared" si="39"/>
        <v>23850</v>
      </c>
      <c r="DI60" s="1">
        <f t="shared" si="39"/>
        <v>12365</v>
      </c>
      <c r="DJ60" s="1">
        <f t="shared" si="39"/>
        <v>32916</v>
      </c>
      <c r="DK60" s="1">
        <f t="shared" si="39"/>
        <v>27973</v>
      </c>
      <c r="DL60" s="1">
        <f t="shared" si="39"/>
        <v>10408</v>
      </c>
      <c r="DM60" s="1">
        <f t="shared" si="39"/>
        <v>32808</v>
      </c>
      <c r="DN60" s="1">
        <f t="shared" si="40"/>
        <v>41250</v>
      </c>
      <c r="DO60" s="1">
        <f t="shared" si="40"/>
        <v>8661</v>
      </c>
      <c r="DP60" s="1">
        <f t="shared" si="40"/>
        <v>57800</v>
      </c>
      <c r="DQ60" s="1">
        <f t="shared" si="40"/>
        <v>42700</v>
      </c>
      <c r="DR60" s="1">
        <f t="shared" si="40"/>
        <v>37704</v>
      </c>
      <c r="DS60" s="1">
        <f t="shared" si="40"/>
        <v>10035</v>
      </c>
      <c r="DT60" s="1">
        <f t="shared" si="40"/>
        <v>27176</v>
      </c>
      <c r="DU60" s="1">
        <f t="shared" si="40"/>
        <v>42168</v>
      </c>
      <c r="DV60" s="1">
        <f t="shared" si="40"/>
        <v>53640</v>
      </c>
      <c r="DW60" s="1">
        <f t="shared" si="40"/>
        <v>60809</v>
      </c>
      <c r="DX60" s="1">
        <f t="shared" si="40"/>
        <v>7222</v>
      </c>
      <c r="DY60" s="1">
        <f t="shared" si="40"/>
        <v>14484</v>
      </c>
      <c r="DZ60" s="1">
        <f t="shared" si="40"/>
        <v>69103</v>
      </c>
      <c r="EA60" s="1">
        <f t="shared" si="40"/>
        <v>18795</v>
      </c>
      <c r="EB60" s="1">
        <f t="shared" si="40"/>
        <v>60176</v>
      </c>
      <c r="EC60" s="1">
        <f t="shared" si="40"/>
        <v>19280</v>
      </c>
      <c r="ED60" s="1">
        <f t="shared" si="38"/>
        <v>48180</v>
      </c>
      <c r="EE60" s="1">
        <f t="shared" si="4"/>
        <v>2491177</v>
      </c>
    </row>
    <row r="61" spans="2:135" x14ac:dyDescent="0.3">
      <c r="B61">
        <v>4003</v>
      </c>
      <c r="C61">
        <v>209</v>
      </c>
      <c r="D61">
        <f t="shared" si="2"/>
        <v>19</v>
      </c>
      <c r="E61">
        <v>19</v>
      </c>
      <c r="F61">
        <v>4003</v>
      </c>
      <c r="G61" s="1">
        <f t="shared" si="44"/>
        <v>55944</v>
      </c>
      <c r="H61" s="1">
        <f t="shared" si="44"/>
        <v>7920</v>
      </c>
      <c r="I61" s="1">
        <f t="shared" si="44"/>
        <v>22824</v>
      </c>
      <c r="J61" s="1">
        <f t="shared" si="44"/>
        <v>11202</v>
      </c>
      <c r="K61" s="1">
        <f t="shared" si="44"/>
        <v>47528</v>
      </c>
      <c r="L61" s="1">
        <f t="shared" si="44"/>
        <v>29232</v>
      </c>
      <c r="M61" s="1">
        <f t="shared" si="44"/>
        <v>13712</v>
      </c>
      <c r="N61" s="1">
        <f t="shared" si="44"/>
        <v>61542</v>
      </c>
      <c r="O61" s="1">
        <f t="shared" si="44"/>
        <v>27096</v>
      </c>
      <c r="P61" s="1">
        <f t="shared" si="44"/>
        <v>43602</v>
      </c>
      <c r="Q61" s="1">
        <f t="shared" si="44"/>
        <v>6664</v>
      </c>
      <c r="R61" s="1">
        <f t="shared" si="44"/>
        <v>36498</v>
      </c>
      <c r="S61" s="1">
        <f t="shared" si="44"/>
        <v>32630</v>
      </c>
      <c r="T61" s="1">
        <f t="shared" si="44"/>
        <v>49680</v>
      </c>
      <c r="U61" s="1">
        <f t="shared" si="44"/>
        <v>46290</v>
      </c>
      <c r="V61" s="1">
        <f t="shared" si="44"/>
        <v>50660</v>
      </c>
      <c r="W61" s="1">
        <f t="shared" si="43"/>
        <v>49538</v>
      </c>
      <c r="X61" s="1">
        <f t="shared" si="43"/>
        <v>46096</v>
      </c>
      <c r="Y61" s="1">
        <f t="shared" si="43"/>
        <v>44976</v>
      </c>
      <c r="Z61" s="1">
        <f t="shared" si="43"/>
        <v>16650</v>
      </c>
      <c r="AA61" s="1">
        <f t="shared" si="43"/>
        <v>45050</v>
      </c>
      <c r="AB61" s="1">
        <f t="shared" si="43"/>
        <v>19616</v>
      </c>
      <c r="AC61" s="1">
        <f t="shared" si="43"/>
        <v>43380</v>
      </c>
      <c r="AD61" s="1">
        <f t="shared" si="43"/>
        <v>9504</v>
      </c>
      <c r="AE61" s="1">
        <f t="shared" si="43"/>
        <v>42300</v>
      </c>
      <c r="AF61" s="1">
        <f t="shared" si="43"/>
        <v>23400</v>
      </c>
      <c r="AG61" s="1">
        <f t="shared" si="43"/>
        <v>9168</v>
      </c>
      <c r="AH61" s="1">
        <f t="shared" si="43"/>
        <v>33090</v>
      </c>
      <c r="AI61" s="1">
        <f t="shared" si="43"/>
        <v>4348</v>
      </c>
      <c r="AJ61" s="1">
        <f t="shared" si="43"/>
        <v>12852</v>
      </c>
      <c r="AK61" s="1">
        <f t="shared" si="43"/>
        <v>20950</v>
      </c>
      <c r="AL61" s="1">
        <f t="shared" si="37"/>
        <v>17829</v>
      </c>
      <c r="AM61" s="1">
        <f t="shared" si="37"/>
        <v>15200</v>
      </c>
      <c r="AN61" s="1">
        <f t="shared" si="37"/>
        <v>18600</v>
      </c>
      <c r="AO61" s="1">
        <f t="shared" si="37"/>
        <v>32742</v>
      </c>
      <c r="AP61" s="1">
        <f t="shared" si="37"/>
        <v>8675</v>
      </c>
      <c r="AQ61" s="1">
        <f t="shared" si="37"/>
        <v>13432</v>
      </c>
      <c r="AR61" s="1">
        <f t="shared" si="37"/>
        <v>17892</v>
      </c>
      <c r="AS61" s="1">
        <f t="shared" si="37"/>
        <v>2972</v>
      </c>
      <c r="AT61" s="1">
        <f t="shared" si="37"/>
        <v>4362</v>
      </c>
      <c r="AU61" s="1">
        <f t="shared" si="37"/>
        <v>25938</v>
      </c>
      <c r="AV61" s="1">
        <f t="shared" si="37"/>
        <v>25308</v>
      </c>
      <c r="AW61" s="1">
        <f t="shared" si="37"/>
        <v>12474</v>
      </c>
      <c r="AX61" s="1">
        <f t="shared" si="37"/>
        <v>3897</v>
      </c>
      <c r="AY61" s="1">
        <f t="shared" si="37"/>
        <v>16884</v>
      </c>
      <c r="AZ61" s="1">
        <f t="shared" si="37"/>
        <v>9592</v>
      </c>
      <c r="BA61" s="1">
        <f t="shared" ref="BA61:BP124" si="45">MIN(ABS($F61-BA$2),8244-ABS($F61-BA$2))*BA$1</f>
        <v>14172</v>
      </c>
      <c r="BB61" s="1">
        <f t="shared" si="45"/>
        <v>16002</v>
      </c>
      <c r="BC61" s="1">
        <f t="shared" si="45"/>
        <v>1067</v>
      </c>
      <c r="BD61" s="1">
        <f t="shared" si="45"/>
        <v>10234</v>
      </c>
      <c r="BE61" s="1">
        <f t="shared" si="45"/>
        <v>12027</v>
      </c>
      <c r="BF61" s="1">
        <f t="shared" si="45"/>
        <v>4136</v>
      </c>
      <c r="BG61" s="1">
        <f t="shared" si="45"/>
        <v>996</v>
      </c>
      <c r="BH61" s="1">
        <f t="shared" si="45"/>
        <v>1191</v>
      </c>
      <c r="BI61" s="1">
        <f t="shared" si="45"/>
        <v>1984</v>
      </c>
      <c r="BJ61" s="1">
        <f t="shared" si="45"/>
        <v>1425</v>
      </c>
      <c r="BK61" s="1">
        <f t="shared" si="45"/>
        <v>1040</v>
      </c>
      <c r="BL61" s="1">
        <f t="shared" si="45"/>
        <v>90</v>
      </c>
      <c r="BM61" s="1">
        <f t="shared" si="45"/>
        <v>0</v>
      </c>
      <c r="BN61" s="1">
        <f t="shared" si="45"/>
        <v>650</v>
      </c>
      <c r="BO61" s="1">
        <f t="shared" si="45"/>
        <v>649</v>
      </c>
      <c r="BP61" s="1">
        <f t="shared" si="45"/>
        <v>67</v>
      </c>
      <c r="BQ61" s="1">
        <f t="shared" si="34"/>
        <v>2641</v>
      </c>
      <c r="BR61" s="1">
        <f t="shared" si="32"/>
        <v>2093</v>
      </c>
      <c r="BS61" s="1">
        <f t="shared" si="32"/>
        <v>2544</v>
      </c>
      <c r="BT61" s="1">
        <f t="shared" si="32"/>
        <v>1547</v>
      </c>
      <c r="BU61" s="1">
        <f t="shared" si="32"/>
        <v>1032</v>
      </c>
      <c r="BV61" s="1">
        <f t="shared" si="32"/>
        <v>2527</v>
      </c>
      <c r="BW61" s="1">
        <f t="shared" si="32"/>
        <v>2172</v>
      </c>
      <c r="BX61" s="1">
        <f t="shared" si="32"/>
        <v>4771</v>
      </c>
      <c r="BY61" s="1">
        <f t="shared" si="32"/>
        <v>1128</v>
      </c>
      <c r="BZ61" s="1">
        <f t="shared" si="32"/>
        <v>2982</v>
      </c>
      <c r="CA61" s="1">
        <f t="shared" si="32"/>
        <v>2505</v>
      </c>
      <c r="CB61" s="1">
        <f t="shared" si="32"/>
        <v>3132</v>
      </c>
      <c r="CC61" s="1">
        <f t="shared" si="32"/>
        <v>5157</v>
      </c>
      <c r="CD61" s="1">
        <f t="shared" si="32"/>
        <v>3920</v>
      </c>
      <c r="CE61" s="1">
        <f t="shared" si="32"/>
        <v>10361</v>
      </c>
      <c r="CF61" s="1">
        <f t="shared" si="32"/>
        <v>2403</v>
      </c>
      <c r="CG61" s="1">
        <f t="shared" si="42"/>
        <v>9310</v>
      </c>
      <c r="CH61" s="1">
        <f t="shared" si="42"/>
        <v>5015</v>
      </c>
      <c r="CI61" s="1">
        <f t="shared" si="42"/>
        <v>12650</v>
      </c>
      <c r="CJ61" s="1">
        <f t="shared" si="42"/>
        <v>16523</v>
      </c>
      <c r="CK61" s="1">
        <f t="shared" si="42"/>
        <v>12900</v>
      </c>
      <c r="CL61" s="1">
        <f t="shared" si="42"/>
        <v>22678</v>
      </c>
      <c r="CM61" s="1">
        <f t="shared" si="42"/>
        <v>20280</v>
      </c>
      <c r="CN61" s="1">
        <f t="shared" si="42"/>
        <v>5768</v>
      </c>
      <c r="CO61" s="1">
        <f t="shared" si="42"/>
        <v>4428</v>
      </c>
      <c r="CP61" s="1">
        <f t="shared" si="42"/>
        <v>1478</v>
      </c>
      <c r="CQ61" s="1">
        <f t="shared" si="42"/>
        <v>17976</v>
      </c>
      <c r="CR61" s="1">
        <f t="shared" si="42"/>
        <v>27954</v>
      </c>
      <c r="CS61" s="1">
        <f t="shared" si="42"/>
        <v>11312</v>
      </c>
      <c r="CT61" s="1">
        <f t="shared" si="42"/>
        <v>26000</v>
      </c>
      <c r="CU61" s="1">
        <f t="shared" si="42"/>
        <v>3304</v>
      </c>
      <c r="CV61" s="1">
        <f t="shared" si="42"/>
        <v>21684</v>
      </c>
      <c r="CW61" s="1">
        <f t="shared" si="41"/>
        <v>16970</v>
      </c>
      <c r="CX61" s="1">
        <f t="shared" si="39"/>
        <v>20185</v>
      </c>
      <c r="CY61" s="1">
        <f t="shared" si="39"/>
        <v>12880</v>
      </c>
      <c r="CZ61" s="1">
        <f t="shared" si="39"/>
        <v>32215</v>
      </c>
      <c r="DA61" s="1">
        <f t="shared" si="39"/>
        <v>3836</v>
      </c>
      <c r="DB61" s="1">
        <f t="shared" si="39"/>
        <v>27131</v>
      </c>
      <c r="DC61" s="1">
        <f t="shared" si="39"/>
        <v>4182</v>
      </c>
      <c r="DD61" s="1">
        <f t="shared" si="39"/>
        <v>25140</v>
      </c>
      <c r="DE61" s="1">
        <f t="shared" si="39"/>
        <v>31785</v>
      </c>
      <c r="DF61" s="1">
        <f t="shared" si="39"/>
        <v>26988</v>
      </c>
      <c r="DG61" s="1">
        <f t="shared" si="39"/>
        <v>9188</v>
      </c>
      <c r="DH61" s="1">
        <f t="shared" si="39"/>
        <v>23550</v>
      </c>
      <c r="DI61" s="1">
        <f t="shared" si="39"/>
        <v>12215</v>
      </c>
      <c r="DJ61" s="1">
        <f t="shared" si="39"/>
        <v>32526</v>
      </c>
      <c r="DK61" s="1">
        <f t="shared" si="39"/>
        <v>27643</v>
      </c>
      <c r="DL61" s="1">
        <f t="shared" si="39"/>
        <v>10288</v>
      </c>
      <c r="DM61" s="1">
        <f t="shared" si="39"/>
        <v>32448</v>
      </c>
      <c r="DN61" s="1">
        <f t="shared" si="40"/>
        <v>40800</v>
      </c>
      <c r="DO61" s="1">
        <f t="shared" si="40"/>
        <v>8571</v>
      </c>
      <c r="DP61" s="1">
        <f t="shared" si="40"/>
        <v>57200</v>
      </c>
      <c r="DQ61" s="1">
        <f t="shared" si="40"/>
        <v>42280</v>
      </c>
      <c r="DR61" s="1">
        <f t="shared" si="40"/>
        <v>37344</v>
      </c>
      <c r="DS61" s="1">
        <f t="shared" si="40"/>
        <v>9945</v>
      </c>
      <c r="DT61" s="1">
        <f t="shared" si="40"/>
        <v>26936</v>
      </c>
      <c r="DU61" s="1">
        <f t="shared" si="40"/>
        <v>41808</v>
      </c>
      <c r="DV61" s="1">
        <f t="shared" si="40"/>
        <v>53190</v>
      </c>
      <c r="DW61" s="1">
        <f t="shared" si="40"/>
        <v>60299</v>
      </c>
      <c r="DX61" s="1">
        <f t="shared" si="40"/>
        <v>7162</v>
      </c>
      <c r="DY61" s="1">
        <f t="shared" si="40"/>
        <v>14364</v>
      </c>
      <c r="DZ61" s="1">
        <f t="shared" si="40"/>
        <v>68533</v>
      </c>
      <c r="EA61" s="1">
        <f t="shared" si="40"/>
        <v>18645</v>
      </c>
      <c r="EB61" s="1">
        <f t="shared" si="40"/>
        <v>59696</v>
      </c>
      <c r="EC61" s="1">
        <f t="shared" si="40"/>
        <v>19130</v>
      </c>
      <c r="ED61" s="1">
        <f t="shared" si="38"/>
        <v>47820</v>
      </c>
      <c r="EE61" s="1">
        <f t="shared" si="4"/>
        <v>2488537</v>
      </c>
    </row>
    <row r="62" spans="2:135" x14ac:dyDescent="0.3">
      <c r="B62" s="1">
        <v>4053</v>
      </c>
      <c r="C62">
        <v>141</v>
      </c>
      <c r="D62">
        <f t="shared" si="2"/>
        <v>13</v>
      </c>
      <c r="E62">
        <v>13</v>
      </c>
      <c r="F62" s="1">
        <v>4053</v>
      </c>
      <c r="G62" s="1">
        <f t="shared" si="44"/>
        <v>56644</v>
      </c>
      <c r="H62" s="1">
        <f t="shared" si="44"/>
        <v>8020</v>
      </c>
      <c r="I62" s="1">
        <f t="shared" si="44"/>
        <v>23124</v>
      </c>
      <c r="J62" s="1">
        <f t="shared" si="44"/>
        <v>11352</v>
      </c>
      <c r="K62" s="1">
        <f t="shared" si="44"/>
        <v>48178</v>
      </c>
      <c r="L62" s="1">
        <f t="shared" si="44"/>
        <v>29632</v>
      </c>
      <c r="M62" s="1">
        <f t="shared" si="44"/>
        <v>13912</v>
      </c>
      <c r="N62" s="1">
        <f t="shared" si="44"/>
        <v>62442</v>
      </c>
      <c r="O62" s="1">
        <f t="shared" si="44"/>
        <v>27496</v>
      </c>
      <c r="P62" s="1">
        <f t="shared" si="44"/>
        <v>44252</v>
      </c>
      <c r="Q62" s="1">
        <f t="shared" si="44"/>
        <v>6764</v>
      </c>
      <c r="R62" s="1">
        <f t="shared" si="44"/>
        <v>37048</v>
      </c>
      <c r="S62" s="1">
        <f t="shared" si="44"/>
        <v>33130</v>
      </c>
      <c r="T62" s="1">
        <f t="shared" si="44"/>
        <v>50480</v>
      </c>
      <c r="U62" s="1">
        <f t="shared" si="44"/>
        <v>47040</v>
      </c>
      <c r="V62" s="1">
        <f t="shared" si="44"/>
        <v>51510</v>
      </c>
      <c r="W62" s="1">
        <f t="shared" si="43"/>
        <v>50388</v>
      </c>
      <c r="X62" s="1">
        <f t="shared" si="43"/>
        <v>46896</v>
      </c>
      <c r="Y62" s="1">
        <f t="shared" si="43"/>
        <v>45776</v>
      </c>
      <c r="Z62" s="1">
        <f t="shared" si="43"/>
        <v>16950</v>
      </c>
      <c r="AA62" s="1">
        <f t="shared" si="43"/>
        <v>45900</v>
      </c>
      <c r="AB62" s="1">
        <f t="shared" si="43"/>
        <v>20016</v>
      </c>
      <c r="AC62" s="1">
        <f t="shared" si="43"/>
        <v>44280</v>
      </c>
      <c r="AD62" s="1">
        <f t="shared" si="43"/>
        <v>9704</v>
      </c>
      <c r="AE62" s="1">
        <f t="shared" si="43"/>
        <v>43200</v>
      </c>
      <c r="AF62" s="1">
        <f t="shared" si="43"/>
        <v>23900</v>
      </c>
      <c r="AG62" s="1">
        <f t="shared" si="43"/>
        <v>9368</v>
      </c>
      <c r="AH62" s="1">
        <f t="shared" si="43"/>
        <v>33840</v>
      </c>
      <c r="AI62" s="1">
        <f t="shared" si="43"/>
        <v>4448</v>
      </c>
      <c r="AJ62" s="1">
        <f t="shared" si="43"/>
        <v>13152</v>
      </c>
      <c r="AK62" s="1">
        <f t="shared" si="43"/>
        <v>21450</v>
      </c>
      <c r="AL62" s="1">
        <f t="shared" ref="AL62:BA125" si="46">MIN(ABS($F62-AL$2),8244-ABS($F62-AL$2))*AL$1</f>
        <v>18279</v>
      </c>
      <c r="AM62" s="1">
        <f t="shared" si="46"/>
        <v>15600</v>
      </c>
      <c r="AN62" s="1">
        <f t="shared" si="46"/>
        <v>19100</v>
      </c>
      <c r="AO62" s="1">
        <f t="shared" si="46"/>
        <v>33642</v>
      </c>
      <c r="AP62" s="1">
        <f t="shared" si="46"/>
        <v>8925</v>
      </c>
      <c r="AQ62" s="1">
        <f t="shared" si="46"/>
        <v>13832</v>
      </c>
      <c r="AR62" s="1">
        <f t="shared" si="46"/>
        <v>18492</v>
      </c>
      <c r="AS62" s="1">
        <f t="shared" si="46"/>
        <v>3072</v>
      </c>
      <c r="AT62" s="1">
        <f t="shared" si="46"/>
        <v>4512</v>
      </c>
      <c r="AU62" s="1">
        <f t="shared" si="46"/>
        <v>26838</v>
      </c>
      <c r="AV62" s="1">
        <f t="shared" si="46"/>
        <v>26208</v>
      </c>
      <c r="AW62" s="1">
        <f t="shared" si="46"/>
        <v>12924</v>
      </c>
      <c r="AX62" s="1">
        <f t="shared" si="46"/>
        <v>4047</v>
      </c>
      <c r="AY62" s="1">
        <f t="shared" si="46"/>
        <v>17584</v>
      </c>
      <c r="AZ62" s="1">
        <f t="shared" si="46"/>
        <v>9992</v>
      </c>
      <c r="BA62" s="1">
        <f t="shared" si="46"/>
        <v>14772</v>
      </c>
      <c r="BB62" s="1">
        <f t="shared" si="45"/>
        <v>16702</v>
      </c>
      <c r="BC62" s="1">
        <f t="shared" si="45"/>
        <v>1117</v>
      </c>
      <c r="BD62" s="1">
        <f t="shared" si="45"/>
        <v>10934</v>
      </c>
      <c r="BE62" s="1">
        <f t="shared" si="45"/>
        <v>12977</v>
      </c>
      <c r="BF62" s="1">
        <f t="shared" si="45"/>
        <v>4536</v>
      </c>
      <c r="BG62" s="1">
        <f t="shared" si="45"/>
        <v>1096</v>
      </c>
      <c r="BH62" s="1">
        <f t="shared" si="45"/>
        <v>1341</v>
      </c>
      <c r="BI62" s="1">
        <f t="shared" si="45"/>
        <v>2384</v>
      </c>
      <c r="BJ62" s="1">
        <f t="shared" si="45"/>
        <v>2175</v>
      </c>
      <c r="BK62" s="1">
        <f t="shared" si="45"/>
        <v>1840</v>
      </c>
      <c r="BL62" s="1">
        <f t="shared" si="45"/>
        <v>240</v>
      </c>
      <c r="BM62" s="1">
        <f t="shared" si="45"/>
        <v>950</v>
      </c>
      <c r="BN62" s="1">
        <f t="shared" si="45"/>
        <v>0</v>
      </c>
      <c r="BO62" s="1">
        <f t="shared" si="45"/>
        <v>99</v>
      </c>
      <c r="BP62" s="1">
        <f t="shared" si="45"/>
        <v>17</v>
      </c>
      <c r="BQ62" s="1">
        <f t="shared" si="34"/>
        <v>1691</v>
      </c>
      <c r="BR62" s="1">
        <f t="shared" si="32"/>
        <v>1443</v>
      </c>
      <c r="BS62" s="1">
        <f t="shared" si="32"/>
        <v>1944</v>
      </c>
      <c r="BT62" s="1">
        <f t="shared" si="32"/>
        <v>1197</v>
      </c>
      <c r="BU62" s="1">
        <f t="shared" si="32"/>
        <v>832</v>
      </c>
      <c r="BV62" s="1">
        <f t="shared" si="32"/>
        <v>2177</v>
      </c>
      <c r="BW62" s="1">
        <f t="shared" si="32"/>
        <v>1872</v>
      </c>
      <c r="BX62" s="1">
        <f t="shared" si="32"/>
        <v>4121</v>
      </c>
      <c r="BY62" s="1">
        <f t="shared" si="32"/>
        <v>978</v>
      </c>
      <c r="BZ62" s="1">
        <f t="shared" si="32"/>
        <v>2632</v>
      </c>
      <c r="CA62" s="1">
        <f t="shared" si="32"/>
        <v>2255</v>
      </c>
      <c r="CB62" s="1">
        <f t="shared" si="32"/>
        <v>2832</v>
      </c>
      <c r="CC62" s="1">
        <f t="shared" si="32"/>
        <v>4707</v>
      </c>
      <c r="CD62" s="1">
        <f t="shared" si="32"/>
        <v>3670</v>
      </c>
      <c r="CE62" s="1">
        <f t="shared" si="32"/>
        <v>9711</v>
      </c>
      <c r="CF62" s="1">
        <f t="shared" si="32"/>
        <v>2253</v>
      </c>
      <c r="CG62" s="1">
        <f t="shared" si="42"/>
        <v>8810</v>
      </c>
      <c r="CH62" s="1">
        <f t="shared" si="42"/>
        <v>4765</v>
      </c>
      <c r="CI62" s="1">
        <f t="shared" si="42"/>
        <v>12100</v>
      </c>
      <c r="CJ62" s="1">
        <f t="shared" si="42"/>
        <v>15873</v>
      </c>
      <c r="CK62" s="1">
        <f t="shared" si="42"/>
        <v>12400</v>
      </c>
      <c r="CL62" s="1">
        <f t="shared" si="42"/>
        <v>21828</v>
      </c>
      <c r="CM62" s="1">
        <f t="shared" si="42"/>
        <v>19530</v>
      </c>
      <c r="CN62" s="1">
        <f t="shared" si="42"/>
        <v>5568</v>
      </c>
      <c r="CO62" s="1">
        <f t="shared" si="42"/>
        <v>4278</v>
      </c>
      <c r="CP62" s="1">
        <f t="shared" si="42"/>
        <v>1428</v>
      </c>
      <c r="CQ62" s="1">
        <f t="shared" si="42"/>
        <v>17376</v>
      </c>
      <c r="CR62" s="1">
        <f t="shared" si="42"/>
        <v>27054</v>
      </c>
      <c r="CS62" s="1">
        <f t="shared" si="42"/>
        <v>10962</v>
      </c>
      <c r="CT62" s="1">
        <f t="shared" si="42"/>
        <v>25200</v>
      </c>
      <c r="CU62" s="1">
        <f t="shared" si="42"/>
        <v>3204</v>
      </c>
      <c r="CV62" s="1">
        <f t="shared" si="42"/>
        <v>21034</v>
      </c>
      <c r="CW62" s="1">
        <f t="shared" si="41"/>
        <v>16470</v>
      </c>
      <c r="CX62" s="1">
        <f t="shared" si="39"/>
        <v>19635</v>
      </c>
      <c r="CY62" s="1">
        <f t="shared" si="39"/>
        <v>12530</v>
      </c>
      <c r="CZ62" s="1">
        <f t="shared" si="39"/>
        <v>31365</v>
      </c>
      <c r="DA62" s="1">
        <f t="shared" si="39"/>
        <v>3736</v>
      </c>
      <c r="DB62" s="1">
        <f t="shared" si="39"/>
        <v>26481</v>
      </c>
      <c r="DC62" s="1">
        <f t="shared" si="39"/>
        <v>4082</v>
      </c>
      <c r="DD62" s="1">
        <f t="shared" si="39"/>
        <v>24540</v>
      </c>
      <c r="DE62" s="1">
        <f t="shared" si="39"/>
        <v>31035</v>
      </c>
      <c r="DF62" s="1">
        <f t="shared" si="39"/>
        <v>26388</v>
      </c>
      <c r="DG62" s="1">
        <f t="shared" si="39"/>
        <v>8988</v>
      </c>
      <c r="DH62" s="1">
        <f t="shared" si="39"/>
        <v>23050</v>
      </c>
      <c r="DI62" s="1">
        <f t="shared" si="39"/>
        <v>11965</v>
      </c>
      <c r="DJ62" s="1">
        <f t="shared" si="39"/>
        <v>31876</v>
      </c>
      <c r="DK62" s="1">
        <f t="shared" si="39"/>
        <v>27093</v>
      </c>
      <c r="DL62" s="1">
        <f t="shared" si="39"/>
        <v>10088</v>
      </c>
      <c r="DM62" s="1">
        <f t="shared" si="39"/>
        <v>31848</v>
      </c>
      <c r="DN62" s="1">
        <f t="shared" si="40"/>
        <v>40050</v>
      </c>
      <c r="DO62" s="1">
        <f t="shared" si="40"/>
        <v>8421</v>
      </c>
      <c r="DP62" s="1">
        <f t="shared" si="40"/>
        <v>56200</v>
      </c>
      <c r="DQ62" s="1">
        <f t="shared" si="40"/>
        <v>41580</v>
      </c>
      <c r="DR62" s="1">
        <f t="shared" si="40"/>
        <v>36744</v>
      </c>
      <c r="DS62" s="1">
        <f t="shared" si="40"/>
        <v>9795</v>
      </c>
      <c r="DT62" s="1">
        <f t="shared" si="40"/>
        <v>26536</v>
      </c>
      <c r="DU62" s="1">
        <f t="shared" si="40"/>
        <v>41208</v>
      </c>
      <c r="DV62" s="1">
        <f t="shared" si="40"/>
        <v>52440</v>
      </c>
      <c r="DW62" s="1">
        <f t="shared" si="40"/>
        <v>59449</v>
      </c>
      <c r="DX62" s="1">
        <f t="shared" si="40"/>
        <v>7062</v>
      </c>
      <c r="DY62" s="1">
        <f t="shared" si="40"/>
        <v>14164</v>
      </c>
      <c r="DZ62" s="1">
        <f t="shared" si="40"/>
        <v>67583</v>
      </c>
      <c r="EA62" s="1">
        <f t="shared" si="40"/>
        <v>18395</v>
      </c>
      <c r="EB62" s="1">
        <f t="shared" si="40"/>
        <v>58896</v>
      </c>
      <c r="EC62" s="1">
        <f t="shared" si="40"/>
        <v>18880</v>
      </c>
      <c r="ED62" s="1">
        <f t="shared" si="38"/>
        <v>47220</v>
      </c>
      <c r="EE62" s="1">
        <f t="shared" si="4"/>
        <v>2486037</v>
      </c>
    </row>
    <row r="63" spans="2:135" x14ac:dyDescent="0.3">
      <c r="B63" s="1">
        <v>4062</v>
      </c>
      <c r="C63">
        <v>114</v>
      </c>
      <c r="D63">
        <f t="shared" si="2"/>
        <v>11</v>
      </c>
      <c r="E63">
        <v>11</v>
      </c>
      <c r="F63" s="1">
        <v>4062</v>
      </c>
      <c r="G63" s="1">
        <f t="shared" si="44"/>
        <v>56770</v>
      </c>
      <c r="H63" s="1">
        <f t="shared" si="44"/>
        <v>8038</v>
      </c>
      <c r="I63" s="1">
        <f t="shared" si="44"/>
        <v>23178</v>
      </c>
      <c r="J63" s="1">
        <f t="shared" si="44"/>
        <v>11379</v>
      </c>
      <c r="K63" s="1">
        <f t="shared" si="44"/>
        <v>48295</v>
      </c>
      <c r="L63" s="1">
        <f t="shared" si="44"/>
        <v>29704</v>
      </c>
      <c r="M63" s="1">
        <f t="shared" si="44"/>
        <v>13948</v>
      </c>
      <c r="N63" s="1">
        <f t="shared" si="44"/>
        <v>62604</v>
      </c>
      <c r="O63" s="1">
        <f t="shared" si="44"/>
        <v>27568</v>
      </c>
      <c r="P63" s="1">
        <f t="shared" si="44"/>
        <v>44369</v>
      </c>
      <c r="Q63" s="1">
        <f t="shared" si="44"/>
        <v>6782</v>
      </c>
      <c r="R63" s="1">
        <f t="shared" si="44"/>
        <v>37147</v>
      </c>
      <c r="S63" s="1">
        <f t="shared" si="44"/>
        <v>33220</v>
      </c>
      <c r="T63" s="1">
        <f t="shared" si="44"/>
        <v>50624</v>
      </c>
      <c r="U63" s="1">
        <f t="shared" si="44"/>
        <v>47175</v>
      </c>
      <c r="V63" s="1">
        <f t="shared" si="44"/>
        <v>51663</v>
      </c>
      <c r="W63" s="1">
        <f t="shared" si="43"/>
        <v>50541</v>
      </c>
      <c r="X63" s="1">
        <f t="shared" si="43"/>
        <v>47040</v>
      </c>
      <c r="Y63" s="1">
        <f t="shared" si="43"/>
        <v>45920</v>
      </c>
      <c r="Z63" s="1">
        <f t="shared" si="43"/>
        <v>17004</v>
      </c>
      <c r="AA63" s="1">
        <f t="shared" si="43"/>
        <v>46053</v>
      </c>
      <c r="AB63" s="1">
        <f t="shared" si="43"/>
        <v>20088</v>
      </c>
      <c r="AC63" s="1">
        <f t="shared" si="43"/>
        <v>44442</v>
      </c>
      <c r="AD63" s="1">
        <f t="shared" si="43"/>
        <v>9740</v>
      </c>
      <c r="AE63" s="1">
        <f t="shared" si="43"/>
        <v>43362</v>
      </c>
      <c r="AF63" s="1">
        <f t="shared" si="43"/>
        <v>23990</v>
      </c>
      <c r="AG63" s="1">
        <f t="shared" si="43"/>
        <v>9404</v>
      </c>
      <c r="AH63" s="1">
        <f t="shared" si="43"/>
        <v>33975</v>
      </c>
      <c r="AI63" s="1">
        <f t="shared" si="43"/>
        <v>4466</v>
      </c>
      <c r="AJ63" s="1">
        <f t="shared" si="43"/>
        <v>13206</v>
      </c>
      <c r="AK63" s="1">
        <f t="shared" si="43"/>
        <v>21540</v>
      </c>
      <c r="AL63" s="1">
        <f t="shared" si="46"/>
        <v>18360</v>
      </c>
      <c r="AM63" s="1">
        <f t="shared" si="46"/>
        <v>15672</v>
      </c>
      <c r="AN63" s="1">
        <f t="shared" si="46"/>
        <v>19190</v>
      </c>
      <c r="AO63" s="1">
        <f t="shared" si="46"/>
        <v>33804</v>
      </c>
      <c r="AP63" s="1">
        <f t="shared" si="46"/>
        <v>8970</v>
      </c>
      <c r="AQ63" s="1">
        <f t="shared" si="46"/>
        <v>13904</v>
      </c>
      <c r="AR63" s="1">
        <f t="shared" si="46"/>
        <v>18600</v>
      </c>
      <c r="AS63" s="1">
        <f t="shared" si="46"/>
        <v>3090</v>
      </c>
      <c r="AT63" s="1">
        <f t="shared" si="46"/>
        <v>4539</v>
      </c>
      <c r="AU63" s="1">
        <f t="shared" si="46"/>
        <v>27000</v>
      </c>
      <c r="AV63" s="1">
        <f t="shared" si="46"/>
        <v>26370</v>
      </c>
      <c r="AW63" s="1">
        <f t="shared" si="46"/>
        <v>13005</v>
      </c>
      <c r="AX63" s="1">
        <f t="shared" si="46"/>
        <v>4074</v>
      </c>
      <c r="AY63" s="1">
        <f t="shared" si="46"/>
        <v>17710</v>
      </c>
      <c r="AZ63" s="1">
        <f t="shared" si="46"/>
        <v>10064</v>
      </c>
      <c r="BA63" s="1">
        <f t="shared" si="46"/>
        <v>14880</v>
      </c>
      <c r="BB63" s="1">
        <f t="shared" si="45"/>
        <v>16828</v>
      </c>
      <c r="BC63" s="1">
        <f t="shared" si="45"/>
        <v>1126</v>
      </c>
      <c r="BD63" s="1">
        <f t="shared" si="45"/>
        <v>11060</v>
      </c>
      <c r="BE63" s="1">
        <f t="shared" si="45"/>
        <v>13148</v>
      </c>
      <c r="BF63" s="1">
        <f t="shared" si="45"/>
        <v>4608</v>
      </c>
      <c r="BG63" s="1">
        <f t="shared" si="45"/>
        <v>1114</v>
      </c>
      <c r="BH63" s="1">
        <f t="shared" si="45"/>
        <v>1368</v>
      </c>
      <c r="BI63" s="1">
        <f t="shared" si="45"/>
        <v>2456</v>
      </c>
      <c r="BJ63" s="1">
        <f t="shared" si="45"/>
        <v>2310</v>
      </c>
      <c r="BK63" s="1">
        <f t="shared" si="45"/>
        <v>1984</v>
      </c>
      <c r="BL63" s="1">
        <f t="shared" si="45"/>
        <v>267</v>
      </c>
      <c r="BM63" s="1">
        <f t="shared" si="45"/>
        <v>1121</v>
      </c>
      <c r="BN63" s="1">
        <f t="shared" si="45"/>
        <v>117</v>
      </c>
      <c r="BO63" s="1">
        <f t="shared" si="45"/>
        <v>0</v>
      </c>
      <c r="BP63" s="1">
        <f t="shared" si="45"/>
        <v>8</v>
      </c>
      <c r="BQ63" s="1">
        <f t="shared" si="34"/>
        <v>1520</v>
      </c>
      <c r="BR63" s="1">
        <f t="shared" si="32"/>
        <v>1326</v>
      </c>
      <c r="BS63" s="1">
        <f t="shared" si="32"/>
        <v>1836</v>
      </c>
      <c r="BT63" s="1">
        <f t="shared" si="32"/>
        <v>1134</v>
      </c>
      <c r="BU63" s="1">
        <f t="shared" si="32"/>
        <v>796</v>
      </c>
      <c r="BV63" s="1">
        <f t="shared" si="32"/>
        <v>2114</v>
      </c>
      <c r="BW63" s="1">
        <f t="shared" si="32"/>
        <v>1818</v>
      </c>
      <c r="BX63" s="1">
        <f t="shared" si="32"/>
        <v>4004</v>
      </c>
      <c r="BY63" s="1">
        <f t="shared" si="32"/>
        <v>951</v>
      </c>
      <c r="BZ63" s="1">
        <f t="shared" si="32"/>
        <v>2569</v>
      </c>
      <c r="CA63" s="1">
        <f t="shared" si="32"/>
        <v>2210</v>
      </c>
      <c r="CB63" s="1">
        <f t="shared" si="32"/>
        <v>2778</v>
      </c>
      <c r="CC63" s="1">
        <f t="shared" si="32"/>
        <v>4626</v>
      </c>
      <c r="CD63" s="1">
        <f t="shared" si="32"/>
        <v>3625</v>
      </c>
      <c r="CE63" s="1">
        <f t="shared" si="32"/>
        <v>9594</v>
      </c>
      <c r="CF63" s="1">
        <f t="shared" si="32"/>
        <v>2226</v>
      </c>
      <c r="CG63" s="1">
        <f t="shared" si="42"/>
        <v>8720</v>
      </c>
      <c r="CH63" s="1">
        <f t="shared" si="42"/>
        <v>4720</v>
      </c>
      <c r="CI63" s="1">
        <f t="shared" si="42"/>
        <v>12001</v>
      </c>
      <c r="CJ63" s="1">
        <f t="shared" si="42"/>
        <v>15756</v>
      </c>
      <c r="CK63" s="1">
        <f t="shared" si="42"/>
        <v>12310</v>
      </c>
      <c r="CL63" s="1">
        <f t="shared" si="42"/>
        <v>21675</v>
      </c>
      <c r="CM63" s="1">
        <f t="shared" si="42"/>
        <v>19395</v>
      </c>
      <c r="CN63" s="1">
        <f t="shared" si="42"/>
        <v>5532</v>
      </c>
      <c r="CO63" s="1">
        <f t="shared" si="42"/>
        <v>4251</v>
      </c>
      <c r="CP63" s="1">
        <f t="shared" si="42"/>
        <v>1419</v>
      </c>
      <c r="CQ63" s="1">
        <f t="shared" si="42"/>
        <v>17268</v>
      </c>
      <c r="CR63" s="1">
        <f t="shared" si="42"/>
        <v>26892</v>
      </c>
      <c r="CS63" s="1">
        <f t="shared" si="42"/>
        <v>10899</v>
      </c>
      <c r="CT63" s="1">
        <f t="shared" si="42"/>
        <v>25056</v>
      </c>
      <c r="CU63" s="1">
        <f t="shared" si="42"/>
        <v>3186</v>
      </c>
      <c r="CV63" s="1">
        <f t="shared" si="42"/>
        <v>20917</v>
      </c>
      <c r="CW63" s="1">
        <f t="shared" si="41"/>
        <v>16380</v>
      </c>
      <c r="CX63" s="1">
        <f t="shared" si="39"/>
        <v>19536</v>
      </c>
      <c r="CY63" s="1">
        <f t="shared" si="39"/>
        <v>12467</v>
      </c>
      <c r="CZ63" s="1">
        <f t="shared" si="39"/>
        <v>31212</v>
      </c>
      <c r="DA63" s="1">
        <f t="shared" si="39"/>
        <v>3718</v>
      </c>
      <c r="DB63" s="1">
        <f t="shared" si="39"/>
        <v>26364</v>
      </c>
      <c r="DC63" s="1">
        <f t="shared" si="39"/>
        <v>4064</v>
      </c>
      <c r="DD63" s="1">
        <f t="shared" si="39"/>
        <v>24432</v>
      </c>
      <c r="DE63" s="1">
        <f t="shared" si="39"/>
        <v>30900</v>
      </c>
      <c r="DF63" s="1">
        <f t="shared" si="39"/>
        <v>26280</v>
      </c>
      <c r="DG63" s="1">
        <f t="shared" si="39"/>
        <v>8952</v>
      </c>
      <c r="DH63" s="1">
        <f t="shared" si="39"/>
        <v>22960</v>
      </c>
      <c r="DI63" s="1">
        <f t="shared" si="39"/>
        <v>11920</v>
      </c>
      <c r="DJ63" s="1">
        <f t="shared" si="39"/>
        <v>31759</v>
      </c>
      <c r="DK63" s="1">
        <f t="shared" si="39"/>
        <v>26994</v>
      </c>
      <c r="DL63" s="1">
        <f t="shared" si="39"/>
        <v>10052</v>
      </c>
      <c r="DM63" s="1">
        <f t="shared" si="39"/>
        <v>31740</v>
      </c>
      <c r="DN63" s="1">
        <f t="shared" si="40"/>
        <v>39915</v>
      </c>
      <c r="DO63" s="1">
        <f t="shared" si="40"/>
        <v>8394</v>
      </c>
      <c r="DP63" s="1">
        <f t="shared" si="40"/>
        <v>56020</v>
      </c>
      <c r="DQ63" s="1">
        <f t="shared" si="40"/>
        <v>41454</v>
      </c>
      <c r="DR63" s="1">
        <f t="shared" si="40"/>
        <v>36636</v>
      </c>
      <c r="DS63" s="1">
        <f t="shared" si="40"/>
        <v>9768</v>
      </c>
      <c r="DT63" s="1">
        <f t="shared" si="40"/>
        <v>26464</v>
      </c>
      <c r="DU63" s="1">
        <f t="shared" si="40"/>
        <v>41100</v>
      </c>
      <c r="DV63" s="1">
        <f t="shared" si="40"/>
        <v>52305</v>
      </c>
      <c r="DW63" s="1">
        <f t="shared" si="40"/>
        <v>59296</v>
      </c>
      <c r="DX63" s="1">
        <f t="shared" si="40"/>
        <v>7044</v>
      </c>
      <c r="DY63" s="1">
        <f t="shared" si="40"/>
        <v>14128</v>
      </c>
      <c r="DZ63" s="1">
        <f t="shared" si="40"/>
        <v>67412</v>
      </c>
      <c r="EA63" s="1">
        <f t="shared" si="40"/>
        <v>18350</v>
      </c>
      <c r="EB63" s="1">
        <f t="shared" si="40"/>
        <v>58752</v>
      </c>
      <c r="EC63" s="1">
        <f t="shared" si="40"/>
        <v>18835</v>
      </c>
      <c r="ED63" s="1">
        <f t="shared" si="38"/>
        <v>47112</v>
      </c>
      <c r="EE63" s="1">
        <f t="shared" si="4"/>
        <v>2485821</v>
      </c>
    </row>
    <row r="64" spans="2:135" x14ac:dyDescent="0.3">
      <c r="B64" s="1">
        <v>4070</v>
      </c>
      <c r="C64">
        <v>11</v>
      </c>
      <c r="D64">
        <f t="shared" si="2"/>
        <v>1</v>
      </c>
      <c r="E64">
        <v>1</v>
      </c>
      <c r="F64" s="1">
        <v>4070</v>
      </c>
      <c r="G64" s="1">
        <f t="shared" si="44"/>
        <v>56882</v>
      </c>
      <c r="H64" s="1">
        <f t="shared" si="44"/>
        <v>8054</v>
      </c>
      <c r="I64" s="1">
        <f t="shared" si="44"/>
        <v>23226</v>
      </c>
      <c r="J64" s="1">
        <f t="shared" si="44"/>
        <v>11403</v>
      </c>
      <c r="K64" s="1">
        <f t="shared" si="44"/>
        <v>48399</v>
      </c>
      <c r="L64" s="1">
        <f t="shared" si="44"/>
        <v>29768</v>
      </c>
      <c r="M64" s="1">
        <f t="shared" si="44"/>
        <v>13980</v>
      </c>
      <c r="N64" s="1">
        <f t="shared" si="44"/>
        <v>62748</v>
      </c>
      <c r="O64" s="1">
        <f t="shared" si="44"/>
        <v>27632</v>
      </c>
      <c r="P64" s="1">
        <f t="shared" si="44"/>
        <v>44473</v>
      </c>
      <c r="Q64" s="1">
        <f t="shared" si="44"/>
        <v>6798</v>
      </c>
      <c r="R64" s="1">
        <f t="shared" si="44"/>
        <v>37235</v>
      </c>
      <c r="S64" s="1">
        <f t="shared" si="44"/>
        <v>33300</v>
      </c>
      <c r="T64" s="1">
        <f t="shared" si="44"/>
        <v>50752</v>
      </c>
      <c r="U64" s="1">
        <f t="shared" si="44"/>
        <v>47295</v>
      </c>
      <c r="V64" s="1">
        <f t="shared" si="44"/>
        <v>51799</v>
      </c>
      <c r="W64" s="1">
        <f t="shared" si="43"/>
        <v>50677</v>
      </c>
      <c r="X64" s="1">
        <f t="shared" si="43"/>
        <v>47168</v>
      </c>
      <c r="Y64" s="1">
        <f t="shared" si="43"/>
        <v>46048</v>
      </c>
      <c r="Z64" s="1">
        <f t="shared" si="43"/>
        <v>17052</v>
      </c>
      <c r="AA64" s="1">
        <f t="shared" si="43"/>
        <v>46189</v>
      </c>
      <c r="AB64" s="1">
        <f t="shared" si="43"/>
        <v>20152</v>
      </c>
      <c r="AC64" s="1">
        <f t="shared" si="43"/>
        <v>44586</v>
      </c>
      <c r="AD64" s="1">
        <f t="shared" si="43"/>
        <v>9772</v>
      </c>
      <c r="AE64" s="1">
        <f t="shared" si="43"/>
        <v>43506</v>
      </c>
      <c r="AF64" s="1">
        <f t="shared" si="43"/>
        <v>24070</v>
      </c>
      <c r="AG64" s="1">
        <f t="shared" si="43"/>
        <v>9436</v>
      </c>
      <c r="AH64" s="1">
        <f t="shared" si="43"/>
        <v>34095</v>
      </c>
      <c r="AI64" s="1">
        <f t="shared" si="43"/>
        <v>4482</v>
      </c>
      <c r="AJ64" s="1">
        <f t="shared" si="43"/>
        <v>13254</v>
      </c>
      <c r="AK64" s="1">
        <f t="shared" si="43"/>
        <v>21620</v>
      </c>
      <c r="AL64" s="1">
        <f t="shared" si="46"/>
        <v>18432</v>
      </c>
      <c r="AM64" s="1">
        <f t="shared" si="46"/>
        <v>15736</v>
      </c>
      <c r="AN64" s="1">
        <f t="shared" si="46"/>
        <v>19270</v>
      </c>
      <c r="AO64" s="1">
        <f t="shared" si="46"/>
        <v>33948</v>
      </c>
      <c r="AP64" s="1">
        <f t="shared" si="46"/>
        <v>9010</v>
      </c>
      <c r="AQ64" s="1">
        <f t="shared" si="46"/>
        <v>13968</v>
      </c>
      <c r="AR64" s="1">
        <f t="shared" si="46"/>
        <v>18696</v>
      </c>
      <c r="AS64" s="1">
        <f t="shared" si="46"/>
        <v>3106</v>
      </c>
      <c r="AT64" s="1">
        <f t="shared" si="46"/>
        <v>4563</v>
      </c>
      <c r="AU64" s="1">
        <f t="shared" si="46"/>
        <v>27144</v>
      </c>
      <c r="AV64" s="1">
        <f t="shared" si="46"/>
        <v>26514</v>
      </c>
      <c r="AW64" s="1">
        <f t="shared" si="46"/>
        <v>13077</v>
      </c>
      <c r="AX64" s="1">
        <f t="shared" si="46"/>
        <v>4098</v>
      </c>
      <c r="AY64" s="1">
        <f t="shared" si="46"/>
        <v>17822</v>
      </c>
      <c r="AZ64" s="1">
        <f t="shared" si="46"/>
        <v>10128</v>
      </c>
      <c r="BA64" s="1">
        <f t="shared" si="46"/>
        <v>14976</v>
      </c>
      <c r="BB64" s="1">
        <f t="shared" si="45"/>
        <v>16940</v>
      </c>
      <c r="BC64" s="1">
        <f t="shared" si="45"/>
        <v>1134</v>
      </c>
      <c r="BD64" s="1">
        <f t="shared" si="45"/>
        <v>11172</v>
      </c>
      <c r="BE64" s="1">
        <f t="shared" si="45"/>
        <v>13300</v>
      </c>
      <c r="BF64" s="1">
        <f t="shared" si="45"/>
        <v>4672</v>
      </c>
      <c r="BG64" s="1">
        <f t="shared" si="45"/>
        <v>1130</v>
      </c>
      <c r="BH64" s="1">
        <f t="shared" si="45"/>
        <v>1392</v>
      </c>
      <c r="BI64" s="1">
        <f t="shared" si="45"/>
        <v>2520</v>
      </c>
      <c r="BJ64" s="1">
        <f t="shared" si="45"/>
        <v>2430</v>
      </c>
      <c r="BK64" s="1">
        <f t="shared" si="45"/>
        <v>2112</v>
      </c>
      <c r="BL64" s="1">
        <f t="shared" si="45"/>
        <v>291</v>
      </c>
      <c r="BM64" s="1">
        <f t="shared" si="45"/>
        <v>1273</v>
      </c>
      <c r="BN64" s="1">
        <f t="shared" si="45"/>
        <v>221</v>
      </c>
      <c r="BO64" s="1">
        <f t="shared" si="45"/>
        <v>88</v>
      </c>
      <c r="BP64" s="1">
        <f t="shared" si="45"/>
        <v>0</v>
      </c>
      <c r="BQ64" s="1">
        <f t="shared" si="34"/>
        <v>1368</v>
      </c>
      <c r="BR64" s="1">
        <f t="shared" si="32"/>
        <v>1222</v>
      </c>
      <c r="BS64" s="1">
        <f t="shared" si="32"/>
        <v>1740</v>
      </c>
      <c r="BT64" s="1">
        <f t="shared" si="32"/>
        <v>1078</v>
      </c>
      <c r="BU64" s="1">
        <f t="shared" si="32"/>
        <v>764</v>
      </c>
      <c r="BV64" s="1">
        <f t="shared" si="32"/>
        <v>2058</v>
      </c>
      <c r="BW64" s="1">
        <f t="shared" si="32"/>
        <v>1770</v>
      </c>
      <c r="BX64" s="1">
        <f t="shared" si="32"/>
        <v>3900</v>
      </c>
      <c r="BY64" s="1">
        <f t="shared" si="32"/>
        <v>927</v>
      </c>
      <c r="BZ64" s="1">
        <f t="shared" si="32"/>
        <v>2513</v>
      </c>
      <c r="CA64" s="1">
        <f t="shared" si="32"/>
        <v>2170</v>
      </c>
      <c r="CB64" s="1">
        <f t="shared" si="32"/>
        <v>2730</v>
      </c>
      <c r="CC64" s="1">
        <f t="shared" si="32"/>
        <v>4554</v>
      </c>
      <c r="CD64" s="1">
        <f t="shared" si="32"/>
        <v>3585</v>
      </c>
      <c r="CE64" s="1">
        <f t="shared" si="32"/>
        <v>9490</v>
      </c>
      <c r="CF64" s="1">
        <f t="shared" si="32"/>
        <v>2202</v>
      </c>
      <c r="CG64" s="1">
        <f t="shared" si="42"/>
        <v>8640</v>
      </c>
      <c r="CH64" s="1">
        <f t="shared" si="42"/>
        <v>4680</v>
      </c>
      <c r="CI64" s="1">
        <f t="shared" si="42"/>
        <v>11913</v>
      </c>
      <c r="CJ64" s="1">
        <f t="shared" si="42"/>
        <v>15652</v>
      </c>
      <c r="CK64" s="1">
        <f t="shared" si="42"/>
        <v>12230</v>
      </c>
      <c r="CL64" s="1">
        <f t="shared" si="42"/>
        <v>21539</v>
      </c>
      <c r="CM64" s="1">
        <f t="shared" si="42"/>
        <v>19275</v>
      </c>
      <c r="CN64" s="1">
        <f t="shared" si="42"/>
        <v>5500</v>
      </c>
      <c r="CO64" s="1">
        <f t="shared" si="42"/>
        <v>4227</v>
      </c>
      <c r="CP64" s="1">
        <f t="shared" si="42"/>
        <v>1411</v>
      </c>
      <c r="CQ64" s="1">
        <f t="shared" si="42"/>
        <v>17172</v>
      </c>
      <c r="CR64" s="1">
        <f t="shared" si="42"/>
        <v>26748</v>
      </c>
      <c r="CS64" s="1">
        <f t="shared" si="42"/>
        <v>10843</v>
      </c>
      <c r="CT64" s="1">
        <f t="shared" si="42"/>
        <v>24928</v>
      </c>
      <c r="CU64" s="1">
        <f t="shared" si="42"/>
        <v>3170</v>
      </c>
      <c r="CV64" s="1">
        <f t="shared" si="42"/>
        <v>20813</v>
      </c>
      <c r="CW64" s="1">
        <f t="shared" si="41"/>
        <v>16300</v>
      </c>
      <c r="CX64" s="1">
        <f t="shared" si="39"/>
        <v>19448</v>
      </c>
      <c r="CY64" s="1">
        <f t="shared" si="39"/>
        <v>12411</v>
      </c>
      <c r="CZ64" s="1">
        <f t="shared" si="39"/>
        <v>31076</v>
      </c>
      <c r="DA64" s="1">
        <f t="shared" si="39"/>
        <v>3702</v>
      </c>
      <c r="DB64" s="1">
        <f t="shared" si="39"/>
        <v>26260</v>
      </c>
      <c r="DC64" s="1">
        <f t="shared" si="39"/>
        <v>4048</v>
      </c>
      <c r="DD64" s="1">
        <f t="shared" si="39"/>
        <v>24336</v>
      </c>
      <c r="DE64" s="1">
        <f t="shared" si="39"/>
        <v>30780</v>
      </c>
      <c r="DF64" s="1">
        <f t="shared" si="39"/>
        <v>26184</v>
      </c>
      <c r="DG64" s="1">
        <f t="shared" si="39"/>
        <v>8920</v>
      </c>
      <c r="DH64" s="1">
        <f t="shared" si="39"/>
        <v>22880</v>
      </c>
      <c r="DI64" s="1">
        <f t="shared" si="39"/>
        <v>11880</v>
      </c>
      <c r="DJ64" s="1">
        <f t="shared" si="39"/>
        <v>31655</v>
      </c>
      <c r="DK64" s="1">
        <f t="shared" si="39"/>
        <v>26906</v>
      </c>
      <c r="DL64" s="1">
        <f t="shared" si="39"/>
        <v>10020</v>
      </c>
      <c r="DM64" s="1">
        <f t="shared" si="39"/>
        <v>31644</v>
      </c>
      <c r="DN64" s="1">
        <f t="shared" si="40"/>
        <v>39795</v>
      </c>
      <c r="DO64" s="1">
        <f t="shared" si="40"/>
        <v>8370</v>
      </c>
      <c r="DP64" s="1">
        <f t="shared" si="40"/>
        <v>55860</v>
      </c>
      <c r="DQ64" s="1">
        <f t="shared" si="40"/>
        <v>41342</v>
      </c>
      <c r="DR64" s="1">
        <f t="shared" si="40"/>
        <v>36540</v>
      </c>
      <c r="DS64" s="1">
        <f t="shared" si="40"/>
        <v>9744</v>
      </c>
      <c r="DT64" s="1">
        <f t="shared" si="40"/>
        <v>26400</v>
      </c>
      <c r="DU64" s="1">
        <f t="shared" si="40"/>
        <v>41004</v>
      </c>
      <c r="DV64" s="1">
        <f t="shared" si="40"/>
        <v>52185</v>
      </c>
      <c r="DW64" s="1">
        <f t="shared" si="40"/>
        <v>59160</v>
      </c>
      <c r="DX64" s="1">
        <f t="shared" si="40"/>
        <v>7028</v>
      </c>
      <c r="DY64" s="1">
        <f t="shared" si="40"/>
        <v>14096</v>
      </c>
      <c r="DZ64" s="1">
        <f t="shared" si="40"/>
        <v>67260</v>
      </c>
      <c r="EA64" s="1">
        <f t="shared" si="40"/>
        <v>18310</v>
      </c>
      <c r="EB64" s="1">
        <f t="shared" si="40"/>
        <v>58624</v>
      </c>
      <c r="EC64" s="1">
        <f t="shared" si="40"/>
        <v>18795</v>
      </c>
      <c r="ED64" s="1">
        <f t="shared" si="38"/>
        <v>47016</v>
      </c>
      <c r="EE64" s="1">
        <f t="shared" si="4"/>
        <v>2485805</v>
      </c>
    </row>
    <row r="65" spans="2:135" x14ac:dyDescent="0.3">
      <c r="B65">
        <v>4142</v>
      </c>
      <c r="C65">
        <v>204</v>
      </c>
      <c r="D65">
        <f t="shared" si="2"/>
        <v>19</v>
      </c>
      <c r="E65">
        <v>19</v>
      </c>
      <c r="F65">
        <v>4142</v>
      </c>
      <c r="G65" s="1">
        <f t="shared" si="44"/>
        <v>57526</v>
      </c>
      <c r="H65" s="1">
        <f t="shared" si="44"/>
        <v>8198</v>
      </c>
      <c r="I65" s="1">
        <f t="shared" si="44"/>
        <v>23658</v>
      </c>
      <c r="J65" s="1">
        <f t="shared" si="44"/>
        <v>11619</v>
      </c>
      <c r="K65" s="1">
        <f t="shared" si="44"/>
        <v>49335</v>
      </c>
      <c r="L65" s="1">
        <f t="shared" si="44"/>
        <v>30344</v>
      </c>
      <c r="M65" s="1">
        <f t="shared" si="44"/>
        <v>14268</v>
      </c>
      <c r="N65" s="1">
        <f t="shared" si="44"/>
        <v>64044</v>
      </c>
      <c r="O65" s="1">
        <f t="shared" si="44"/>
        <v>28208</v>
      </c>
      <c r="P65" s="1">
        <f t="shared" si="44"/>
        <v>45409</v>
      </c>
      <c r="Q65" s="1">
        <f t="shared" si="44"/>
        <v>6942</v>
      </c>
      <c r="R65" s="1">
        <f t="shared" si="44"/>
        <v>38027</v>
      </c>
      <c r="S65" s="1">
        <f t="shared" si="44"/>
        <v>34020</v>
      </c>
      <c r="T65" s="1">
        <f t="shared" si="44"/>
        <v>51904</v>
      </c>
      <c r="U65" s="1">
        <f t="shared" si="44"/>
        <v>48375</v>
      </c>
      <c r="V65" s="1">
        <f t="shared" si="44"/>
        <v>53023</v>
      </c>
      <c r="W65" s="1">
        <f t="shared" si="43"/>
        <v>51901</v>
      </c>
      <c r="X65" s="1">
        <f t="shared" si="43"/>
        <v>48320</v>
      </c>
      <c r="Y65" s="1">
        <f t="shared" si="43"/>
        <v>47200</v>
      </c>
      <c r="Z65" s="1">
        <f t="shared" si="43"/>
        <v>17484</v>
      </c>
      <c r="AA65" s="1">
        <f t="shared" si="43"/>
        <v>47413</v>
      </c>
      <c r="AB65" s="1">
        <f t="shared" si="43"/>
        <v>20728</v>
      </c>
      <c r="AC65" s="1">
        <f t="shared" si="43"/>
        <v>45882</v>
      </c>
      <c r="AD65" s="1">
        <f t="shared" si="43"/>
        <v>10060</v>
      </c>
      <c r="AE65" s="1">
        <f t="shared" si="43"/>
        <v>44802</v>
      </c>
      <c r="AF65" s="1">
        <f t="shared" si="43"/>
        <v>24790</v>
      </c>
      <c r="AG65" s="1">
        <f t="shared" si="43"/>
        <v>9724</v>
      </c>
      <c r="AH65" s="1">
        <f t="shared" si="43"/>
        <v>35175</v>
      </c>
      <c r="AI65" s="1">
        <f t="shared" si="43"/>
        <v>4626</v>
      </c>
      <c r="AJ65" s="1">
        <f t="shared" si="43"/>
        <v>13686</v>
      </c>
      <c r="AK65" s="1">
        <f t="shared" si="43"/>
        <v>22340</v>
      </c>
      <c r="AL65" s="1">
        <f t="shared" si="46"/>
        <v>19080</v>
      </c>
      <c r="AM65" s="1">
        <f t="shared" si="46"/>
        <v>16312</v>
      </c>
      <c r="AN65" s="1">
        <f t="shared" si="46"/>
        <v>19990</v>
      </c>
      <c r="AO65" s="1">
        <f t="shared" si="46"/>
        <v>35244</v>
      </c>
      <c r="AP65" s="1">
        <f t="shared" si="46"/>
        <v>9370</v>
      </c>
      <c r="AQ65" s="1">
        <f t="shared" si="46"/>
        <v>14544</v>
      </c>
      <c r="AR65" s="1">
        <f t="shared" si="46"/>
        <v>19560</v>
      </c>
      <c r="AS65" s="1">
        <f t="shared" si="46"/>
        <v>3250</v>
      </c>
      <c r="AT65" s="1">
        <f t="shared" si="46"/>
        <v>4779</v>
      </c>
      <c r="AU65" s="1">
        <f t="shared" si="46"/>
        <v>28440</v>
      </c>
      <c r="AV65" s="1">
        <f t="shared" si="46"/>
        <v>27810</v>
      </c>
      <c r="AW65" s="1">
        <f t="shared" si="46"/>
        <v>13725</v>
      </c>
      <c r="AX65" s="1">
        <f t="shared" si="46"/>
        <v>4314</v>
      </c>
      <c r="AY65" s="1">
        <f t="shared" si="46"/>
        <v>18830</v>
      </c>
      <c r="AZ65" s="1">
        <f t="shared" si="46"/>
        <v>10704</v>
      </c>
      <c r="BA65" s="1">
        <f t="shared" si="46"/>
        <v>15840</v>
      </c>
      <c r="BB65" s="1">
        <f t="shared" si="45"/>
        <v>17948</v>
      </c>
      <c r="BC65" s="1">
        <f t="shared" si="45"/>
        <v>1206</v>
      </c>
      <c r="BD65" s="1">
        <f t="shared" si="45"/>
        <v>12180</v>
      </c>
      <c r="BE65" s="1">
        <f t="shared" si="45"/>
        <v>14668</v>
      </c>
      <c r="BF65" s="1">
        <f t="shared" si="45"/>
        <v>5248</v>
      </c>
      <c r="BG65" s="1">
        <f t="shared" si="45"/>
        <v>1274</v>
      </c>
      <c r="BH65" s="1">
        <f t="shared" si="45"/>
        <v>1608</v>
      </c>
      <c r="BI65" s="1">
        <f t="shared" si="45"/>
        <v>3096</v>
      </c>
      <c r="BJ65" s="1">
        <f t="shared" si="45"/>
        <v>3510</v>
      </c>
      <c r="BK65" s="1">
        <f t="shared" si="45"/>
        <v>3264</v>
      </c>
      <c r="BL65" s="1">
        <f t="shared" si="45"/>
        <v>507</v>
      </c>
      <c r="BM65" s="1">
        <f t="shared" si="45"/>
        <v>2641</v>
      </c>
      <c r="BN65" s="1">
        <f t="shared" si="45"/>
        <v>1157</v>
      </c>
      <c r="BO65" s="1">
        <f t="shared" si="45"/>
        <v>880</v>
      </c>
      <c r="BP65" s="1">
        <f t="shared" si="45"/>
        <v>72</v>
      </c>
      <c r="BQ65" s="1">
        <f t="shared" si="34"/>
        <v>0</v>
      </c>
      <c r="BR65" s="1">
        <f t="shared" si="32"/>
        <v>286</v>
      </c>
      <c r="BS65" s="1">
        <f t="shared" si="32"/>
        <v>876</v>
      </c>
      <c r="BT65" s="1">
        <f t="shared" si="32"/>
        <v>574</v>
      </c>
      <c r="BU65" s="1">
        <f t="shared" si="32"/>
        <v>476</v>
      </c>
      <c r="BV65" s="1">
        <f t="shared" si="32"/>
        <v>1554</v>
      </c>
      <c r="BW65" s="1">
        <f t="shared" si="32"/>
        <v>1338</v>
      </c>
      <c r="BX65" s="1">
        <f t="shared" si="32"/>
        <v>2964</v>
      </c>
      <c r="BY65" s="1">
        <f t="shared" si="32"/>
        <v>711</v>
      </c>
      <c r="BZ65" s="1">
        <f t="shared" si="32"/>
        <v>2009</v>
      </c>
      <c r="CA65" s="1">
        <f t="shared" si="32"/>
        <v>1810</v>
      </c>
      <c r="CB65" s="1">
        <f t="shared" si="32"/>
        <v>2298</v>
      </c>
      <c r="CC65" s="1">
        <f t="shared" si="32"/>
        <v>3906</v>
      </c>
      <c r="CD65" s="1">
        <f t="shared" si="32"/>
        <v>3225</v>
      </c>
      <c r="CE65" s="1">
        <f t="shared" si="32"/>
        <v>8554</v>
      </c>
      <c r="CF65" s="1">
        <f t="shared" si="32"/>
        <v>1986</v>
      </c>
      <c r="CG65" s="1">
        <f t="shared" si="42"/>
        <v>7920</v>
      </c>
      <c r="CH65" s="1">
        <f t="shared" si="42"/>
        <v>4320</v>
      </c>
      <c r="CI65" s="1">
        <f t="shared" si="42"/>
        <v>11121</v>
      </c>
      <c r="CJ65" s="1">
        <f t="shared" si="42"/>
        <v>14716</v>
      </c>
      <c r="CK65" s="1">
        <f t="shared" si="42"/>
        <v>11510</v>
      </c>
      <c r="CL65" s="1">
        <f t="shared" si="42"/>
        <v>20315</v>
      </c>
      <c r="CM65" s="1">
        <f t="shared" si="42"/>
        <v>18195</v>
      </c>
      <c r="CN65" s="1">
        <f t="shared" si="42"/>
        <v>5212</v>
      </c>
      <c r="CO65" s="1">
        <f t="shared" si="42"/>
        <v>4011</v>
      </c>
      <c r="CP65" s="1">
        <f t="shared" si="42"/>
        <v>1339</v>
      </c>
      <c r="CQ65" s="1">
        <f t="shared" si="42"/>
        <v>16308</v>
      </c>
      <c r="CR65" s="1">
        <f t="shared" si="42"/>
        <v>25452</v>
      </c>
      <c r="CS65" s="1">
        <f t="shared" si="42"/>
        <v>10339</v>
      </c>
      <c r="CT65" s="1">
        <f t="shared" si="42"/>
        <v>23776</v>
      </c>
      <c r="CU65" s="1">
        <f t="shared" si="42"/>
        <v>3026</v>
      </c>
      <c r="CV65" s="1">
        <f t="shared" si="42"/>
        <v>19877</v>
      </c>
      <c r="CW65" s="1">
        <f t="shared" si="41"/>
        <v>15580</v>
      </c>
      <c r="CX65" s="1">
        <f t="shared" si="39"/>
        <v>18656</v>
      </c>
      <c r="CY65" s="1">
        <f t="shared" si="39"/>
        <v>11907</v>
      </c>
      <c r="CZ65" s="1">
        <f t="shared" si="39"/>
        <v>29852</v>
      </c>
      <c r="DA65" s="1">
        <f t="shared" si="39"/>
        <v>3558</v>
      </c>
      <c r="DB65" s="1">
        <f t="shared" si="39"/>
        <v>25324</v>
      </c>
      <c r="DC65" s="1">
        <f t="shared" si="39"/>
        <v>3904</v>
      </c>
      <c r="DD65" s="1">
        <f t="shared" si="39"/>
        <v>23472</v>
      </c>
      <c r="DE65" s="1">
        <f t="shared" si="39"/>
        <v>29700</v>
      </c>
      <c r="DF65" s="1">
        <f t="shared" si="39"/>
        <v>25320</v>
      </c>
      <c r="DG65" s="1">
        <f t="shared" si="39"/>
        <v>8632</v>
      </c>
      <c r="DH65" s="1">
        <f t="shared" si="39"/>
        <v>22160</v>
      </c>
      <c r="DI65" s="1">
        <f t="shared" si="39"/>
        <v>11520</v>
      </c>
      <c r="DJ65" s="1">
        <f t="shared" si="39"/>
        <v>30719</v>
      </c>
      <c r="DK65" s="1">
        <f t="shared" si="39"/>
        <v>26114</v>
      </c>
      <c r="DL65" s="1">
        <f t="shared" si="39"/>
        <v>9732</v>
      </c>
      <c r="DM65" s="1">
        <f t="shared" si="39"/>
        <v>30780</v>
      </c>
      <c r="DN65" s="1">
        <f t="shared" si="40"/>
        <v>38715</v>
      </c>
      <c r="DO65" s="1">
        <f t="shared" si="40"/>
        <v>8154</v>
      </c>
      <c r="DP65" s="1">
        <f t="shared" si="40"/>
        <v>54420</v>
      </c>
      <c r="DQ65" s="1">
        <f t="shared" si="40"/>
        <v>40334</v>
      </c>
      <c r="DR65" s="1">
        <f t="shared" si="40"/>
        <v>35676</v>
      </c>
      <c r="DS65" s="1">
        <f t="shared" si="40"/>
        <v>9528</v>
      </c>
      <c r="DT65" s="1">
        <f t="shared" si="40"/>
        <v>25824</v>
      </c>
      <c r="DU65" s="1">
        <f t="shared" si="40"/>
        <v>40140</v>
      </c>
      <c r="DV65" s="1">
        <f t="shared" si="40"/>
        <v>51105</v>
      </c>
      <c r="DW65" s="1">
        <f t="shared" si="40"/>
        <v>57936</v>
      </c>
      <c r="DX65" s="1">
        <f t="shared" si="40"/>
        <v>6884</v>
      </c>
      <c r="DY65" s="1">
        <f t="shared" si="40"/>
        <v>13808</v>
      </c>
      <c r="DZ65" s="1">
        <f t="shared" si="40"/>
        <v>65892</v>
      </c>
      <c r="EA65" s="1">
        <f t="shared" si="40"/>
        <v>17950</v>
      </c>
      <c r="EB65" s="1">
        <f t="shared" si="40"/>
        <v>57472</v>
      </c>
      <c r="EC65" s="1">
        <f t="shared" si="40"/>
        <v>18435</v>
      </c>
      <c r="ED65" s="1">
        <f t="shared" si="38"/>
        <v>46152</v>
      </c>
      <c r="EE65" s="1">
        <f t="shared" si="4"/>
        <v>2485441</v>
      </c>
    </row>
    <row r="66" spans="2:135" x14ac:dyDescent="0.3">
      <c r="B66" s="1">
        <v>4164</v>
      </c>
      <c r="C66">
        <v>137</v>
      </c>
      <c r="D66">
        <f t="shared" si="2"/>
        <v>13</v>
      </c>
      <c r="E66">
        <v>13</v>
      </c>
      <c r="F66" s="1">
        <v>4164</v>
      </c>
      <c r="G66" s="1">
        <f t="shared" si="44"/>
        <v>57218</v>
      </c>
      <c r="H66" s="1">
        <f t="shared" si="44"/>
        <v>8242</v>
      </c>
      <c r="I66" s="1">
        <f t="shared" si="44"/>
        <v>23790</v>
      </c>
      <c r="J66" s="1">
        <f t="shared" si="44"/>
        <v>11685</v>
      </c>
      <c r="K66" s="1">
        <f t="shared" si="44"/>
        <v>49621</v>
      </c>
      <c r="L66" s="1">
        <f t="shared" si="44"/>
        <v>30520</v>
      </c>
      <c r="M66" s="1">
        <f t="shared" si="44"/>
        <v>14356</v>
      </c>
      <c r="N66" s="1">
        <f t="shared" si="44"/>
        <v>64440</v>
      </c>
      <c r="O66" s="1">
        <f t="shared" si="44"/>
        <v>28384</v>
      </c>
      <c r="P66" s="1">
        <f t="shared" si="44"/>
        <v>45695</v>
      </c>
      <c r="Q66" s="1">
        <f t="shared" si="44"/>
        <v>6986</v>
      </c>
      <c r="R66" s="1">
        <f t="shared" si="44"/>
        <v>38269</v>
      </c>
      <c r="S66" s="1">
        <f t="shared" si="44"/>
        <v>34240</v>
      </c>
      <c r="T66" s="1">
        <f t="shared" si="44"/>
        <v>52256</v>
      </c>
      <c r="U66" s="1">
        <f t="shared" si="44"/>
        <v>48705</v>
      </c>
      <c r="V66" s="1">
        <f t="shared" si="44"/>
        <v>53397</v>
      </c>
      <c r="W66" s="1">
        <f t="shared" si="43"/>
        <v>52275</v>
      </c>
      <c r="X66" s="1">
        <f t="shared" si="43"/>
        <v>48672</v>
      </c>
      <c r="Y66" s="1">
        <f t="shared" si="43"/>
        <v>47552</v>
      </c>
      <c r="Z66" s="1">
        <f t="shared" si="43"/>
        <v>17616</v>
      </c>
      <c r="AA66" s="1">
        <f t="shared" si="43"/>
        <v>47787</v>
      </c>
      <c r="AB66" s="1">
        <f t="shared" si="43"/>
        <v>20904</v>
      </c>
      <c r="AC66" s="1">
        <f t="shared" si="43"/>
        <v>46278</v>
      </c>
      <c r="AD66" s="1">
        <f t="shared" si="43"/>
        <v>10148</v>
      </c>
      <c r="AE66" s="1">
        <f t="shared" si="43"/>
        <v>45198</v>
      </c>
      <c r="AF66" s="1">
        <f t="shared" si="43"/>
        <v>25010</v>
      </c>
      <c r="AG66" s="1">
        <f t="shared" si="43"/>
        <v>9812</v>
      </c>
      <c r="AH66" s="1">
        <f t="shared" si="43"/>
        <v>35505</v>
      </c>
      <c r="AI66" s="1">
        <f t="shared" si="43"/>
        <v>4670</v>
      </c>
      <c r="AJ66" s="1">
        <f t="shared" si="43"/>
        <v>13818</v>
      </c>
      <c r="AK66" s="1">
        <f t="shared" si="43"/>
        <v>22560</v>
      </c>
      <c r="AL66" s="1">
        <f t="shared" si="46"/>
        <v>19278</v>
      </c>
      <c r="AM66" s="1">
        <f t="shared" si="46"/>
        <v>16488</v>
      </c>
      <c r="AN66" s="1">
        <f t="shared" si="46"/>
        <v>20210</v>
      </c>
      <c r="AO66" s="1">
        <f t="shared" si="46"/>
        <v>35640</v>
      </c>
      <c r="AP66" s="1">
        <f t="shared" si="46"/>
        <v>9480</v>
      </c>
      <c r="AQ66" s="1">
        <f t="shared" si="46"/>
        <v>14720</v>
      </c>
      <c r="AR66" s="1">
        <f t="shared" si="46"/>
        <v>19824</v>
      </c>
      <c r="AS66" s="1">
        <f t="shared" si="46"/>
        <v>3294</v>
      </c>
      <c r="AT66" s="1">
        <f t="shared" si="46"/>
        <v>4845</v>
      </c>
      <c r="AU66" s="1">
        <f t="shared" si="46"/>
        <v>28836</v>
      </c>
      <c r="AV66" s="1">
        <f t="shared" si="46"/>
        <v>28206</v>
      </c>
      <c r="AW66" s="1">
        <f t="shared" si="46"/>
        <v>13923</v>
      </c>
      <c r="AX66" s="1">
        <f t="shared" si="46"/>
        <v>4380</v>
      </c>
      <c r="AY66" s="1">
        <f t="shared" si="46"/>
        <v>19138</v>
      </c>
      <c r="AZ66" s="1">
        <f t="shared" si="46"/>
        <v>10880</v>
      </c>
      <c r="BA66" s="1">
        <f t="shared" si="46"/>
        <v>16104</v>
      </c>
      <c r="BB66" s="1">
        <f t="shared" si="45"/>
        <v>18256</v>
      </c>
      <c r="BC66" s="1">
        <f t="shared" si="45"/>
        <v>1228</v>
      </c>
      <c r="BD66" s="1">
        <f t="shared" si="45"/>
        <v>12488</v>
      </c>
      <c r="BE66" s="1">
        <f t="shared" si="45"/>
        <v>15086</v>
      </c>
      <c r="BF66" s="1">
        <f t="shared" si="45"/>
        <v>5424</v>
      </c>
      <c r="BG66" s="1">
        <f t="shared" si="45"/>
        <v>1318</v>
      </c>
      <c r="BH66" s="1">
        <f t="shared" si="45"/>
        <v>1674</v>
      </c>
      <c r="BI66" s="1">
        <f t="shared" si="45"/>
        <v>3272</v>
      </c>
      <c r="BJ66" s="1">
        <f t="shared" si="45"/>
        <v>3840</v>
      </c>
      <c r="BK66" s="1">
        <f t="shared" si="45"/>
        <v>3616</v>
      </c>
      <c r="BL66" s="1">
        <f t="shared" si="45"/>
        <v>573</v>
      </c>
      <c r="BM66" s="1">
        <f t="shared" si="45"/>
        <v>3059</v>
      </c>
      <c r="BN66" s="1">
        <f t="shared" si="45"/>
        <v>1443</v>
      </c>
      <c r="BO66" s="1">
        <f t="shared" si="45"/>
        <v>1122</v>
      </c>
      <c r="BP66" s="1">
        <f t="shared" si="45"/>
        <v>94</v>
      </c>
      <c r="BQ66" s="1">
        <f t="shared" si="34"/>
        <v>418</v>
      </c>
      <c r="BR66" s="1">
        <f t="shared" si="32"/>
        <v>0</v>
      </c>
      <c r="BS66" s="1">
        <f t="shared" si="32"/>
        <v>612</v>
      </c>
      <c r="BT66" s="1">
        <f t="shared" si="32"/>
        <v>420</v>
      </c>
      <c r="BU66" s="1">
        <f t="shared" si="32"/>
        <v>388</v>
      </c>
      <c r="BV66" s="1">
        <f t="shared" si="32"/>
        <v>1400</v>
      </c>
      <c r="BW66" s="1">
        <f t="shared" si="32"/>
        <v>1206</v>
      </c>
      <c r="BX66" s="1">
        <f t="shared" si="32"/>
        <v>2678</v>
      </c>
      <c r="BY66" s="1">
        <f t="shared" si="32"/>
        <v>645</v>
      </c>
      <c r="BZ66" s="1">
        <f t="shared" si="32"/>
        <v>1855</v>
      </c>
      <c r="CA66" s="1">
        <f t="shared" si="32"/>
        <v>1700</v>
      </c>
      <c r="CB66" s="1">
        <f t="shared" si="32"/>
        <v>2166</v>
      </c>
      <c r="CC66" s="1">
        <f t="shared" si="32"/>
        <v>3708</v>
      </c>
      <c r="CD66" s="1">
        <f t="shared" si="32"/>
        <v>3115</v>
      </c>
      <c r="CE66" s="1">
        <f t="shared" si="32"/>
        <v>8268</v>
      </c>
      <c r="CF66" s="1">
        <f t="shared" si="32"/>
        <v>1920</v>
      </c>
      <c r="CG66" s="1">
        <f t="shared" si="42"/>
        <v>7700</v>
      </c>
      <c r="CH66" s="1">
        <f t="shared" si="42"/>
        <v>4210</v>
      </c>
      <c r="CI66" s="1">
        <f t="shared" si="42"/>
        <v>10879</v>
      </c>
      <c r="CJ66" s="1">
        <f t="shared" si="42"/>
        <v>14430</v>
      </c>
      <c r="CK66" s="1">
        <f t="shared" si="42"/>
        <v>11290</v>
      </c>
      <c r="CL66" s="1">
        <f t="shared" si="42"/>
        <v>19941</v>
      </c>
      <c r="CM66" s="1">
        <f t="shared" si="42"/>
        <v>17865</v>
      </c>
      <c r="CN66" s="1">
        <f t="shared" si="42"/>
        <v>5124</v>
      </c>
      <c r="CO66" s="1">
        <f t="shared" si="42"/>
        <v>3945</v>
      </c>
      <c r="CP66" s="1">
        <f t="shared" si="42"/>
        <v>1317</v>
      </c>
      <c r="CQ66" s="1">
        <f t="shared" si="42"/>
        <v>16044</v>
      </c>
      <c r="CR66" s="1">
        <f t="shared" si="42"/>
        <v>25056</v>
      </c>
      <c r="CS66" s="1">
        <f t="shared" si="42"/>
        <v>10185</v>
      </c>
      <c r="CT66" s="1">
        <f t="shared" si="42"/>
        <v>23424</v>
      </c>
      <c r="CU66" s="1">
        <f t="shared" si="42"/>
        <v>2982</v>
      </c>
      <c r="CV66" s="1">
        <f t="shared" si="42"/>
        <v>19591</v>
      </c>
      <c r="CW66" s="1">
        <f t="shared" si="41"/>
        <v>15360</v>
      </c>
      <c r="CX66" s="1">
        <f t="shared" si="39"/>
        <v>18414</v>
      </c>
      <c r="CY66" s="1">
        <f t="shared" si="39"/>
        <v>11753</v>
      </c>
      <c r="CZ66" s="1">
        <f t="shared" si="39"/>
        <v>29478</v>
      </c>
      <c r="DA66" s="1">
        <f t="shared" si="39"/>
        <v>3514</v>
      </c>
      <c r="DB66" s="1">
        <f t="shared" si="39"/>
        <v>25038</v>
      </c>
      <c r="DC66" s="1">
        <f t="shared" si="39"/>
        <v>3860</v>
      </c>
      <c r="DD66" s="1">
        <f t="shared" si="39"/>
        <v>23208</v>
      </c>
      <c r="DE66" s="1">
        <f t="shared" si="39"/>
        <v>29370</v>
      </c>
      <c r="DF66" s="1">
        <f t="shared" si="39"/>
        <v>25056</v>
      </c>
      <c r="DG66" s="1">
        <f t="shared" si="39"/>
        <v>8544</v>
      </c>
      <c r="DH66" s="1">
        <f t="shared" si="39"/>
        <v>21940</v>
      </c>
      <c r="DI66" s="1">
        <f t="shared" si="39"/>
        <v>11410</v>
      </c>
      <c r="DJ66" s="1">
        <f t="shared" si="39"/>
        <v>30433</v>
      </c>
      <c r="DK66" s="1">
        <f t="shared" si="39"/>
        <v>25872</v>
      </c>
      <c r="DL66" s="1">
        <f t="shared" si="39"/>
        <v>9644</v>
      </c>
      <c r="DM66" s="1">
        <f t="shared" si="39"/>
        <v>30516</v>
      </c>
      <c r="DN66" s="1">
        <f t="shared" si="40"/>
        <v>38385</v>
      </c>
      <c r="DO66" s="1">
        <f t="shared" si="40"/>
        <v>8088</v>
      </c>
      <c r="DP66" s="1">
        <f t="shared" si="40"/>
        <v>53980</v>
      </c>
      <c r="DQ66" s="1">
        <f t="shared" si="40"/>
        <v>40026</v>
      </c>
      <c r="DR66" s="1">
        <f t="shared" si="40"/>
        <v>35412</v>
      </c>
      <c r="DS66" s="1">
        <f t="shared" si="40"/>
        <v>9462</v>
      </c>
      <c r="DT66" s="1">
        <f t="shared" si="40"/>
        <v>25648</v>
      </c>
      <c r="DU66" s="1">
        <f t="shared" si="40"/>
        <v>39876</v>
      </c>
      <c r="DV66" s="1">
        <f t="shared" si="40"/>
        <v>50775</v>
      </c>
      <c r="DW66" s="1">
        <f t="shared" si="40"/>
        <v>57562</v>
      </c>
      <c r="DX66" s="1">
        <f t="shared" si="40"/>
        <v>6840</v>
      </c>
      <c r="DY66" s="1">
        <f t="shared" si="40"/>
        <v>13720</v>
      </c>
      <c r="DZ66" s="1">
        <f t="shared" si="40"/>
        <v>65474</v>
      </c>
      <c r="EA66" s="1">
        <f t="shared" si="40"/>
        <v>17840</v>
      </c>
      <c r="EB66" s="1">
        <f t="shared" si="40"/>
        <v>57120</v>
      </c>
      <c r="EC66" s="1">
        <f t="shared" si="40"/>
        <v>18325</v>
      </c>
      <c r="ED66" s="1">
        <f t="shared" si="38"/>
        <v>45888</v>
      </c>
      <c r="EE66" s="1">
        <f t="shared" si="4"/>
        <v>2485661</v>
      </c>
    </row>
    <row r="67" spans="2:135" x14ac:dyDescent="0.3">
      <c r="B67" s="1">
        <v>4215</v>
      </c>
      <c r="C67">
        <v>129</v>
      </c>
      <c r="D67">
        <f t="shared" si="2"/>
        <v>12</v>
      </c>
      <c r="E67">
        <v>12</v>
      </c>
      <c r="F67" s="1">
        <v>4215</v>
      </c>
      <c r="G67" s="1">
        <f t="shared" si="44"/>
        <v>56504</v>
      </c>
      <c r="H67" s="1">
        <f t="shared" si="44"/>
        <v>8144</v>
      </c>
      <c r="I67" s="1">
        <f t="shared" si="44"/>
        <v>24096</v>
      </c>
      <c r="J67" s="1">
        <f t="shared" si="44"/>
        <v>11838</v>
      </c>
      <c r="K67" s="1">
        <f t="shared" si="44"/>
        <v>50284</v>
      </c>
      <c r="L67" s="1">
        <f t="shared" si="44"/>
        <v>30928</v>
      </c>
      <c r="M67" s="1">
        <f t="shared" si="44"/>
        <v>14560</v>
      </c>
      <c r="N67" s="1">
        <f t="shared" si="44"/>
        <v>65358</v>
      </c>
      <c r="O67" s="1">
        <f t="shared" si="44"/>
        <v>28792</v>
      </c>
      <c r="P67" s="1">
        <f t="shared" si="44"/>
        <v>46358</v>
      </c>
      <c r="Q67" s="1">
        <f t="shared" si="44"/>
        <v>7088</v>
      </c>
      <c r="R67" s="1">
        <f t="shared" si="44"/>
        <v>38830</v>
      </c>
      <c r="S67" s="1">
        <f t="shared" si="44"/>
        <v>34750</v>
      </c>
      <c r="T67" s="1">
        <f t="shared" si="44"/>
        <v>53072</v>
      </c>
      <c r="U67" s="1">
        <f t="shared" si="44"/>
        <v>49470</v>
      </c>
      <c r="V67" s="1">
        <f t="shared" si="44"/>
        <v>54264</v>
      </c>
      <c r="W67" s="1">
        <f t="shared" si="43"/>
        <v>53142</v>
      </c>
      <c r="X67" s="1">
        <f t="shared" si="43"/>
        <v>49488</v>
      </c>
      <c r="Y67" s="1">
        <f t="shared" si="43"/>
        <v>48368</v>
      </c>
      <c r="Z67" s="1">
        <f t="shared" si="43"/>
        <v>17922</v>
      </c>
      <c r="AA67" s="1">
        <f t="shared" si="43"/>
        <v>48654</v>
      </c>
      <c r="AB67" s="1">
        <f t="shared" si="43"/>
        <v>21312</v>
      </c>
      <c r="AC67" s="1">
        <f t="shared" si="43"/>
        <v>47196</v>
      </c>
      <c r="AD67" s="1">
        <f t="shared" si="43"/>
        <v>10352</v>
      </c>
      <c r="AE67" s="1">
        <f t="shared" si="43"/>
        <v>46116</v>
      </c>
      <c r="AF67" s="1">
        <f t="shared" si="43"/>
        <v>25520</v>
      </c>
      <c r="AG67" s="1">
        <f t="shared" si="43"/>
        <v>10016</v>
      </c>
      <c r="AH67" s="1">
        <f t="shared" si="43"/>
        <v>36270</v>
      </c>
      <c r="AI67" s="1">
        <f t="shared" si="43"/>
        <v>4772</v>
      </c>
      <c r="AJ67" s="1">
        <f t="shared" si="43"/>
        <v>14124</v>
      </c>
      <c r="AK67" s="1">
        <f t="shared" si="43"/>
        <v>23070</v>
      </c>
      <c r="AL67" s="1">
        <f t="shared" si="46"/>
        <v>19737</v>
      </c>
      <c r="AM67" s="1">
        <f t="shared" si="46"/>
        <v>16896</v>
      </c>
      <c r="AN67" s="1">
        <f t="shared" si="46"/>
        <v>20720</v>
      </c>
      <c r="AO67" s="1">
        <f t="shared" si="46"/>
        <v>36558</v>
      </c>
      <c r="AP67" s="1">
        <f t="shared" si="46"/>
        <v>9735</v>
      </c>
      <c r="AQ67" s="1">
        <f t="shared" si="46"/>
        <v>15128</v>
      </c>
      <c r="AR67" s="1">
        <f t="shared" si="46"/>
        <v>20436</v>
      </c>
      <c r="AS67" s="1">
        <f t="shared" si="46"/>
        <v>3396</v>
      </c>
      <c r="AT67" s="1">
        <f t="shared" si="46"/>
        <v>4998</v>
      </c>
      <c r="AU67" s="1">
        <f t="shared" si="46"/>
        <v>29754</v>
      </c>
      <c r="AV67" s="1">
        <f t="shared" si="46"/>
        <v>29124</v>
      </c>
      <c r="AW67" s="1">
        <f t="shared" si="46"/>
        <v>14382</v>
      </c>
      <c r="AX67" s="1">
        <f t="shared" si="46"/>
        <v>4533</v>
      </c>
      <c r="AY67" s="1">
        <f t="shared" si="46"/>
        <v>19852</v>
      </c>
      <c r="AZ67" s="1">
        <f t="shared" si="46"/>
        <v>11288</v>
      </c>
      <c r="BA67" s="1">
        <f t="shared" si="46"/>
        <v>16716</v>
      </c>
      <c r="BB67" s="1">
        <f t="shared" si="45"/>
        <v>18970</v>
      </c>
      <c r="BC67" s="1">
        <f t="shared" si="45"/>
        <v>1279</v>
      </c>
      <c r="BD67" s="1">
        <f t="shared" si="45"/>
        <v>13202</v>
      </c>
      <c r="BE67" s="1">
        <f t="shared" si="45"/>
        <v>16055</v>
      </c>
      <c r="BF67" s="1">
        <f t="shared" si="45"/>
        <v>5832</v>
      </c>
      <c r="BG67" s="1">
        <f t="shared" si="45"/>
        <v>1420</v>
      </c>
      <c r="BH67" s="1">
        <f t="shared" si="45"/>
        <v>1827</v>
      </c>
      <c r="BI67" s="1">
        <f t="shared" si="45"/>
        <v>3680</v>
      </c>
      <c r="BJ67" s="1">
        <f t="shared" si="45"/>
        <v>4605</v>
      </c>
      <c r="BK67" s="1">
        <f t="shared" si="45"/>
        <v>4432</v>
      </c>
      <c r="BL67" s="1">
        <f t="shared" si="45"/>
        <v>726</v>
      </c>
      <c r="BM67" s="1">
        <f t="shared" si="45"/>
        <v>4028</v>
      </c>
      <c r="BN67" s="1">
        <f t="shared" si="45"/>
        <v>2106</v>
      </c>
      <c r="BO67" s="1">
        <f t="shared" si="45"/>
        <v>1683</v>
      </c>
      <c r="BP67" s="1">
        <f t="shared" si="45"/>
        <v>145</v>
      </c>
      <c r="BQ67" s="1">
        <f t="shared" si="34"/>
        <v>1387</v>
      </c>
      <c r="BR67" s="1">
        <f t="shared" si="32"/>
        <v>663</v>
      </c>
      <c r="BS67" s="1">
        <f t="shared" si="32"/>
        <v>0</v>
      </c>
      <c r="BT67" s="1">
        <f t="shared" si="32"/>
        <v>63</v>
      </c>
      <c r="BU67" s="1">
        <f t="shared" si="32"/>
        <v>184</v>
      </c>
      <c r="BV67" s="1">
        <f t="shared" si="32"/>
        <v>1043</v>
      </c>
      <c r="BW67" s="1">
        <f t="shared" si="32"/>
        <v>900</v>
      </c>
      <c r="BX67" s="1">
        <f t="shared" si="32"/>
        <v>2015</v>
      </c>
      <c r="BY67" s="1">
        <f t="shared" si="32"/>
        <v>492</v>
      </c>
      <c r="BZ67" s="1">
        <f t="shared" si="32"/>
        <v>1498</v>
      </c>
      <c r="CA67" s="1">
        <f t="shared" si="32"/>
        <v>1445</v>
      </c>
      <c r="CB67" s="1">
        <f t="shared" si="32"/>
        <v>1860</v>
      </c>
      <c r="CC67" s="1">
        <f t="shared" si="32"/>
        <v>3249</v>
      </c>
      <c r="CD67" s="1">
        <f t="shared" si="32"/>
        <v>2860</v>
      </c>
      <c r="CE67" s="1">
        <f t="shared" si="32"/>
        <v>7605</v>
      </c>
      <c r="CF67" s="1">
        <f t="shared" si="32"/>
        <v>1767</v>
      </c>
      <c r="CG67" s="1">
        <f t="shared" si="42"/>
        <v>7190</v>
      </c>
      <c r="CH67" s="1">
        <f t="shared" si="42"/>
        <v>3955</v>
      </c>
      <c r="CI67" s="1">
        <f t="shared" si="42"/>
        <v>10318</v>
      </c>
      <c r="CJ67" s="1">
        <f t="shared" si="42"/>
        <v>13767</v>
      </c>
      <c r="CK67" s="1">
        <f t="shared" si="42"/>
        <v>10780</v>
      </c>
      <c r="CL67" s="1">
        <f t="shared" si="42"/>
        <v>19074</v>
      </c>
      <c r="CM67" s="1">
        <f t="shared" si="42"/>
        <v>17100</v>
      </c>
      <c r="CN67" s="1">
        <f t="shared" si="42"/>
        <v>4920</v>
      </c>
      <c r="CO67" s="1">
        <f t="shared" si="42"/>
        <v>3792</v>
      </c>
      <c r="CP67" s="1">
        <f t="shared" si="42"/>
        <v>1266</v>
      </c>
      <c r="CQ67" s="1">
        <f t="shared" si="42"/>
        <v>15432</v>
      </c>
      <c r="CR67" s="1">
        <f t="shared" si="42"/>
        <v>24138</v>
      </c>
      <c r="CS67" s="1">
        <f t="shared" si="42"/>
        <v>9828</v>
      </c>
      <c r="CT67" s="1">
        <f t="shared" si="42"/>
        <v>22608</v>
      </c>
      <c r="CU67" s="1">
        <f t="shared" si="42"/>
        <v>2880</v>
      </c>
      <c r="CV67" s="1">
        <f t="shared" si="42"/>
        <v>18928</v>
      </c>
      <c r="CW67" s="1">
        <f t="shared" si="41"/>
        <v>14850</v>
      </c>
      <c r="CX67" s="1">
        <f t="shared" si="39"/>
        <v>17853</v>
      </c>
      <c r="CY67" s="1">
        <f t="shared" si="39"/>
        <v>11396</v>
      </c>
      <c r="CZ67" s="1">
        <f t="shared" si="39"/>
        <v>28611</v>
      </c>
      <c r="DA67" s="1">
        <f t="shared" si="39"/>
        <v>3412</v>
      </c>
      <c r="DB67" s="1">
        <f t="shared" si="39"/>
        <v>24375</v>
      </c>
      <c r="DC67" s="1">
        <f t="shared" si="39"/>
        <v>3758</v>
      </c>
      <c r="DD67" s="1">
        <f t="shared" si="39"/>
        <v>22596</v>
      </c>
      <c r="DE67" s="1">
        <f t="shared" si="39"/>
        <v>28605</v>
      </c>
      <c r="DF67" s="1">
        <f t="shared" si="39"/>
        <v>24444</v>
      </c>
      <c r="DG67" s="1">
        <f t="shared" si="39"/>
        <v>8340</v>
      </c>
      <c r="DH67" s="1">
        <f t="shared" si="39"/>
        <v>21430</v>
      </c>
      <c r="DI67" s="1">
        <f t="shared" si="39"/>
        <v>11155</v>
      </c>
      <c r="DJ67" s="1">
        <f t="shared" si="39"/>
        <v>29770</v>
      </c>
      <c r="DK67" s="1">
        <f t="shared" si="39"/>
        <v>25311</v>
      </c>
      <c r="DL67" s="1">
        <f t="shared" si="39"/>
        <v>9440</v>
      </c>
      <c r="DM67" s="1">
        <f t="shared" si="39"/>
        <v>29904</v>
      </c>
      <c r="DN67" s="1">
        <f t="shared" si="40"/>
        <v>37620</v>
      </c>
      <c r="DO67" s="1">
        <f t="shared" si="40"/>
        <v>7935</v>
      </c>
      <c r="DP67" s="1">
        <f t="shared" si="40"/>
        <v>52960</v>
      </c>
      <c r="DQ67" s="1">
        <f t="shared" si="40"/>
        <v>39312</v>
      </c>
      <c r="DR67" s="1">
        <f t="shared" si="40"/>
        <v>34800</v>
      </c>
      <c r="DS67" s="1">
        <f t="shared" si="40"/>
        <v>9309</v>
      </c>
      <c r="DT67" s="1">
        <f t="shared" si="40"/>
        <v>25240</v>
      </c>
      <c r="DU67" s="1">
        <f t="shared" si="40"/>
        <v>39264</v>
      </c>
      <c r="DV67" s="1">
        <f t="shared" si="40"/>
        <v>50010</v>
      </c>
      <c r="DW67" s="1">
        <f t="shared" si="40"/>
        <v>56695</v>
      </c>
      <c r="DX67" s="1">
        <f t="shared" si="40"/>
        <v>6738</v>
      </c>
      <c r="DY67" s="1">
        <f t="shared" si="40"/>
        <v>13516</v>
      </c>
      <c r="DZ67" s="1">
        <f t="shared" si="40"/>
        <v>64505</v>
      </c>
      <c r="EA67" s="1">
        <f t="shared" si="40"/>
        <v>17585</v>
      </c>
      <c r="EB67" s="1">
        <f t="shared" si="40"/>
        <v>56304</v>
      </c>
      <c r="EC67" s="1">
        <f t="shared" si="40"/>
        <v>18070</v>
      </c>
      <c r="ED67" s="1">
        <f t="shared" si="38"/>
        <v>45276</v>
      </c>
      <c r="EE67" s="1">
        <f t="shared" si="4"/>
        <v>2487297</v>
      </c>
    </row>
    <row r="68" spans="2:135" x14ac:dyDescent="0.3">
      <c r="B68" s="1">
        <v>4224</v>
      </c>
      <c r="C68">
        <v>76</v>
      </c>
      <c r="D68">
        <f t="shared" ref="D68:E130" si="47">ROUNDUP(C68/11,0)</f>
        <v>7</v>
      </c>
      <c r="E68">
        <v>7</v>
      </c>
      <c r="F68" s="1">
        <v>4224</v>
      </c>
      <c r="G68" s="1">
        <f t="shared" si="44"/>
        <v>56378</v>
      </c>
      <c r="H68" s="1">
        <f t="shared" si="44"/>
        <v>8126</v>
      </c>
      <c r="I68" s="1">
        <f t="shared" si="44"/>
        <v>24150</v>
      </c>
      <c r="J68" s="1">
        <f t="shared" si="44"/>
        <v>11865</v>
      </c>
      <c r="K68" s="1">
        <f t="shared" si="44"/>
        <v>50401</v>
      </c>
      <c r="L68" s="1">
        <f t="shared" si="44"/>
        <v>31000</v>
      </c>
      <c r="M68" s="1">
        <f t="shared" si="44"/>
        <v>14596</v>
      </c>
      <c r="N68" s="1">
        <f t="shared" si="44"/>
        <v>65520</v>
      </c>
      <c r="O68" s="1">
        <f t="shared" si="44"/>
        <v>28864</v>
      </c>
      <c r="P68" s="1">
        <f t="shared" si="44"/>
        <v>46475</v>
      </c>
      <c r="Q68" s="1">
        <f t="shared" si="44"/>
        <v>7106</v>
      </c>
      <c r="R68" s="1">
        <f t="shared" si="44"/>
        <v>38929</v>
      </c>
      <c r="S68" s="1">
        <f t="shared" si="44"/>
        <v>34840</v>
      </c>
      <c r="T68" s="1">
        <f t="shared" si="44"/>
        <v>53216</v>
      </c>
      <c r="U68" s="1">
        <f t="shared" si="44"/>
        <v>49605</v>
      </c>
      <c r="V68" s="1">
        <f t="shared" si="44"/>
        <v>54417</v>
      </c>
      <c r="W68" s="1">
        <f t="shared" si="43"/>
        <v>53295</v>
      </c>
      <c r="X68" s="1">
        <f t="shared" si="43"/>
        <v>49632</v>
      </c>
      <c r="Y68" s="1">
        <f t="shared" si="43"/>
        <v>48512</v>
      </c>
      <c r="Z68" s="1">
        <f t="shared" si="43"/>
        <v>17976</v>
      </c>
      <c r="AA68" s="1">
        <f t="shared" si="43"/>
        <v>48807</v>
      </c>
      <c r="AB68" s="1">
        <f t="shared" si="43"/>
        <v>21384</v>
      </c>
      <c r="AC68" s="1">
        <f t="shared" si="43"/>
        <v>47358</v>
      </c>
      <c r="AD68" s="1">
        <f t="shared" si="43"/>
        <v>10388</v>
      </c>
      <c r="AE68" s="1">
        <f t="shared" si="43"/>
        <v>46278</v>
      </c>
      <c r="AF68" s="1">
        <f t="shared" si="43"/>
        <v>25610</v>
      </c>
      <c r="AG68" s="1">
        <f t="shared" si="43"/>
        <v>10052</v>
      </c>
      <c r="AH68" s="1">
        <f t="shared" si="43"/>
        <v>36405</v>
      </c>
      <c r="AI68" s="1">
        <f t="shared" si="43"/>
        <v>4790</v>
      </c>
      <c r="AJ68" s="1">
        <f t="shared" si="43"/>
        <v>14178</v>
      </c>
      <c r="AK68" s="1">
        <f t="shared" si="43"/>
        <v>23160</v>
      </c>
      <c r="AL68" s="1">
        <f t="shared" si="46"/>
        <v>19818</v>
      </c>
      <c r="AM68" s="1">
        <f t="shared" si="46"/>
        <v>16968</v>
      </c>
      <c r="AN68" s="1">
        <f t="shared" si="46"/>
        <v>20810</v>
      </c>
      <c r="AO68" s="1">
        <f t="shared" si="46"/>
        <v>36720</v>
      </c>
      <c r="AP68" s="1">
        <f t="shared" si="46"/>
        <v>9780</v>
      </c>
      <c r="AQ68" s="1">
        <f t="shared" si="46"/>
        <v>15200</v>
      </c>
      <c r="AR68" s="1">
        <f t="shared" si="46"/>
        <v>20544</v>
      </c>
      <c r="AS68" s="1">
        <f t="shared" si="46"/>
        <v>3414</v>
      </c>
      <c r="AT68" s="1">
        <f t="shared" si="46"/>
        <v>5025</v>
      </c>
      <c r="AU68" s="1">
        <f t="shared" si="46"/>
        <v>29916</v>
      </c>
      <c r="AV68" s="1">
        <f t="shared" si="46"/>
        <v>29286</v>
      </c>
      <c r="AW68" s="1">
        <f t="shared" si="46"/>
        <v>14463</v>
      </c>
      <c r="AX68" s="1">
        <f t="shared" si="46"/>
        <v>4560</v>
      </c>
      <c r="AY68" s="1">
        <f t="shared" si="46"/>
        <v>19978</v>
      </c>
      <c r="AZ68" s="1">
        <f t="shared" si="46"/>
        <v>11360</v>
      </c>
      <c r="BA68" s="1">
        <f t="shared" si="46"/>
        <v>16824</v>
      </c>
      <c r="BB68" s="1">
        <f t="shared" si="45"/>
        <v>19096</v>
      </c>
      <c r="BC68" s="1">
        <f t="shared" si="45"/>
        <v>1288</v>
      </c>
      <c r="BD68" s="1">
        <f t="shared" si="45"/>
        <v>13328</v>
      </c>
      <c r="BE68" s="1">
        <f t="shared" si="45"/>
        <v>16226</v>
      </c>
      <c r="BF68" s="1">
        <f t="shared" si="45"/>
        <v>5904</v>
      </c>
      <c r="BG68" s="1">
        <f t="shared" si="45"/>
        <v>1438</v>
      </c>
      <c r="BH68" s="1">
        <f t="shared" si="45"/>
        <v>1854</v>
      </c>
      <c r="BI68" s="1">
        <f t="shared" si="45"/>
        <v>3752</v>
      </c>
      <c r="BJ68" s="1">
        <f t="shared" si="45"/>
        <v>4740</v>
      </c>
      <c r="BK68" s="1">
        <f t="shared" si="45"/>
        <v>4576</v>
      </c>
      <c r="BL68" s="1">
        <f t="shared" si="45"/>
        <v>753</v>
      </c>
      <c r="BM68" s="1">
        <f t="shared" si="45"/>
        <v>4199</v>
      </c>
      <c r="BN68" s="1">
        <f t="shared" si="45"/>
        <v>2223</v>
      </c>
      <c r="BO68" s="1">
        <f t="shared" si="45"/>
        <v>1782</v>
      </c>
      <c r="BP68" s="1">
        <f t="shared" si="45"/>
        <v>154</v>
      </c>
      <c r="BQ68" s="1">
        <f t="shared" si="34"/>
        <v>1558</v>
      </c>
      <c r="BR68" s="1">
        <f t="shared" si="32"/>
        <v>780</v>
      </c>
      <c r="BS68" s="1">
        <f t="shared" si="32"/>
        <v>108</v>
      </c>
      <c r="BT68" s="1">
        <f t="shared" si="32"/>
        <v>0</v>
      </c>
      <c r="BU68" s="1">
        <f t="shared" si="32"/>
        <v>148</v>
      </c>
      <c r="BV68" s="1">
        <f t="shared" si="32"/>
        <v>980</v>
      </c>
      <c r="BW68" s="1">
        <f t="shared" si="32"/>
        <v>846</v>
      </c>
      <c r="BX68" s="1">
        <f t="shared" si="32"/>
        <v>1898</v>
      </c>
      <c r="BY68" s="1">
        <f t="shared" si="32"/>
        <v>465</v>
      </c>
      <c r="BZ68" s="1">
        <f t="shared" si="32"/>
        <v>1435</v>
      </c>
      <c r="CA68" s="1">
        <f t="shared" si="32"/>
        <v>1400</v>
      </c>
      <c r="CB68" s="1">
        <f t="shared" si="32"/>
        <v>1806</v>
      </c>
      <c r="CC68" s="1">
        <f t="shared" si="32"/>
        <v>3168</v>
      </c>
      <c r="CD68" s="1">
        <f t="shared" si="32"/>
        <v>2815</v>
      </c>
      <c r="CE68" s="1">
        <f t="shared" si="32"/>
        <v>7488</v>
      </c>
      <c r="CF68" s="1">
        <f t="shared" si="32"/>
        <v>1740</v>
      </c>
      <c r="CG68" s="1">
        <f t="shared" si="42"/>
        <v>7100</v>
      </c>
      <c r="CH68" s="1">
        <f t="shared" si="42"/>
        <v>3910</v>
      </c>
      <c r="CI68" s="1">
        <f t="shared" si="42"/>
        <v>10219</v>
      </c>
      <c r="CJ68" s="1">
        <f t="shared" si="42"/>
        <v>13650</v>
      </c>
      <c r="CK68" s="1">
        <f t="shared" si="42"/>
        <v>10690</v>
      </c>
      <c r="CL68" s="1">
        <f t="shared" si="42"/>
        <v>18921</v>
      </c>
      <c r="CM68" s="1">
        <f t="shared" si="42"/>
        <v>16965</v>
      </c>
      <c r="CN68" s="1">
        <f t="shared" si="42"/>
        <v>4884</v>
      </c>
      <c r="CO68" s="1">
        <f t="shared" si="42"/>
        <v>3765</v>
      </c>
      <c r="CP68" s="1">
        <f t="shared" si="42"/>
        <v>1257</v>
      </c>
      <c r="CQ68" s="1">
        <f t="shared" si="42"/>
        <v>15324</v>
      </c>
      <c r="CR68" s="1">
        <f t="shared" si="42"/>
        <v>23976</v>
      </c>
      <c r="CS68" s="1">
        <f t="shared" si="42"/>
        <v>9765</v>
      </c>
      <c r="CT68" s="1">
        <f t="shared" si="42"/>
        <v>22464</v>
      </c>
      <c r="CU68" s="1">
        <f t="shared" si="42"/>
        <v>2862</v>
      </c>
      <c r="CV68" s="1">
        <f t="shared" si="42"/>
        <v>18811</v>
      </c>
      <c r="CW68" s="1">
        <f t="shared" si="41"/>
        <v>14760</v>
      </c>
      <c r="CX68" s="1">
        <f t="shared" si="39"/>
        <v>17754</v>
      </c>
      <c r="CY68" s="1">
        <f t="shared" si="39"/>
        <v>11333</v>
      </c>
      <c r="CZ68" s="1">
        <f t="shared" si="39"/>
        <v>28458</v>
      </c>
      <c r="DA68" s="1">
        <f t="shared" si="39"/>
        <v>3394</v>
      </c>
      <c r="DB68" s="1">
        <f t="shared" si="39"/>
        <v>24258</v>
      </c>
      <c r="DC68" s="1">
        <f t="shared" si="39"/>
        <v>3740</v>
      </c>
      <c r="DD68" s="1">
        <f t="shared" si="39"/>
        <v>22488</v>
      </c>
      <c r="DE68" s="1">
        <f t="shared" si="39"/>
        <v>28470</v>
      </c>
      <c r="DF68" s="1">
        <f t="shared" si="39"/>
        <v>24336</v>
      </c>
      <c r="DG68" s="1">
        <f t="shared" si="39"/>
        <v>8304</v>
      </c>
      <c r="DH68" s="1">
        <f t="shared" si="39"/>
        <v>21340</v>
      </c>
      <c r="DI68" s="1">
        <f t="shared" si="39"/>
        <v>11110</v>
      </c>
      <c r="DJ68" s="1">
        <f t="shared" si="39"/>
        <v>29653</v>
      </c>
      <c r="DK68" s="1">
        <f t="shared" si="39"/>
        <v>25212</v>
      </c>
      <c r="DL68" s="1">
        <f t="shared" si="39"/>
        <v>9404</v>
      </c>
      <c r="DM68" s="1">
        <f t="shared" si="39"/>
        <v>29796</v>
      </c>
      <c r="DN68" s="1">
        <f t="shared" si="40"/>
        <v>37485</v>
      </c>
      <c r="DO68" s="1">
        <f t="shared" si="40"/>
        <v>7908</v>
      </c>
      <c r="DP68" s="1">
        <f t="shared" si="40"/>
        <v>52780</v>
      </c>
      <c r="DQ68" s="1">
        <f t="shared" si="40"/>
        <v>39186</v>
      </c>
      <c r="DR68" s="1">
        <f t="shared" si="40"/>
        <v>34692</v>
      </c>
      <c r="DS68" s="1">
        <f t="shared" si="40"/>
        <v>9282</v>
      </c>
      <c r="DT68" s="1">
        <f t="shared" si="40"/>
        <v>25168</v>
      </c>
      <c r="DU68" s="1">
        <f t="shared" si="40"/>
        <v>39156</v>
      </c>
      <c r="DV68" s="1">
        <f t="shared" si="40"/>
        <v>49875</v>
      </c>
      <c r="DW68" s="1">
        <f t="shared" si="40"/>
        <v>56542</v>
      </c>
      <c r="DX68" s="1">
        <f t="shared" si="40"/>
        <v>6720</v>
      </c>
      <c r="DY68" s="1">
        <f t="shared" si="40"/>
        <v>13480</v>
      </c>
      <c r="DZ68" s="1">
        <f t="shared" si="40"/>
        <v>64334</v>
      </c>
      <c r="EA68" s="1">
        <f t="shared" si="40"/>
        <v>17540</v>
      </c>
      <c r="EB68" s="1">
        <f t="shared" si="40"/>
        <v>56160</v>
      </c>
      <c r="EC68" s="1">
        <f t="shared" si="40"/>
        <v>18025</v>
      </c>
      <c r="ED68" s="1">
        <f t="shared" si="38"/>
        <v>45168</v>
      </c>
      <c r="EE68" s="1">
        <f t="shared" ref="EE68:EE130" si="48">SUM(G68:ED68)</f>
        <v>2487801</v>
      </c>
    </row>
    <row r="69" spans="2:135" x14ac:dyDescent="0.3">
      <c r="B69">
        <v>4261</v>
      </c>
      <c r="C69">
        <v>39</v>
      </c>
      <c r="D69">
        <f t="shared" si="47"/>
        <v>4</v>
      </c>
      <c r="E69">
        <v>4</v>
      </c>
      <c r="F69">
        <v>4261</v>
      </c>
      <c r="G69" s="1">
        <f t="shared" si="44"/>
        <v>55860</v>
      </c>
      <c r="H69" s="1">
        <f t="shared" si="44"/>
        <v>8052</v>
      </c>
      <c r="I69" s="1">
        <f t="shared" si="44"/>
        <v>24372</v>
      </c>
      <c r="J69" s="1">
        <f t="shared" si="44"/>
        <v>11976</v>
      </c>
      <c r="K69" s="1">
        <f t="shared" si="44"/>
        <v>50882</v>
      </c>
      <c r="L69" s="1">
        <f t="shared" si="44"/>
        <v>31296</v>
      </c>
      <c r="M69" s="1">
        <f t="shared" si="44"/>
        <v>14744</v>
      </c>
      <c r="N69" s="1">
        <f t="shared" si="44"/>
        <v>66186</v>
      </c>
      <c r="O69" s="1">
        <f t="shared" si="44"/>
        <v>29160</v>
      </c>
      <c r="P69" s="1">
        <f t="shared" si="44"/>
        <v>46956</v>
      </c>
      <c r="Q69" s="1">
        <f t="shared" si="44"/>
        <v>7180</v>
      </c>
      <c r="R69" s="1">
        <f t="shared" si="44"/>
        <v>39336</v>
      </c>
      <c r="S69" s="1">
        <f t="shared" si="44"/>
        <v>35210</v>
      </c>
      <c r="T69" s="1">
        <f t="shared" si="44"/>
        <v>53808</v>
      </c>
      <c r="U69" s="1">
        <f t="shared" si="44"/>
        <v>50160</v>
      </c>
      <c r="V69" s="1">
        <f t="shared" si="44"/>
        <v>55046</v>
      </c>
      <c r="W69" s="1">
        <f t="shared" si="43"/>
        <v>53924</v>
      </c>
      <c r="X69" s="1">
        <f t="shared" si="43"/>
        <v>50224</v>
      </c>
      <c r="Y69" s="1">
        <f t="shared" si="43"/>
        <v>49104</v>
      </c>
      <c r="Z69" s="1">
        <f t="shared" si="43"/>
        <v>18198</v>
      </c>
      <c r="AA69" s="1">
        <f t="shared" si="43"/>
        <v>49436</v>
      </c>
      <c r="AB69" s="1">
        <f t="shared" si="43"/>
        <v>21680</v>
      </c>
      <c r="AC69" s="1">
        <f t="shared" si="43"/>
        <v>48024</v>
      </c>
      <c r="AD69" s="1">
        <f t="shared" si="43"/>
        <v>10536</v>
      </c>
      <c r="AE69" s="1">
        <f t="shared" si="43"/>
        <v>46944</v>
      </c>
      <c r="AF69" s="1">
        <f t="shared" si="43"/>
        <v>25980</v>
      </c>
      <c r="AG69" s="1">
        <f t="shared" si="43"/>
        <v>10200</v>
      </c>
      <c r="AH69" s="1">
        <f t="shared" si="43"/>
        <v>36960</v>
      </c>
      <c r="AI69" s="1">
        <f t="shared" si="43"/>
        <v>4864</v>
      </c>
      <c r="AJ69" s="1">
        <f t="shared" si="43"/>
        <v>14400</v>
      </c>
      <c r="AK69" s="1">
        <f t="shared" si="43"/>
        <v>23530</v>
      </c>
      <c r="AL69" s="1">
        <f t="shared" si="46"/>
        <v>20151</v>
      </c>
      <c r="AM69" s="1">
        <f t="shared" si="46"/>
        <v>17264</v>
      </c>
      <c r="AN69" s="1">
        <f t="shared" si="46"/>
        <v>21180</v>
      </c>
      <c r="AO69" s="1">
        <f t="shared" si="46"/>
        <v>37386</v>
      </c>
      <c r="AP69" s="1">
        <f t="shared" si="46"/>
        <v>9965</v>
      </c>
      <c r="AQ69" s="1">
        <f t="shared" si="46"/>
        <v>15496</v>
      </c>
      <c r="AR69" s="1">
        <f t="shared" si="46"/>
        <v>20988</v>
      </c>
      <c r="AS69" s="1">
        <f t="shared" si="46"/>
        <v>3488</v>
      </c>
      <c r="AT69" s="1">
        <f t="shared" si="46"/>
        <v>5136</v>
      </c>
      <c r="AU69" s="1">
        <f t="shared" si="46"/>
        <v>30582</v>
      </c>
      <c r="AV69" s="1">
        <f t="shared" si="46"/>
        <v>29952</v>
      </c>
      <c r="AW69" s="1">
        <f t="shared" si="46"/>
        <v>14796</v>
      </c>
      <c r="AX69" s="1">
        <f t="shared" si="46"/>
        <v>4671</v>
      </c>
      <c r="AY69" s="1">
        <f t="shared" si="46"/>
        <v>20496</v>
      </c>
      <c r="AZ69" s="1">
        <f t="shared" si="46"/>
        <v>11656</v>
      </c>
      <c r="BA69" s="1">
        <f t="shared" si="46"/>
        <v>17268</v>
      </c>
      <c r="BB69" s="1">
        <f t="shared" si="45"/>
        <v>19614</v>
      </c>
      <c r="BC69" s="1">
        <f t="shared" si="45"/>
        <v>1325</v>
      </c>
      <c r="BD69" s="1">
        <f t="shared" si="45"/>
        <v>13846</v>
      </c>
      <c r="BE69" s="1">
        <f t="shared" si="45"/>
        <v>16929</v>
      </c>
      <c r="BF69" s="1">
        <f t="shared" si="45"/>
        <v>6200</v>
      </c>
      <c r="BG69" s="1">
        <f t="shared" si="45"/>
        <v>1512</v>
      </c>
      <c r="BH69" s="1">
        <f t="shared" si="45"/>
        <v>1965</v>
      </c>
      <c r="BI69" s="1">
        <f t="shared" si="45"/>
        <v>4048</v>
      </c>
      <c r="BJ69" s="1">
        <f t="shared" si="45"/>
        <v>5295</v>
      </c>
      <c r="BK69" s="1">
        <f t="shared" si="45"/>
        <v>5168</v>
      </c>
      <c r="BL69" s="1">
        <f t="shared" si="45"/>
        <v>864</v>
      </c>
      <c r="BM69" s="1">
        <f t="shared" si="45"/>
        <v>4902</v>
      </c>
      <c r="BN69" s="1">
        <f t="shared" si="45"/>
        <v>2704</v>
      </c>
      <c r="BO69" s="1">
        <f t="shared" si="45"/>
        <v>2189</v>
      </c>
      <c r="BP69" s="1">
        <f t="shared" si="45"/>
        <v>191</v>
      </c>
      <c r="BQ69" s="1">
        <f t="shared" si="34"/>
        <v>2261</v>
      </c>
      <c r="BR69" s="1">
        <f t="shared" si="32"/>
        <v>1261</v>
      </c>
      <c r="BS69" s="1">
        <f t="shared" si="32"/>
        <v>552</v>
      </c>
      <c r="BT69" s="1">
        <f t="shared" si="32"/>
        <v>259</v>
      </c>
      <c r="BU69" s="1">
        <f t="shared" si="32"/>
        <v>0</v>
      </c>
      <c r="BV69" s="1">
        <f t="shared" si="32"/>
        <v>721</v>
      </c>
      <c r="BW69" s="1">
        <f t="shared" si="32"/>
        <v>624</v>
      </c>
      <c r="BX69" s="1">
        <f t="shared" si="32"/>
        <v>1417</v>
      </c>
      <c r="BY69" s="1">
        <f t="shared" si="32"/>
        <v>354</v>
      </c>
      <c r="BZ69" s="1">
        <f t="shared" si="32"/>
        <v>1176</v>
      </c>
      <c r="CA69" s="1">
        <f t="shared" si="32"/>
        <v>1215</v>
      </c>
      <c r="CB69" s="1">
        <f t="shared" si="32"/>
        <v>1584</v>
      </c>
      <c r="CC69" s="1">
        <f t="shared" si="32"/>
        <v>2835</v>
      </c>
      <c r="CD69" s="1">
        <f t="shared" si="32"/>
        <v>2630</v>
      </c>
      <c r="CE69" s="1">
        <f t="shared" si="32"/>
        <v>7007</v>
      </c>
      <c r="CF69" s="1">
        <f t="shared" si="32"/>
        <v>1629</v>
      </c>
      <c r="CG69" s="1">
        <f t="shared" si="42"/>
        <v>6730</v>
      </c>
      <c r="CH69" s="1">
        <f t="shared" si="42"/>
        <v>3725</v>
      </c>
      <c r="CI69" s="1">
        <f t="shared" si="42"/>
        <v>9812</v>
      </c>
      <c r="CJ69" s="1">
        <f t="shared" si="42"/>
        <v>13169</v>
      </c>
      <c r="CK69" s="1">
        <f t="shared" si="42"/>
        <v>10320</v>
      </c>
      <c r="CL69" s="1">
        <f t="shared" si="42"/>
        <v>18292</v>
      </c>
      <c r="CM69" s="1">
        <f t="shared" si="42"/>
        <v>16410</v>
      </c>
      <c r="CN69" s="1">
        <f t="shared" si="42"/>
        <v>4736</v>
      </c>
      <c r="CO69" s="1">
        <f t="shared" si="42"/>
        <v>3654</v>
      </c>
      <c r="CP69" s="1">
        <f t="shared" si="42"/>
        <v>1220</v>
      </c>
      <c r="CQ69" s="1">
        <f t="shared" si="42"/>
        <v>14880</v>
      </c>
      <c r="CR69" s="1">
        <f t="shared" si="42"/>
        <v>23310</v>
      </c>
      <c r="CS69" s="1">
        <f t="shared" si="42"/>
        <v>9506</v>
      </c>
      <c r="CT69" s="1">
        <f t="shared" si="42"/>
        <v>21872</v>
      </c>
      <c r="CU69" s="1">
        <f t="shared" si="42"/>
        <v>2788</v>
      </c>
      <c r="CV69" s="1">
        <f t="shared" si="42"/>
        <v>18330</v>
      </c>
      <c r="CW69" s="1">
        <f t="shared" si="41"/>
        <v>14390</v>
      </c>
      <c r="CX69" s="1">
        <f t="shared" si="39"/>
        <v>17347</v>
      </c>
      <c r="CY69" s="1">
        <f t="shared" si="39"/>
        <v>11074</v>
      </c>
      <c r="CZ69" s="1">
        <f t="shared" si="39"/>
        <v>27829</v>
      </c>
      <c r="DA69" s="1">
        <f t="shared" si="39"/>
        <v>3320</v>
      </c>
      <c r="DB69" s="1">
        <f t="shared" si="39"/>
        <v>23777</v>
      </c>
      <c r="DC69" s="1">
        <f t="shared" si="39"/>
        <v>3666</v>
      </c>
      <c r="DD69" s="1">
        <f t="shared" si="39"/>
        <v>22044</v>
      </c>
      <c r="DE69" s="1">
        <f t="shared" si="39"/>
        <v>27915</v>
      </c>
      <c r="DF69" s="1">
        <f t="shared" si="39"/>
        <v>23892</v>
      </c>
      <c r="DG69" s="1">
        <f t="shared" si="39"/>
        <v>8156</v>
      </c>
      <c r="DH69" s="1">
        <f t="shared" si="39"/>
        <v>20970</v>
      </c>
      <c r="DI69" s="1">
        <f t="shared" si="39"/>
        <v>10925</v>
      </c>
      <c r="DJ69" s="1">
        <f t="shared" si="39"/>
        <v>29172</v>
      </c>
      <c r="DK69" s="1">
        <f t="shared" si="39"/>
        <v>24805</v>
      </c>
      <c r="DL69" s="1">
        <f t="shared" si="39"/>
        <v>9256</v>
      </c>
      <c r="DM69" s="1">
        <f t="shared" si="39"/>
        <v>29352</v>
      </c>
      <c r="DN69" s="1">
        <f t="shared" si="40"/>
        <v>36930</v>
      </c>
      <c r="DO69" s="1">
        <f t="shared" si="40"/>
        <v>7797</v>
      </c>
      <c r="DP69" s="1">
        <f t="shared" si="40"/>
        <v>52040</v>
      </c>
      <c r="DQ69" s="1">
        <f t="shared" si="40"/>
        <v>38668</v>
      </c>
      <c r="DR69" s="1">
        <f t="shared" si="40"/>
        <v>34248</v>
      </c>
      <c r="DS69" s="1">
        <f t="shared" si="40"/>
        <v>9171</v>
      </c>
      <c r="DT69" s="1">
        <f t="shared" si="40"/>
        <v>24872</v>
      </c>
      <c r="DU69" s="1">
        <f t="shared" si="40"/>
        <v>38712</v>
      </c>
      <c r="DV69" s="1">
        <f t="shared" si="40"/>
        <v>49320</v>
      </c>
      <c r="DW69" s="1">
        <f t="shared" si="40"/>
        <v>55913</v>
      </c>
      <c r="DX69" s="1">
        <f t="shared" si="40"/>
        <v>6646</v>
      </c>
      <c r="DY69" s="1">
        <f t="shared" si="40"/>
        <v>13332</v>
      </c>
      <c r="DZ69" s="1">
        <f t="shared" si="40"/>
        <v>63631</v>
      </c>
      <c r="EA69" s="1">
        <f t="shared" si="40"/>
        <v>17355</v>
      </c>
      <c r="EB69" s="1">
        <f t="shared" si="40"/>
        <v>55568</v>
      </c>
      <c r="EC69" s="1">
        <f t="shared" si="40"/>
        <v>17840</v>
      </c>
      <c r="ED69" s="1">
        <f t="shared" si="38"/>
        <v>44724</v>
      </c>
      <c r="EE69" s="1">
        <f t="shared" si="48"/>
        <v>2490391</v>
      </c>
    </row>
    <row r="70" spans="2:135" x14ac:dyDescent="0.3">
      <c r="B70">
        <v>4364</v>
      </c>
      <c r="C70">
        <v>72</v>
      </c>
      <c r="D70">
        <f t="shared" si="47"/>
        <v>7</v>
      </c>
      <c r="E70">
        <v>7</v>
      </c>
      <c r="F70">
        <v>4364</v>
      </c>
      <c r="G70" s="1">
        <f t="shared" si="44"/>
        <v>54418</v>
      </c>
      <c r="H70" s="1">
        <f t="shared" si="44"/>
        <v>7846</v>
      </c>
      <c r="I70" s="1">
        <f t="shared" si="44"/>
        <v>24474</v>
      </c>
      <c r="J70" s="1">
        <f t="shared" si="44"/>
        <v>12285</v>
      </c>
      <c r="K70" s="1">
        <f t="shared" si="44"/>
        <v>52221</v>
      </c>
      <c r="L70" s="1">
        <f t="shared" si="44"/>
        <v>32120</v>
      </c>
      <c r="M70" s="1">
        <f t="shared" si="44"/>
        <v>15156</v>
      </c>
      <c r="N70" s="1">
        <f t="shared" si="44"/>
        <v>68040</v>
      </c>
      <c r="O70" s="1">
        <f t="shared" si="44"/>
        <v>29984</v>
      </c>
      <c r="P70" s="1">
        <f t="shared" si="44"/>
        <v>48295</v>
      </c>
      <c r="Q70" s="1">
        <f t="shared" si="44"/>
        <v>7386</v>
      </c>
      <c r="R70" s="1">
        <f t="shared" si="44"/>
        <v>40469</v>
      </c>
      <c r="S70" s="1">
        <f t="shared" si="44"/>
        <v>36240</v>
      </c>
      <c r="T70" s="1">
        <f t="shared" si="44"/>
        <v>55456</v>
      </c>
      <c r="U70" s="1">
        <f t="shared" si="44"/>
        <v>51705</v>
      </c>
      <c r="V70" s="1">
        <f t="shared" si="44"/>
        <v>56797</v>
      </c>
      <c r="W70" s="1">
        <f t="shared" si="43"/>
        <v>55675</v>
      </c>
      <c r="X70" s="1">
        <f t="shared" si="43"/>
        <v>51872</v>
      </c>
      <c r="Y70" s="1">
        <f t="shared" si="43"/>
        <v>50752</v>
      </c>
      <c r="Z70" s="1">
        <f t="shared" si="43"/>
        <v>18816</v>
      </c>
      <c r="AA70" s="1">
        <f t="shared" si="43"/>
        <v>51187</v>
      </c>
      <c r="AB70" s="1">
        <f t="shared" si="43"/>
        <v>22504</v>
      </c>
      <c r="AC70" s="1">
        <f t="shared" si="43"/>
        <v>49878</v>
      </c>
      <c r="AD70" s="1">
        <f t="shared" si="43"/>
        <v>10948</v>
      </c>
      <c r="AE70" s="1">
        <f t="shared" si="43"/>
        <v>48798</v>
      </c>
      <c r="AF70" s="1">
        <f t="shared" si="43"/>
        <v>27010</v>
      </c>
      <c r="AG70" s="1">
        <f t="shared" si="43"/>
        <v>10612</v>
      </c>
      <c r="AH70" s="1">
        <f t="shared" si="43"/>
        <v>38505</v>
      </c>
      <c r="AI70" s="1">
        <f t="shared" si="43"/>
        <v>5070</v>
      </c>
      <c r="AJ70" s="1">
        <f t="shared" si="43"/>
        <v>15018</v>
      </c>
      <c r="AK70" s="1">
        <f t="shared" si="43"/>
        <v>24560</v>
      </c>
      <c r="AL70" s="1">
        <f t="shared" si="46"/>
        <v>21078</v>
      </c>
      <c r="AM70" s="1">
        <f t="shared" si="46"/>
        <v>18088</v>
      </c>
      <c r="AN70" s="1">
        <f t="shared" si="46"/>
        <v>22210</v>
      </c>
      <c r="AO70" s="1">
        <f t="shared" si="46"/>
        <v>39240</v>
      </c>
      <c r="AP70" s="1">
        <f t="shared" si="46"/>
        <v>10480</v>
      </c>
      <c r="AQ70" s="1">
        <f t="shared" si="46"/>
        <v>16320</v>
      </c>
      <c r="AR70" s="1">
        <f t="shared" si="46"/>
        <v>22224</v>
      </c>
      <c r="AS70" s="1">
        <f t="shared" si="46"/>
        <v>3694</v>
      </c>
      <c r="AT70" s="1">
        <f t="shared" si="46"/>
        <v>5445</v>
      </c>
      <c r="AU70" s="1">
        <f t="shared" si="46"/>
        <v>32436</v>
      </c>
      <c r="AV70" s="1">
        <f t="shared" si="46"/>
        <v>31806</v>
      </c>
      <c r="AW70" s="1">
        <f t="shared" si="46"/>
        <v>15723</v>
      </c>
      <c r="AX70" s="1">
        <f t="shared" si="46"/>
        <v>4980</v>
      </c>
      <c r="AY70" s="1">
        <f t="shared" si="46"/>
        <v>21938</v>
      </c>
      <c r="AZ70" s="1">
        <f t="shared" si="46"/>
        <v>12480</v>
      </c>
      <c r="BA70" s="1">
        <f t="shared" si="46"/>
        <v>18504</v>
      </c>
      <c r="BB70" s="1">
        <f t="shared" si="45"/>
        <v>21056</v>
      </c>
      <c r="BC70" s="1">
        <f t="shared" si="45"/>
        <v>1428</v>
      </c>
      <c r="BD70" s="1">
        <f t="shared" si="45"/>
        <v>15288</v>
      </c>
      <c r="BE70" s="1">
        <f t="shared" si="45"/>
        <v>18886</v>
      </c>
      <c r="BF70" s="1">
        <f t="shared" si="45"/>
        <v>7024</v>
      </c>
      <c r="BG70" s="1">
        <f t="shared" si="45"/>
        <v>1718</v>
      </c>
      <c r="BH70" s="1">
        <f t="shared" si="45"/>
        <v>2274</v>
      </c>
      <c r="BI70" s="1">
        <f t="shared" si="45"/>
        <v>4872</v>
      </c>
      <c r="BJ70" s="1">
        <f t="shared" si="45"/>
        <v>6840</v>
      </c>
      <c r="BK70" s="1">
        <f t="shared" si="45"/>
        <v>6816</v>
      </c>
      <c r="BL70" s="1">
        <f t="shared" si="45"/>
        <v>1173</v>
      </c>
      <c r="BM70" s="1">
        <f t="shared" si="45"/>
        <v>6859</v>
      </c>
      <c r="BN70" s="1">
        <f t="shared" si="45"/>
        <v>4043</v>
      </c>
      <c r="BO70" s="1">
        <f t="shared" si="45"/>
        <v>3322</v>
      </c>
      <c r="BP70" s="1">
        <f t="shared" si="45"/>
        <v>294</v>
      </c>
      <c r="BQ70" s="1">
        <f t="shared" si="34"/>
        <v>4218</v>
      </c>
      <c r="BR70" s="1">
        <f t="shared" si="32"/>
        <v>2600</v>
      </c>
      <c r="BS70" s="1">
        <f t="shared" si="32"/>
        <v>1788</v>
      </c>
      <c r="BT70" s="1">
        <f t="shared" si="32"/>
        <v>980</v>
      </c>
      <c r="BU70" s="1">
        <f t="shared" si="32"/>
        <v>412</v>
      </c>
      <c r="BV70" s="1">
        <f t="shared" si="32"/>
        <v>0</v>
      </c>
      <c r="BW70" s="1">
        <f t="shared" si="32"/>
        <v>6</v>
      </c>
      <c r="BX70" s="1">
        <f t="shared" si="32"/>
        <v>78</v>
      </c>
      <c r="BY70" s="1">
        <f t="shared" si="32"/>
        <v>45</v>
      </c>
      <c r="BZ70" s="1">
        <f t="shared" si="32"/>
        <v>455</v>
      </c>
      <c r="CA70" s="1">
        <f t="shared" si="32"/>
        <v>700</v>
      </c>
      <c r="CB70" s="1">
        <f t="shared" si="32"/>
        <v>966</v>
      </c>
      <c r="CC70" s="1">
        <f t="shared" si="32"/>
        <v>1908</v>
      </c>
      <c r="CD70" s="1">
        <f t="shared" si="32"/>
        <v>2115</v>
      </c>
      <c r="CE70" s="1">
        <f t="shared" si="32"/>
        <v>5668</v>
      </c>
      <c r="CF70" s="1">
        <f t="shared" si="32"/>
        <v>1320</v>
      </c>
      <c r="CG70" s="1">
        <f t="shared" si="42"/>
        <v>5700</v>
      </c>
      <c r="CH70" s="1">
        <f t="shared" si="42"/>
        <v>3210</v>
      </c>
      <c r="CI70" s="1">
        <f t="shared" si="42"/>
        <v>8679</v>
      </c>
      <c r="CJ70" s="1">
        <f t="shared" si="42"/>
        <v>11830</v>
      </c>
      <c r="CK70" s="1">
        <f t="shared" si="42"/>
        <v>9290</v>
      </c>
      <c r="CL70" s="1">
        <f t="shared" si="42"/>
        <v>16541</v>
      </c>
      <c r="CM70" s="1">
        <f t="shared" si="42"/>
        <v>14865</v>
      </c>
      <c r="CN70" s="1">
        <f t="shared" si="42"/>
        <v>4324</v>
      </c>
      <c r="CO70" s="1">
        <f t="shared" si="42"/>
        <v>3345</v>
      </c>
      <c r="CP70" s="1">
        <f t="shared" si="42"/>
        <v>1117</v>
      </c>
      <c r="CQ70" s="1">
        <f t="shared" si="42"/>
        <v>13644</v>
      </c>
      <c r="CR70" s="1">
        <f t="shared" si="42"/>
        <v>21456</v>
      </c>
      <c r="CS70" s="1">
        <f t="shared" si="42"/>
        <v>8785</v>
      </c>
      <c r="CT70" s="1">
        <f t="shared" si="42"/>
        <v>20224</v>
      </c>
      <c r="CU70" s="1">
        <f t="shared" si="42"/>
        <v>2582</v>
      </c>
      <c r="CV70" s="1">
        <f t="shared" si="42"/>
        <v>16991</v>
      </c>
      <c r="CW70" s="1">
        <f t="shared" si="41"/>
        <v>13360</v>
      </c>
      <c r="CX70" s="1">
        <f t="shared" si="39"/>
        <v>16214</v>
      </c>
      <c r="CY70" s="1">
        <f t="shared" si="39"/>
        <v>10353</v>
      </c>
      <c r="CZ70" s="1">
        <f t="shared" si="39"/>
        <v>26078</v>
      </c>
      <c r="DA70" s="1">
        <f t="shared" si="39"/>
        <v>3114</v>
      </c>
      <c r="DB70" s="1">
        <f t="shared" si="39"/>
        <v>22438</v>
      </c>
      <c r="DC70" s="1">
        <f t="shared" si="39"/>
        <v>3460</v>
      </c>
      <c r="DD70" s="1">
        <f t="shared" si="39"/>
        <v>20808</v>
      </c>
      <c r="DE70" s="1">
        <f t="shared" si="39"/>
        <v>26370</v>
      </c>
      <c r="DF70" s="1">
        <f t="shared" si="39"/>
        <v>22656</v>
      </c>
      <c r="DG70" s="1">
        <f t="shared" si="39"/>
        <v>7744</v>
      </c>
      <c r="DH70" s="1">
        <f t="shared" si="39"/>
        <v>19940</v>
      </c>
      <c r="DI70" s="1">
        <f t="shared" si="39"/>
        <v>10410</v>
      </c>
      <c r="DJ70" s="1">
        <f t="shared" si="39"/>
        <v>27833</v>
      </c>
      <c r="DK70" s="1">
        <f t="shared" si="39"/>
        <v>23672</v>
      </c>
      <c r="DL70" s="1">
        <f t="shared" si="39"/>
        <v>8844</v>
      </c>
      <c r="DM70" s="1">
        <f t="shared" ref="DM70:EB130" si="49">MIN(ABS($F70-DM$2),8244-ABS($F70-DM$2))*DM$1</f>
        <v>28116</v>
      </c>
      <c r="DN70" s="1">
        <f t="shared" si="49"/>
        <v>35385</v>
      </c>
      <c r="DO70" s="1">
        <f t="shared" si="49"/>
        <v>7488</v>
      </c>
      <c r="DP70" s="1">
        <f t="shared" si="49"/>
        <v>49980</v>
      </c>
      <c r="DQ70" s="1">
        <f t="shared" si="49"/>
        <v>37226</v>
      </c>
      <c r="DR70" s="1">
        <f t="shared" si="49"/>
        <v>33012</v>
      </c>
      <c r="DS70" s="1">
        <f t="shared" si="49"/>
        <v>8862</v>
      </c>
      <c r="DT70" s="1">
        <f t="shared" si="49"/>
        <v>24048</v>
      </c>
      <c r="DU70" s="1">
        <f t="shared" si="49"/>
        <v>37476</v>
      </c>
      <c r="DV70" s="1">
        <f t="shared" si="49"/>
        <v>47775</v>
      </c>
      <c r="DW70" s="1">
        <f t="shared" si="49"/>
        <v>54162</v>
      </c>
      <c r="DX70" s="1">
        <f t="shared" si="49"/>
        <v>6440</v>
      </c>
      <c r="DY70" s="1">
        <f t="shared" si="49"/>
        <v>12920</v>
      </c>
      <c r="DZ70" s="1">
        <f t="shared" si="49"/>
        <v>61674</v>
      </c>
      <c r="EA70" s="1">
        <f t="shared" si="49"/>
        <v>16840</v>
      </c>
      <c r="EB70" s="1">
        <f t="shared" si="49"/>
        <v>53920</v>
      </c>
      <c r="EC70" s="1">
        <f t="shared" si="40"/>
        <v>17325</v>
      </c>
      <c r="ED70" s="1">
        <f t="shared" si="38"/>
        <v>43488</v>
      </c>
      <c r="EE70" s="1">
        <f t="shared" si="48"/>
        <v>2497909</v>
      </c>
    </row>
    <row r="71" spans="2:135" x14ac:dyDescent="0.3">
      <c r="B71">
        <v>4365</v>
      </c>
      <c r="C71">
        <v>66</v>
      </c>
      <c r="D71">
        <f t="shared" si="47"/>
        <v>6</v>
      </c>
      <c r="E71">
        <v>6</v>
      </c>
      <c r="F71">
        <v>4365</v>
      </c>
      <c r="G71" s="1">
        <f t="shared" si="44"/>
        <v>54404</v>
      </c>
      <c r="H71" s="1">
        <f t="shared" si="44"/>
        <v>7844</v>
      </c>
      <c r="I71" s="1">
        <f t="shared" si="44"/>
        <v>24468</v>
      </c>
      <c r="J71" s="1">
        <f t="shared" si="44"/>
        <v>12288</v>
      </c>
      <c r="K71" s="1">
        <f t="shared" si="44"/>
        <v>52234</v>
      </c>
      <c r="L71" s="1">
        <f t="shared" si="44"/>
        <v>32128</v>
      </c>
      <c r="M71" s="1">
        <f t="shared" si="44"/>
        <v>15160</v>
      </c>
      <c r="N71" s="1">
        <f t="shared" si="44"/>
        <v>68058</v>
      </c>
      <c r="O71" s="1">
        <f t="shared" si="44"/>
        <v>29992</v>
      </c>
      <c r="P71" s="1">
        <f t="shared" si="44"/>
        <v>48308</v>
      </c>
      <c r="Q71" s="1">
        <f t="shared" si="44"/>
        <v>7388</v>
      </c>
      <c r="R71" s="1">
        <f t="shared" si="44"/>
        <v>40480</v>
      </c>
      <c r="S71" s="1">
        <f t="shared" si="44"/>
        <v>36250</v>
      </c>
      <c r="T71" s="1">
        <f t="shared" si="44"/>
        <v>55472</v>
      </c>
      <c r="U71" s="1">
        <f t="shared" si="44"/>
        <v>51720</v>
      </c>
      <c r="V71" s="1">
        <f t="shared" si="44"/>
        <v>56814</v>
      </c>
      <c r="W71" s="1">
        <f t="shared" si="43"/>
        <v>55692</v>
      </c>
      <c r="X71" s="1">
        <f t="shared" si="43"/>
        <v>51888</v>
      </c>
      <c r="Y71" s="1">
        <f t="shared" si="43"/>
        <v>50768</v>
      </c>
      <c r="Z71" s="1">
        <f t="shared" si="43"/>
        <v>18822</v>
      </c>
      <c r="AA71" s="1">
        <f t="shared" si="43"/>
        <v>51204</v>
      </c>
      <c r="AB71" s="1">
        <f t="shared" si="43"/>
        <v>22512</v>
      </c>
      <c r="AC71" s="1">
        <f t="shared" si="43"/>
        <v>49896</v>
      </c>
      <c r="AD71" s="1">
        <f t="shared" si="43"/>
        <v>10952</v>
      </c>
      <c r="AE71" s="1">
        <f t="shared" si="43"/>
        <v>48816</v>
      </c>
      <c r="AF71" s="1">
        <f t="shared" si="43"/>
        <v>27020</v>
      </c>
      <c r="AG71" s="1">
        <f t="shared" si="43"/>
        <v>10616</v>
      </c>
      <c r="AH71" s="1">
        <f t="shared" si="43"/>
        <v>38520</v>
      </c>
      <c r="AI71" s="1">
        <f t="shared" si="43"/>
        <v>5072</v>
      </c>
      <c r="AJ71" s="1">
        <f t="shared" si="43"/>
        <v>15024</v>
      </c>
      <c r="AK71" s="1">
        <f t="shared" si="43"/>
        <v>24570</v>
      </c>
      <c r="AL71" s="1">
        <f t="shared" si="46"/>
        <v>21087</v>
      </c>
      <c r="AM71" s="1">
        <f t="shared" si="46"/>
        <v>18096</v>
      </c>
      <c r="AN71" s="1">
        <f t="shared" si="46"/>
        <v>22220</v>
      </c>
      <c r="AO71" s="1">
        <f t="shared" si="46"/>
        <v>39258</v>
      </c>
      <c r="AP71" s="1">
        <f t="shared" si="46"/>
        <v>10485</v>
      </c>
      <c r="AQ71" s="1">
        <f t="shared" si="46"/>
        <v>16328</v>
      </c>
      <c r="AR71" s="1">
        <f t="shared" si="46"/>
        <v>22236</v>
      </c>
      <c r="AS71" s="1">
        <f t="shared" si="46"/>
        <v>3696</v>
      </c>
      <c r="AT71" s="1">
        <f t="shared" si="46"/>
        <v>5448</v>
      </c>
      <c r="AU71" s="1">
        <f t="shared" si="46"/>
        <v>32454</v>
      </c>
      <c r="AV71" s="1">
        <f t="shared" si="46"/>
        <v>31824</v>
      </c>
      <c r="AW71" s="1">
        <f t="shared" si="46"/>
        <v>15732</v>
      </c>
      <c r="AX71" s="1">
        <f t="shared" si="46"/>
        <v>4983</v>
      </c>
      <c r="AY71" s="1">
        <f t="shared" si="46"/>
        <v>21952</v>
      </c>
      <c r="AZ71" s="1">
        <f t="shared" si="46"/>
        <v>12488</v>
      </c>
      <c r="BA71" s="1">
        <f t="shared" si="46"/>
        <v>18516</v>
      </c>
      <c r="BB71" s="1">
        <f t="shared" si="45"/>
        <v>21070</v>
      </c>
      <c r="BC71" s="1">
        <f t="shared" si="45"/>
        <v>1429</v>
      </c>
      <c r="BD71" s="1">
        <f t="shared" si="45"/>
        <v>15302</v>
      </c>
      <c r="BE71" s="1">
        <f t="shared" si="45"/>
        <v>18905</v>
      </c>
      <c r="BF71" s="1">
        <f t="shared" si="45"/>
        <v>7032</v>
      </c>
      <c r="BG71" s="1">
        <f t="shared" si="45"/>
        <v>1720</v>
      </c>
      <c r="BH71" s="1">
        <f t="shared" si="45"/>
        <v>2277</v>
      </c>
      <c r="BI71" s="1">
        <f t="shared" si="45"/>
        <v>4880</v>
      </c>
      <c r="BJ71" s="1">
        <f t="shared" si="45"/>
        <v>6855</v>
      </c>
      <c r="BK71" s="1">
        <f t="shared" si="45"/>
        <v>6832</v>
      </c>
      <c r="BL71" s="1">
        <f t="shared" si="45"/>
        <v>1176</v>
      </c>
      <c r="BM71" s="1">
        <f t="shared" si="45"/>
        <v>6878</v>
      </c>
      <c r="BN71" s="1">
        <f t="shared" si="45"/>
        <v>4056</v>
      </c>
      <c r="BO71" s="1">
        <f t="shared" si="45"/>
        <v>3333</v>
      </c>
      <c r="BP71" s="1">
        <f t="shared" si="45"/>
        <v>295</v>
      </c>
      <c r="BQ71" s="1">
        <f t="shared" si="34"/>
        <v>4237</v>
      </c>
      <c r="BR71" s="1">
        <f t="shared" si="32"/>
        <v>2613</v>
      </c>
      <c r="BS71" s="1">
        <f t="shared" si="32"/>
        <v>1800</v>
      </c>
      <c r="BT71" s="1">
        <f t="shared" si="32"/>
        <v>987</v>
      </c>
      <c r="BU71" s="1">
        <f t="shared" si="32"/>
        <v>416</v>
      </c>
      <c r="BV71" s="1">
        <f t="shared" si="32"/>
        <v>7</v>
      </c>
      <c r="BW71" s="1">
        <f t="shared" si="32"/>
        <v>0</v>
      </c>
      <c r="BX71" s="1">
        <f t="shared" si="32"/>
        <v>65</v>
      </c>
      <c r="BY71" s="1">
        <f t="shared" si="32"/>
        <v>42</v>
      </c>
      <c r="BZ71" s="1">
        <f t="shared" si="32"/>
        <v>448</v>
      </c>
      <c r="CA71" s="1">
        <f t="shared" si="32"/>
        <v>695</v>
      </c>
      <c r="CB71" s="1">
        <f t="shared" si="32"/>
        <v>960</v>
      </c>
      <c r="CC71" s="1">
        <f t="shared" si="32"/>
        <v>1899</v>
      </c>
      <c r="CD71" s="1">
        <f t="shared" ref="CD71:CS130" si="50">MIN(ABS($F71-CD$2),8244-ABS($F71-CD$2))*CD$1</f>
        <v>2110</v>
      </c>
      <c r="CE71" s="1">
        <f t="shared" si="50"/>
        <v>5655</v>
      </c>
      <c r="CF71" s="1">
        <f t="shared" si="50"/>
        <v>1317</v>
      </c>
      <c r="CG71" s="1">
        <f t="shared" si="50"/>
        <v>5690</v>
      </c>
      <c r="CH71" s="1">
        <f t="shared" si="50"/>
        <v>3205</v>
      </c>
      <c r="CI71" s="1">
        <f t="shared" si="50"/>
        <v>8668</v>
      </c>
      <c r="CJ71" s="1">
        <f t="shared" si="50"/>
        <v>11817</v>
      </c>
      <c r="CK71" s="1">
        <f t="shared" si="50"/>
        <v>9280</v>
      </c>
      <c r="CL71" s="1">
        <f t="shared" si="50"/>
        <v>16524</v>
      </c>
      <c r="CM71" s="1">
        <f t="shared" si="50"/>
        <v>14850</v>
      </c>
      <c r="CN71" s="1">
        <f t="shared" si="50"/>
        <v>4320</v>
      </c>
      <c r="CO71" s="1">
        <f t="shared" si="50"/>
        <v>3342</v>
      </c>
      <c r="CP71" s="1">
        <f t="shared" si="50"/>
        <v>1116</v>
      </c>
      <c r="CQ71" s="1">
        <f t="shared" si="50"/>
        <v>13632</v>
      </c>
      <c r="CR71" s="1">
        <f t="shared" si="50"/>
        <v>21438</v>
      </c>
      <c r="CS71" s="1">
        <f t="shared" si="50"/>
        <v>8778</v>
      </c>
      <c r="CT71" s="1">
        <f t="shared" si="42"/>
        <v>20208</v>
      </c>
      <c r="CU71" s="1">
        <f t="shared" si="42"/>
        <v>2580</v>
      </c>
      <c r="CV71" s="1">
        <f t="shared" si="42"/>
        <v>16978</v>
      </c>
      <c r="CW71" s="1">
        <f t="shared" si="41"/>
        <v>13350</v>
      </c>
      <c r="CX71" s="1">
        <f t="shared" ref="CX71:DM130" si="51">MIN(ABS($F71-CX$2),8244-ABS($F71-CX$2))*CX$1</f>
        <v>16203</v>
      </c>
      <c r="CY71" s="1">
        <f t="shared" si="51"/>
        <v>10346</v>
      </c>
      <c r="CZ71" s="1">
        <f t="shared" si="51"/>
        <v>26061</v>
      </c>
      <c r="DA71" s="1">
        <f t="shared" si="51"/>
        <v>3112</v>
      </c>
      <c r="DB71" s="1">
        <f t="shared" si="51"/>
        <v>22425</v>
      </c>
      <c r="DC71" s="1">
        <f t="shared" si="51"/>
        <v>3458</v>
      </c>
      <c r="DD71" s="1">
        <f t="shared" si="51"/>
        <v>20796</v>
      </c>
      <c r="DE71" s="1">
        <f t="shared" si="51"/>
        <v>26355</v>
      </c>
      <c r="DF71" s="1">
        <f t="shared" si="51"/>
        <v>22644</v>
      </c>
      <c r="DG71" s="1">
        <f t="shared" si="51"/>
        <v>7740</v>
      </c>
      <c r="DH71" s="1">
        <f t="shared" si="51"/>
        <v>19930</v>
      </c>
      <c r="DI71" s="1">
        <f t="shared" si="51"/>
        <v>10405</v>
      </c>
      <c r="DJ71" s="1">
        <f t="shared" si="51"/>
        <v>27820</v>
      </c>
      <c r="DK71" s="1">
        <f t="shared" si="51"/>
        <v>23661</v>
      </c>
      <c r="DL71" s="1">
        <f t="shared" si="51"/>
        <v>8840</v>
      </c>
      <c r="DM71" s="1">
        <f t="shared" si="51"/>
        <v>28104</v>
      </c>
      <c r="DN71" s="1">
        <f t="shared" si="49"/>
        <v>35370</v>
      </c>
      <c r="DO71" s="1">
        <f t="shared" si="49"/>
        <v>7485</v>
      </c>
      <c r="DP71" s="1">
        <f t="shared" si="49"/>
        <v>49960</v>
      </c>
      <c r="DQ71" s="1">
        <f t="shared" si="49"/>
        <v>37212</v>
      </c>
      <c r="DR71" s="1">
        <f t="shared" si="49"/>
        <v>33000</v>
      </c>
      <c r="DS71" s="1">
        <f t="shared" si="49"/>
        <v>8859</v>
      </c>
      <c r="DT71" s="1">
        <f t="shared" si="49"/>
        <v>24040</v>
      </c>
      <c r="DU71" s="1">
        <f t="shared" si="49"/>
        <v>37464</v>
      </c>
      <c r="DV71" s="1">
        <f t="shared" si="49"/>
        <v>47760</v>
      </c>
      <c r="DW71" s="1">
        <f t="shared" si="49"/>
        <v>54145</v>
      </c>
      <c r="DX71" s="1">
        <f t="shared" si="49"/>
        <v>6438</v>
      </c>
      <c r="DY71" s="1">
        <f t="shared" si="49"/>
        <v>12916</v>
      </c>
      <c r="DZ71" s="1">
        <f t="shared" si="49"/>
        <v>61655</v>
      </c>
      <c r="EA71" s="1">
        <f t="shared" si="49"/>
        <v>16835</v>
      </c>
      <c r="EB71" s="1">
        <f t="shared" si="49"/>
        <v>53904</v>
      </c>
      <c r="EC71" s="1">
        <f t="shared" si="40"/>
        <v>17320</v>
      </c>
      <c r="ED71" s="1">
        <f t="shared" si="38"/>
        <v>43476</v>
      </c>
      <c r="EE71" s="1">
        <f t="shared" si="48"/>
        <v>2497989</v>
      </c>
    </row>
    <row r="72" spans="2:135" x14ac:dyDescent="0.3">
      <c r="B72">
        <v>4370</v>
      </c>
      <c r="C72">
        <v>133</v>
      </c>
      <c r="D72">
        <f t="shared" si="47"/>
        <v>13</v>
      </c>
      <c r="E72">
        <v>13</v>
      </c>
      <c r="F72">
        <v>4370</v>
      </c>
      <c r="G72" s="1">
        <f t="shared" si="44"/>
        <v>54334</v>
      </c>
      <c r="H72" s="1">
        <f t="shared" si="44"/>
        <v>7834</v>
      </c>
      <c r="I72" s="1">
        <f t="shared" si="44"/>
        <v>24438</v>
      </c>
      <c r="J72" s="1">
        <f t="shared" si="44"/>
        <v>12303</v>
      </c>
      <c r="K72" s="1">
        <f t="shared" si="44"/>
        <v>52299</v>
      </c>
      <c r="L72" s="1">
        <f t="shared" si="44"/>
        <v>32168</v>
      </c>
      <c r="M72" s="1">
        <f t="shared" si="44"/>
        <v>15180</v>
      </c>
      <c r="N72" s="1">
        <f t="shared" si="44"/>
        <v>68148</v>
      </c>
      <c r="O72" s="1">
        <f t="shared" si="44"/>
        <v>30032</v>
      </c>
      <c r="P72" s="1">
        <f t="shared" si="44"/>
        <v>48373</v>
      </c>
      <c r="Q72" s="1">
        <f t="shared" si="44"/>
        <v>7398</v>
      </c>
      <c r="R72" s="1">
        <f t="shared" si="44"/>
        <v>40535</v>
      </c>
      <c r="S72" s="1">
        <f t="shared" si="44"/>
        <v>36300</v>
      </c>
      <c r="T72" s="1">
        <f t="shared" si="44"/>
        <v>55552</v>
      </c>
      <c r="U72" s="1">
        <f t="shared" si="44"/>
        <v>51795</v>
      </c>
      <c r="V72" s="1">
        <f t="shared" si="44"/>
        <v>56899</v>
      </c>
      <c r="W72" s="1">
        <f t="shared" si="43"/>
        <v>55777</v>
      </c>
      <c r="X72" s="1">
        <f t="shared" si="43"/>
        <v>51968</v>
      </c>
      <c r="Y72" s="1">
        <f t="shared" si="43"/>
        <v>50848</v>
      </c>
      <c r="Z72" s="1">
        <f t="shared" si="43"/>
        <v>18852</v>
      </c>
      <c r="AA72" s="1">
        <f t="shared" si="43"/>
        <v>51289</v>
      </c>
      <c r="AB72" s="1">
        <f t="shared" si="43"/>
        <v>22552</v>
      </c>
      <c r="AC72" s="1">
        <f t="shared" si="43"/>
        <v>49986</v>
      </c>
      <c r="AD72" s="1">
        <f t="shared" si="43"/>
        <v>10972</v>
      </c>
      <c r="AE72" s="1">
        <f t="shared" si="43"/>
        <v>48906</v>
      </c>
      <c r="AF72" s="1">
        <f t="shared" si="43"/>
        <v>27070</v>
      </c>
      <c r="AG72" s="1">
        <f t="shared" si="43"/>
        <v>10636</v>
      </c>
      <c r="AH72" s="1">
        <f t="shared" si="43"/>
        <v>38595</v>
      </c>
      <c r="AI72" s="1">
        <f t="shared" si="43"/>
        <v>5082</v>
      </c>
      <c r="AJ72" s="1">
        <f t="shared" si="43"/>
        <v>15054</v>
      </c>
      <c r="AK72" s="1">
        <f t="shared" si="43"/>
        <v>24620</v>
      </c>
      <c r="AL72" s="1">
        <f t="shared" si="46"/>
        <v>21132</v>
      </c>
      <c r="AM72" s="1">
        <f t="shared" si="46"/>
        <v>18136</v>
      </c>
      <c r="AN72" s="1">
        <f t="shared" si="46"/>
        <v>22270</v>
      </c>
      <c r="AO72" s="1">
        <f t="shared" si="46"/>
        <v>39348</v>
      </c>
      <c r="AP72" s="1">
        <f t="shared" si="46"/>
        <v>10510</v>
      </c>
      <c r="AQ72" s="1">
        <f t="shared" si="46"/>
        <v>16368</v>
      </c>
      <c r="AR72" s="1">
        <f t="shared" si="46"/>
        <v>22296</v>
      </c>
      <c r="AS72" s="1">
        <f t="shared" si="46"/>
        <v>3706</v>
      </c>
      <c r="AT72" s="1">
        <f t="shared" si="46"/>
        <v>5463</v>
      </c>
      <c r="AU72" s="1">
        <f t="shared" si="46"/>
        <v>32544</v>
      </c>
      <c r="AV72" s="1">
        <f t="shared" si="46"/>
        <v>31914</v>
      </c>
      <c r="AW72" s="1">
        <f t="shared" si="46"/>
        <v>15777</v>
      </c>
      <c r="AX72" s="1">
        <f t="shared" si="46"/>
        <v>4998</v>
      </c>
      <c r="AY72" s="1">
        <f t="shared" si="46"/>
        <v>22022</v>
      </c>
      <c r="AZ72" s="1">
        <f t="shared" si="46"/>
        <v>12528</v>
      </c>
      <c r="BA72" s="1">
        <f t="shared" si="46"/>
        <v>18576</v>
      </c>
      <c r="BB72" s="1">
        <f t="shared" si="45"/>
        <v>21140</v>
      </c>
      <c r="BC72" s="1">
        <f t="shared" si="45"/>
        <v>1434</v>
      </c>
      <c r="BD72" s="1">
        <f t="shared" si="45"/>
        <v>15372</v>
      </c>
      <c r="BE72" s="1">
        <f t="shared" si="45"/>
        <v>19000</v>
      </c>
      <c r="BF72" s="1">
        <f t="shared" si="45"/>
        <v>7072</v>
      </c>
      <c r="BG72" s="1">
        <f t="shared" si="45"/>
        <v>1730</v>
      </c>
      <c r="BH72" s="1">
        <f t="shared" si="45"/>
        <v>2292</v>
      </c>
      <c r="BI72" s="1">
        <f t="shared" si="45"/>
        <v>4920</v>
      </c>
      <c r="BJ72" s="1">
        <f t="shared" si="45"/>
        <v>6930</v>
      </c>
      <c r="BK72" s="1">
        <f t="shared" si="45"/>
        <v>6912</v>
      </c>
      <c r="BL72" s="1">
        <f t="shared" si="45"/>
        <v>1191</v>
      </c>
      <c r="BM72" s="1">
        <f t="shared" si="45"/>
        <v>6973</v>
      </c>
      <c r="BN72" s="1">
        <f t="shared" si="45"/>
        <v>4121</v>
      </c>
      <c r="BO72" s="1">
        <f t="shared" si="45"/>
        <v>3388</v>
      </c>
      <c r="BP72" s="1">
        <f t="shared" si="45"/>
        <v>300</v>
      </c>
      <c r="BQ72" s="1">
        <f t="shared" si="34"/>
        <v>4332</v>
      </c>
      <c r="BR72" s="1">
        <f t="shared" ref="BR72:CG130" si="52">MIN(ABS($F72-BR$2),8244-ABS($F72-BR$2))*BR$1</f>
        <v>2678</v>
      </c>
      <c r="BS72" s="1">
        <f t="shared" si="52"/>
        <v>1860</v>
      </c>
      <c r="BT72" s="1">
        <f t="shared" si="52"/>
        <v>1022</v>
      </c>
      <c r="BU72" s="1">
        <f t="shared" si="52"/>
        <v>436</v>
      </c>
      <c r="BV72" s="1">
        <f t="shared" si="52"/>
        <v>42</v>
      </c>
      <c r="BW72" s="1">
        <f t="shared" si="52"/>
        <v>30</v>
      </c>
      <c r="BX72" s="1">
        <f t="shared" si="52"/>
        <v>0</v>
      </c>
      <c r="BY72" s="1">
        <f t="shared" si="52"/>
        <v>27</v>
      </c>
      <c r="BZ72" s="1">
        <f t="shared" si="52"/>
        <v>413</v>
      </c>
      <c r="CA72" s="1">
        <f t="shared" si="52"/>
        <v>670</v>
      </c>
      <c r="CB72" s="1">
        <f t="shared" si="52"/>
        <v>930</v>
      </c>
      <c r="CC72" s="1">
        <f t="shared" si="52"/>
        <v>1854</v>
      </c>
      <c r="CD72" s="1">
        <f t="shared" si="52"/>
        <v>2085</v>
      </c>
      <c r="CE72" s="1">
        <f t="shared" si="52"/>
        <v>5590</v>
      </c>
      <c r="CF72" s="1">
        <f t="shared" si="52"/>
        <v>1302</v>
      </c>
      <c r="CG72" s="1">
        <f t="shared" si="52"/>
        <v>5640</v>
      </c>
      <c r="CH72" s="1">
        <f t="shared" si="50"/>
        <v>3180</v>
      </c>
      <c r="CI72" s="1">
        <f t="shared" si="50"/>
        <v>8613</v>
      </c>
      <c r="CJ72" s="1">
        <f t="shared" si="50"/>
        <v>11752</v>
      </c>
      <c r="CK72" s="1">
        <f t="shared" si="50"/>
        <v>9230</v>
      </c>
      <c r="CL72" s="1">
        <f t="shared" si="50"/>
        <v>16439</v>
      </c>
      <c r="CM72" s="1">
        <f t="shared" si="50"/>
        <v>14775</v>
      </c>
      <c r="CN72" s="1">
        <f t="shared" si="50"/>
        <v>4300</v>
      </c>
      <c r="CO72" s="1">
        <f t="shared" si="50"/>
        <v>3327</v>
      </c>
      <c r="CP72" s="1">
        <f t="shared" si="50"/>
        <v>1111</v>
      </c>
      <c r="CQ72" s="1">
        <f t="shared" si="50"/>
        <v>13572</v>
      </c>
      <c r="CR72" s="1">
        <f t="shared" si="50"/>
        <v>21348</v>
      </c>
      <c r="CS72" s="1">
        <f t="shared" si="50"/>
        <v>8743</v>
      </c>
      <c r="CT72" s="1">
        <f t="shared" si="42"/>
        <v>20128</v>
      </c>
      <c r="CU72" s="1">
        <f t="shared" si="42"/>
        <v>2570</v>
      </c>
      <c r="CV72" s="1">
        <f t="shared" si="42"/>
        <v>16913</v>
      </c>
      <c r="CW72" s="1">
        <f t="shared" si="41"/>
        <v>13300</v>
      </c>
      <c r="CX72" s="1">
        <f t="shared" si="51"/>
        <v>16148</v>
      </c>
      <c r="CY72" s="1">
        <f t="shared" si="51"/>
        <v>10311</v>
      </c>
      <c r="CZ72" s="1">
        <f t="shared" si="51"/>
        <v>25976</v>
      </c>
      <c r="DA72" s="1">
        <f t="shared" si="51"/>
        <v>3102</v>
      </c>
      <c r="DB72" s="1">
        <f t="shared" si="51"/>
        <v>22360</v>
      </c>
      <c r="DC72" s="1">
        <f t="shared" si="51"/>
        <v>3448</v>
      </c>
      <c r="DD72" s="1">
        <f t="shared" si="51"/>
        <v>20736</v>
      </c>
      <c r="DE72" s="1">
        <f t="shared" si="51"/>
        <v>26280</v>
      </c>
      <c r="DF72" s="1">
        <f t="shared" si="51"/>
        <v>22584</v>
      </c>
      <c r="DG72" s="1">
        <f t="shared" si="51"/>
        <v>7720</v>
      </c>
      <c r="DH72" s="1">
        <f t="shared" si="51"/>
        <v>19880</v>
      </c>
      <c r="DI72" s="1">
        <f t="shared" si="51"/>
        <v>10380</v>
      </c>
      <c r="DJ72" s="1">
        <f t="shared" si="51"/>
        <v>27755</v>
      </c>
      <c r="DK72" s="1">
        <f t="shared" si="51"/>
        <v>23606</v>
      </c>
      <c r="DL72" s="1">
        <f t="shared" si="51"/>
        <v>8820</v>
      </c>
      <c r="DM72" s="1">
        <f t="shared" si="51"/>
        <v>28044</v>
      </c>
      <c r="DN72" s="1">
        <f t="shared" si="49"/>
        <v>35295</v>
      </c>
      <c r="DO72" s="1">
        <f t="shared" si="49"/>
        <v>7470</v>
      </c>
      <c r="DP72" s="1">
        <f t="shared" si="49"/>
        <v>49860</v>
      </c>
      <c r="DQ72" s="1">
        <f t="shared" si="49"/>
        <v>37142</v>
      </c>
      <c r="DR72" s="1">
        <f t="shared" si="49"/>
        <v>32940</v>
      </c>
      <c r="DS72" s="1">
        <f t="shared" si="49"/>
        <v>8844</v>
      </c>
      <c r="DT72" s="1">
        <f t="shared" si="49"/>
        <v>24000</v>
      </c>
      <c r="DU72" s="1">
        <f t="shared" si="49"/>
        <v>37404</v>
      </c>
      <c r="DV72" s="1">
        <f t="shared" si="49"/>
        <v>47685</v>
      </c>
      <c r="DW72" s="1">
        <f t="shared" si="49"/>
        <v>54060</v>
      </c>
      <c r="DX72" s="1">
        <f t="shared" si="49"/>
        <v>6428</v>
      </c>
      <c r="DY72" s="1">
        <f t="shared" si="49"/>
        <v>12896</v>
      </c>
      <c r="DZ72" s="1">
        <f t="shared" si="49"/>
        <v>61560</v>
      </c>
      <c r="EA72" s="1">
        <f t="shared" si="49"/>
        <v>16810</v>
      </c>
      <c r="EB72" s="1">
        <f t="shared" si="49"/>
        <v>53824</v>
      </c>
      <c r="EC72" s="1">
        <f t="shared" si="40"/>
        <v>17295</v>
      </c>
      <c r="ED72" s="1">
        <f t="shared" si="38"/>
        <v>43416</v>
      </c>
      <c r="EE72" s="1">
        <f t="shared" si="48"/>
        <v>2498449</v>
      </c>
    </row>
    <row r="73" spans="2:135" x14ac:dyDescent="0.3">
      <c r="B73" s="1">
        <v>4379</v>
      </c>
      <c r="C73">
        <v>23</v>
      </c>
      <c r="D73">
        <f t="shared" si="47"/>
        <v>3</v>
      </c>
      <c r="E73">
        <v>3</v>
      </c>
      <c r="F73" s="1">
        <v>4379</v>
      </c>
      <c r="G73" s="1">
        <f t="shared" si="44"/>
        <v>54208</v>
      </c>
      <c r="H73" s="1">
        <f t="shared" si="44"/>
        <v>7816</v>
      </c>
      <c r="I73" s="1">
        <f t="shared" si="44"/>
        <v>24384</v>
      </c>
      <c r="J73" s="1">
        <f t="shared" si="44"/>
        <v>12330</v>
      </c>
      <c r="K73" s="1">
        <f t="shared" si="44"/>
        <v>52416</v>
      </c>
      <c r="L73" s="1">
        <f t="shared" si="44"/>
        <v>32240</v>
      </c>
      <c r="M73" s="1">
        <f t="shared" si="44"/>
        <v>15216</v>
      </c>
      <c r="N73" s="1">
        <f t="shared" si="44"/>
        <v>68310</v>
      </c>
      <c r="O73" s="1">
        <f t="shared" si="44"/>
        <v>30104</v>
      </c>
      <c r="P73" s="1">
        <f t="shared" si="44"/>
        <v>48490</v>
      </c>
      <c r="Q73" s="1">
        <f t="shared" si="44"/>
        <v>7416</v>
      </c>
      <c r="R73" s="1">
        <f t="shared" si="44"/>
        <v>40634</v>
      </c>
      <c r="S73" s="1">
        <f t="shared" si="44"/>
        <v>36390</v>
      </c>
      <c r="T73" s="1">
        <f t="shared" si="44"/>
        <v>55696</v>
      </c>
      <c r="U73" s="1">
        <f t="shared" si="44"/>
        <v>51930</v>
      </c>
      <c r="V73" s="1">
        <f t="shared" si="44"/>
        <v>57052</v>
      </c>
      <c r="W73" s="1">
        <f t="shared" si="43"/>
        <v>55930</v>
      </c>
      <c r="X73" s="1">
        <f t="shared" si="43"/>
        <v>52112</v>
      </c>
      <c r="Y73" s="1">
        <f t="shared" si="43"/>
        <v>50992</v>
      </c>
      <c r="Z73" s="1">
        <f t="shared" si="43"/>
        <v>18906</v>
      </c>
      <c r="AA73" s="1">
        <f t="shared" si="43"/>
        <v>51442</v>
      </c>
      <c r="AB73" s="1">
        <f t="shared" si="43"/>
        <v>22624</v>
      </c>
      <c r="AC73" s="1">
        <f t="shared" si="43"/>
        <v>50148</v>
      </c>
      <c r="AD73" s="1">
        <f t="shared" si="43"/>
        <v>11008</v>
      </c>
      <c r="AE73" s="1">
        <f t="shared" si="43"/>
        <v>49068</v>
      </c>
      <c r="AF73" s="1">
        <f t="shared" si="43"/>
        <v>27160</v>
      </c>
      <c r="AG73" s="1">
        <f t="shared" si="43"/>
        <v>10672</v>
      </c>
      <c r="AH73" s="1">
        <f t="shared" si="43"/>
        <v>38730</v>
      </c>
      <c r="AI73" s="1">
        <f t="shared" si="43"/>
        <v>5100</v>
      </c>
      <c r="AJ73" s="1">
        <f t="shared" si="43"/>
        <v>15108</v>
      </c>
      <c r="AK73" s="1">
        <f t="shared" si="43"/>
        <v>24710</v>
      </c>
      <c r="AL73" s="1">
        <f t="shared" si="46"/>
        <v>21213</v>
      </c>
      <c r="AM73" s="1">
        <f t="shared" si="46"/>
        <v>18208</v>
      </c>
      <c r="AN73" s="1">
        <f t="shared" si="46"/>
        <v>22360</v>
      </c>
      <c r="AO73" s="1">
        <f t="shared" si="46"/>
        <v>39510</v>
      </c>
      <c r="AP73" s="1">
        <f t="shared" si="46"/>
        <v>10555</v>
      </c>
      <c r="AQ73" s="1">
        <f t="shared" si="46"/>
        <v>16440</v>
      </c>
      <c r="AR73" s="1">
        <f t="shared" si="46"/>
        <v>22404</v>
      </c>
      <c r="AS73" s="1">
        <f t="shared" si="46"/>
        <v>3724</v>
      </c>
      <c r="AT73" s="1">
        <f t="shared" si="46"/>
        <v>5490</v>
      </c>
      <c r="AU73" s="1">
        <f t="shared" si="46"/>
        <v>32706</v>
      </c>
      <c r="AV73" s="1">
        <f t="shared" si="46"/>
        <v>32076</v>
      </c>
      <c r="AW73" s="1">
        <f t="shared" si="46"/>
        <v>15858</v>
      </c>
      <c r="AX73" s="1">
        <f t="shared" si="46"/>
        <v>5025</v>
      </c>
      <c r="AY73" s="1">
        <f t="shared" si="46"/>
        <v>22148</v>
      </c>
      <c r="AZ73" s="1">
        <f t="shared" si="46"/>
        <v>12600</v>
      </c>
      <c r="BA73" s="1">
        <f t="shared" si="46"/>
        <v>18684</v>
      </c>
      <c r="BB73" s="1">
        <f t="shared" si="45"/>
        <v>21266</v>
      </c>
      <c r="BC73" s="1">
        <f t="shared" si="45"/>
        <v>1443</v>
      </c>
      <c r="BD73" s="1">
        <f t="shared" si="45"/>
        <v>15498</v>
      </c>
      <c r="BE73" s="1">
        <f t="shared" si="45"/>
        <v>19171</v>
      </c>
      <c r="BF73" s="1">
        <f t="shared" si="45"/>
        <v>7144</v>
      </c>
      <c r="BG73" s="1">
        <f t="shared" si="45"/>
        <v>1748</v>
      </c>
      <c r="BH73" s="1">
        <f t="shared" si="45"/>
        <v>2319</v>
      </c>
      <c r="BI73" s="1">
        <f t="shared" si="45"/>
        <v>4992</v>
      </c>
      <c r="BJ73" s="1">
        <f t="shared" si="45"/>
        <v>7065</v>
      </c>
      <c r="BK73" s="1">
        <f t="shared" si="45"/>
        <v>7056</v>
      </c>
      <c r="BL73" s="1">
        <f t="shared" si="45"/>
        <v>1218</v>
      </c>
      <c r="BM73" s="1">
        <f t="shared" si="45"/>
        <v>7144</v>
      </c>
      <c r="BN73" s="1">
        <f t="shared" si="45"/>
        <v>4238</v>
      </c>
      <c r="BO73" s="1">
        <f t="shared" si="45"/>
        <v>3487</v>
      </c>
      <c r="BP73" s="1">
        <f t="shared" si="45"/>
        <v>309</v>
      </c>
      <c r="BQ73" s="1">
        <f t="shared" si="34"/>
        <v>4503</v>
      </c>
      <c r="BR73" s="1">
        <f t="shared" si="52"/>
        <v>2795</v>
      </c>
      <c r="BS73" s="1">
        <f t="shared" si="52"/>
        <v>1968</v>
      </c>
      <c r="BT73" s="1">
        <f t="shared" si="52"/>
        <v>1085</v>
      </c>
      <c r="BU73" s="1">
        <f t="shared" si="52"/>
        <v>472</v>
      </c>
      <c r="BV73" s="1">
        <f t="shared" si="52"/>
        <v>105</v>
      </c>
      <c r="BW73" s="1">
        <f t="shared" si="52"/>
        <v>84</v>
      </c>
      <c r="BX73" s="1">
        <f t="shared" si="52"/>
        <v>117</v>
      </c>
      <c r="BY73" s="1">
        <f t="shared" si="52"/>
        <v>0</v>
      </c>
      <c r="BZ73" s="1">
        <f t="shared" si="52"/>
        <v>350</v>
      </c>
      <c r="CA73" s="1">
        <f t="shared" si="52"/>
        <v>625</v>
      </c>
      <c r="CB73" s="1">
        <f t="shared" si="52"/>
        <v>876</v>
      </c>
      <c r="CC73" s="1">
        <f t="shared" si="52"/>
        <v>1773</v>
      </c>
      <c r="CD73" s="1">
        <f t="shared" si="52"/>
        <v>2040</v>
      </c>
      <c r="CE73" s="1">
        <f t="shared" si="52"/>
        <v>5473</v>
      </c>
      <c r="CF73" s="1">
        <f t="shared" si="52"/>
        <v>1275</v>
      </c>
      <c r="CG73" s="1">
        <f t="shared" si="52"/>
        <v>5550</v>
      </c>
      <c r="CH73" s="1">
        <f t="shared" si="50"/>
        <v>3135</v>
      </c>
      <c r="CI73" s="1">
        <f t="shared" si="50"/>
        <v>8514</v>
      </c>
      <c r="CJ73" s="1">
        <f t="shared" si="50"/>
        <v>11635</v>
      </c>
      <c r="CK73" s="1">
        <f t="shared" si="50"/>
        <v>9140</v>
      </c>
      <c r="CL73" s="1">
        <f t="shared" si="50"/>
        <v>16286</v>
      </c>
      <c r="CM73" s="1">
        <f t="shared" si="50"/>
        <v>14640</v>
      </c>
      <c r="CN73" s="1">
        <f t="shared" si="50"/>
        <v>4264</v>
      </c>
      <c r="CO73" s="1">
        <f t="shared" si="50"/>
        <v>3300</v>
      </c>
      <c r="CP73" s="1">
        <f t="shared" si="50"/>
        <v>1102</v>
      </c>
      <c r="CQ73" s="1">
        <f t="shared" si="50"/>
        <v>13464</v>
      </c>
      <c r="CR73" s="1">
        <f t="shared" si="50"/>
        <v>21186</v>
      </c>
      <c r="CS73" s="1">
        <f t="shared" si="50"/>
        <v>8680</v>
      </c>
      <c r="CT73" s="1">
        <f t="shared" si="42"/>
        <v>19984</v>
      </c>
      <c r="CU73" s="1">
        <f t="shared" si="42"/>
        <v>2552</v>
      </c>
      <c r="CV73" s="1">
        <f t="shared" si="42"/>
        <v>16796</v>
      </c>
      <c r="CW73" s="1">
        <f t="shared" si="41"/>
        <v>13210</v>
      </c>
      <c r="CX73" s="1">
        <f t="shared" si="51"/>
        <v>16049</v>
      </c>
      <c r="CY73" s="1">
        <f t="shared" si="51"/>
        <v>10248</v>
      </c>
      <c r="CZ73" s="1">
        <f t="shared" si="51"/>
        <v>25823</v>
      </c>
      <c r="DA73" s="1">
        <f t="shared" si="51"/>
        <v>3084</v>
      </c>
      <c r="DB73" s="1">
        <f t="shared" si="51"/>
        <v>22243</v>
      </c>
      <c r="DC73" s="1">
        <f t="shared" si="51"/>
        <v>3430</v>
      </c>
      <c r="DD73" s="1">
        <f t="shared" si="51"/>
        <v>20628</v>
      </c>
      <c r="DE73" s="1">
        <f t="shared" si="51"/>
        <v>26145</v>
      </c>
      <c r="DF73" s="1">
        <f t="shared" si="51"/>
        <v>22476</v>
      </c>
      <c r="DG73" s="1">
        <f t="shared" si="51"/>
        <v>7684</v>
      </c>
      <c r="DH73" s="1">
        <f t="shared" si="51"/>
        <v>19790</v>
      </c>
      <c r="DI73" s="1">
        <f t="shared" si="51"/>
        <v>10335</v>
      </c>
      <c r="DJ73" s="1">
        <f t="shared" si="51"/>
        <v>27638</v>
      </c>
      <c r="DK73" s="1">
        <f t="shared" si="51"/>
        <v>23507</v>
      </c>
      <c r="DL73" s="1">
        <f t="shared" si="51"/>
        <v>8784</v>
      </c>
      <c r="DM73" s="1">
        <f t="shared" si="51"/>
        <v>27936</v>
      </c>
      <c r="DN73" s="1">
        <f t="shared" si="49"/>
        <v>35160</v>
      </c>
      <c r="DO73" s="1">
        <f t="shared" si="49"/>
        <v>7443</v>
      </c>
      <c r="DP73" s="1">
        <f t="shared" si="49"/>
        <v>49680</v>
      </c>
      <c r="DQ73" s="1">
        <f t="shared" si="49"/>
        <v>37016</v>
      </c>
      <c r="DR73" s="1">
        <f t="shared" si="49"/>
        <v>32832</v>
      </c>
      <c r="DS73" s="1">
        <f t="shared" si="49"/>
        <v>8817</v>
      </c>
      <c r="DT73" s="1">
        <f t="shared" si="49"/>
        <v>23928</v>
      </c>
      <c r="DU73" s="1">
        <f t="shared" si="49"/>
        <v>37296</v>
      </c>
      <c r="DV73" s="1">
        <f t="shared" si="49"/>
        <v>47550</v>
      </c>
      <c r="DW73" s="1">
        <f t="shared" si="49"/>
        <v>53907</v>
      </c>
      <c r="DX73" s="1">
        <f t="shared" si="49"/>
        <v>6410</v>
      </c>
      <c r="DY73" s="1">
        <f t="shared" si="49"/>
        <v>12860</v>
      </c>
      <c r="DZ73" s="1">
        <f t="shared" si="49"/>
        <v>61389</v>
      </c>
      <c r="EA73" s="1">
        <f t="shared" si="49"/>
        <v>16765</v>
      </c>
      <c r="EB73" s="1">
        <f t="shared" si="49"/>
        <v>53680</v>
      </c>
      <c r="EC73" s="1">
        <f t="shared" si="40"/>
        <v>17250</v>
      </c>
      <c r="ED73" s="1">
        <f t="shared" si="38"/>
        <v>43308</v>
      </c>
      <c r="EE73" s="1">
        <f t="shared" si="48"/>
        <v>2499511</v>
      </c>
    </row>
    <row r="74" spans="2:135" x14ac:dyDescent="0.3">
      <c r="B74">
        <v>4429</v>
      </c>
      <c r="C74">
        <v>71</v>
      </c>
      <c r="D74">
        <f t="shared" si="47"/>
        <v>7</v>
      </c>
      <c r="E74">
        <v>7</v>
      </c>
      <c r="F74">
        <v>4429</v>
      </c>
      <c r="G74" s="1">
        <f t="shared" si="44"/>
        <v>53508</v>
      </c>
      <c r="H74" s="1">
        <f t="shared" si="44"/>
        <v>7716</v>
      </c>
      <c r="I74" s="1">
        <f t="shared" si="44"/>
        <v>24084</v>
      </c>
      <c r="J74" s="1">
        <f t="shared" si="44"/>
        <v>12252</v>
      </c>
      <c r="K74" s="1">
        <f t="shared" si="44"/>
        <v>53066</v>
      </c>
      <c r="L74" s="1">
        <f t="shared" si="44"/>
        <v>32640</v>
      </c>
      <c r="M74" s="1">
        <f t="shared" si="44"/>
        <v>15416</v>
      </c>
      <c r="N74" s="1">
        <f t="shared" si="44"/>
        <v>69210</v>
      </c>
      <c r="O74" s="1">
        <f t="shared" si="44"/>
        <v>30504</v>
      </c>
      <c r="P74" s="1">
        <f t="shared" si="44"/>
        <v>49140</v>
      </c>
      <c r="Q74" s="1">
        <f t="shared" si="44"/>
        <v>7516</v>
      </c>
      <c r="R74" s="1">
        <f t="shared" si="44"/>
        <v>41184</v>
      </c>
      <c r="S74" s="1">
        <f t="shared" si="44"/>
        <v>36890</v>
      </c>
      <c r="T74" s="1">
        <f t="shared" si="44"/>
        <v>56496</v>
      </c>
      <c r="U74" s="1">
        <f t="shared" si="44"/>
        <v>52680</v>
      </c>
      <c r="V74" s="1">
        <f t="shared" ref="V74:AK130" si="53">MIN(ABS($F74-V$2),8244-ABS($F74-V$2))*V$1</f>
        <v>57902</v>
      </c>
      <c r="W74" s="1">
        <f t="shared" si="53"/>
        <v>56780</v>
      </c>
      <c r="X74" s="1">
        <f t="shared" si="53"/>
        <v>52912</v>
      </c>
      <c r="Y74" s="1">
        <f t="shared" si="53"/>
        <v>51792</v>
      </c>
      <c r="Z74" s="1">
        <f t="shared" si="53"/>
        <v>19206</v>
      </c>
      <c r="AA74" s="1">
        <f t="shared" si="53"/>
        <v>52292</v>
      </c>
      <c r="AB74" s="1">
        <f t="shared" si="53"/>
        <v>23024</v>
      </c>
      <c r="AC74" s="1">
        <f t="shared" si="53"/>
        <v>51048</v>
      </c>
      <c r="AD74" s="1">
        <f t="shared" si="53"/>
        <v>11208</v>
      </c>
      <c r="AE74" s="1">
        <f t="shared" si="53"/>
        <v>49968</v>
      </c>
      <c r="AF74" s="1">
        <f t="shared" si="53"/>
        <v>27660</v>
      </c>
      <c r="AG74" s="1">
        <f t="shared" si="53"/>
        <v>10872</v>
      </c>
      <c r="AH74" s="1">
        <f t="shared" si="53"/>
        <v>39480</v>
      </c>
      <c r="AI74" s="1">
        <f t="shared" si="53"/>
        <v>5200</v>
      </c>
      <c r="AJ74" s="1">
        <f t="shared" si="53"/>
        <v>15408</v>
      </c>
      <c r="AK74" s="1">
        <f t="shared" si="53"/>
        <v>25210</v>
      </c>
      <c r="AL74" s="1">
        <f t="shared" si="46"/>
        <v>21663</v>
      </c>
      <c r="AM74" s="1">
        <f t="shared" si="46"/>
        <v>18608</v>
      </c>
      <c r="AN74" s="1">
        <f t="shared" si="46"/>
        <v>22860</v>
      </c>
      <c r="AO74" s="1">
        <f t="shared" si="46"/>
        <v>40410</v>
      </c>
      <c r="AP74" s="1">
        <f t="shared" si="46"/>
        <v>10805</v>
      </c>
      <c r="AQ74" s="1">
        <f t="shared" si="46"/>
        <v>16840</v>
      </c>
      <c r="AR74" s="1">
        <f t="shared" si="46"/>
        <v>23004</v>
      </c>
      <c r="AS74" s="1">
        <f t="shared" si="46"/>
        <v>3824</v>
      </c>
      <c r="AT74" s="1">
        <f t="shared" si="46"/>
        <v>5640</v>
      </c>
      <c r="AU74" s="1">
        <f t="shared" si="46"/>
        <v>33606</v>
      </c>
      <c r="AV74" s="1">
        <f t="shared" si="46"/>
        <v>32976</v>
      </c>
      <c r="AW74" s="1">
        <f t="shared" si="46"/>
        <v>16308</v>
      </c>
      <c r="AX74" s="1">
        <f t="shared" si="46"/>
        <v>5175</v>
      </c>
      <c r="AY74" s="1">
        <f t="shared" si="46"/>
        <v>22848</v>
      </c>
      <c r="AZ74" s="1">
        <f t="shared" si="46"/>
        <v>13000</v>
      </c>
      <c r="BA74" s="1">
        <f t="shared" si="46"/>
        <v>19284</v>
      </c>
      <c r="BB74" s="1">
        <f t="shared" si="45"/>
        <v>21966</v>
      </c>
      <c r="BC74" s="1">
        <f t="shared" si="45"/>
        <v>1493</v>
      </c>
      <c r="BD74" s="1">
        <f t="shared" si="45"/>
        <v>16198</v>
      </c>
      <c r="BE74" s="1">
        <f t="shared" si="45"/>
        <v>20121</v>
      </c>
      <c r="BF74" s="1">
        <f t="shared" si="45"/>
        <v>7544</v>
      </c>
      <c r="BG74" s="1">
        <f t="shared" si="45"/>
        <v>1848</v>
      </c>
      <c r="BH74" s="1">
        <f t="shared" si="45"/>
        <v>2469</v>
      </c>
      <c r="BI74" s="1">
        <f t="shared" si="45"/>
        <v>5392</v>
      </c>
      <c r="BJ74" s="1">
        <f t="shared" si="45"/>
        <v>7815</v>
      </c>
      <c r="BK74" s="1">
        <f t="shared" si="45"/>
        <v>7856</v>
      </c>
      <c r="BL74" s="1">
        <f t="shared" si="45"/>
        <v>1368</v>
      </c>
      <c r="BM74" s="1">
        <f t="shared" si="45"/>
        <v>8094</v>
      </c>
      <c r="BN74" s="1">
        <f t="shared" si="45"/>
        <v>4888</v>
      </c>
      <c r="BO74" s="1">
        <f t="shared" si="45"/>
        <v>4037</v>
      </c>
      <c r="BP74" s="1">
        <f t="shared" si="45"/>
        <v>359</v>
      </c>
      <c r="BQ74" s="1">
        <f t="shared" si="34"/>
        <v>5453</v>
      </c>
      <c r="BR74" s="1">
        <f t="shared" si="52"/>
        <v>3445</v>
      </c>
      <c r="BS74" s="1">
        <f t="shared" si="52"/>
        <v>2568</v>
      </c>
      <c r="BT74" s="1">
        <f t="shared" si="52"/>
        <v>1435</v>
      </c>
      <c r="BU74" s="1">
        <f t="shared" si="52"/>
        <v>672</v>
      </c>
      <c r="BV74" s="1">
        <f t="shared" si="52"/>
        <v>455</v>
      </c>
      <c r="BW74" s="1">
        <f t="shared" si="52"/>
        <v>384</v>
      </c>
      <c r="BX74" s="1">
        <f t="shared" si="52"/>
        <v>767</v>
      </c>
      <c r="BY74" s="1">
        <f t="shared" si="52"/>
        <v>150</v>
      </c>
      <c r="BZ74" s="1">
        <f t="shared" si="52"/>
        <v>0</v>
      </c>
      <c r="CA74" s="1">
        <f t="shared" si="52"/>
        <v>375</v>
      </c>
      <c r="CB74" s="1">
        <f t="shared" si="52"/>
        <v>576</v>
      </c>
      <c r="CC74" s="1">
        <f t="shared" si="52"/>
        <v>1323</v>
      </c>
      <c r="CD74" s="1">
        <f t="shared" si="52"/>
        <v>1790</v>
      </c>
      <c r="CE74" s="1">
        <f t="shared" si="52"/>
        <v>4823</v>
      </c>
      <c r="CF74" s="1">
        <f t="shared" si="52"/>
        <v>1125</v>
      </c>
      <c r="CG74" s="1">
        <f t="shared" si="52"/>
        <v>5050</v>
      </c>
      <c r="CH74" s="1">
        <f t="shared" si="50"/>
        <v>2885</v>
      </c>
      <c r="CI74" s="1">
        <f t="shared" si="50"/>
        <v>7964</v>
      </c>
      <c r="CJ74" s="1">
        <f t="shared" si="50"/>
        <v>10985</v>
      </c>
      <c r="CK74" s="1">
        <f t="shared" si="50"/>
        <v>8640</v>
      </c>
      <c r="CL74" s="1">
        <f t="shared" si="50"/>
        <v>15436</v>
      </c>
      <c r="CM74" s="1">
        <f t="shared" si="50"/>
        <v>13890</v>
      </c>
      <c r="CN74" s="1">
        <f t="shared" si="50"/>
        <v>4064</v>
      </c>
      <c r="CO74" s="1">
        <f t="shared" si="50"/>
        <v>3150</v>
      </c>
      <c r="CP74" s="1">
        <f t="shared" si="50"/>
        <v>1052</v>
      </c>
      <c r="CQ74" s="1">
        <f t="shared" si="50"/>
        <v>12864</v>
      </c>
      <c r="CR74" s="1">
        <f t="shared" si="50"/>
        <v>20286</v>
      </c>
      <c r="CS74" s="1">
        <f t="shared" si="50"/>
        <v>8330</v>
      </c>
      <c r="CT74" s="1">
        <f t="shared" si="42"/>
        <v>19184</v>
      </c>
      <c r="CU74" s="1">
        <f t="shared" si="42"/>
        <v>2452</v>
      </c>
      <c r="CV74" s="1">
        <f t="shared" si="42"/>
        <v>16146</v>
      </c>
      <c r="CW74" s="1">
        <f t="shared" si="41"/>
        <v>12710</v>
      </c>
      <c r="CX74" s="1">
        <f t="shared" si="51"/>
        <v>15499</v>
      </c>
      <c r="CY74" s="1">
        <f t="shared" si="51"/>
        <v>9898</v>
      </c>
      <c r="CZ74" s="1">
        <f t="shared" si="51"/>
        <v>24973</v>
      </c>
      <c r="DA74" s="1">
        <f t="shared" si="51"/>
        <v>2984</v>
      </c>
      <c r="DB74" s="1">
        <f t="shared" si="51"/>
        <v>21593</v>
      </c>
      <c r="DC74" s="1">
        <f t="shared" si="51"/>
        <v>3330</v>
      </c>
      <c r="DD74" s="1">
        <f t="shared" si="51"/>
        <v>20028</v>
      </c>
      <c r="DE74" s="1">
        <f t="shared" si="51"/>
        <v>25395</v>
      </c>
      <c r="DF74" s="1">
        <f t="shared" si="51"/>
        <v>21876</v>
      </c>
      <c r="DG74" s="1">
        <f t="shared" si="51"/>
        <v>7484</v>
      </c>
      <c r="DH74" s="1">
        <f t="shared" si="51"/>
        <v>19290</v>
      </c>
      <c r="DI74" s="1">
        <f t="shared" si="51"/>
        <v>10085</v>
      </c>
      <c r="DJ74" s="1">
        <f t="shared" si="51"/>
        <v>26988</v>
      </c>
      <c r="DK74" s="1">
        <f t="shared" si="51"/>
        <v>22957</v>
      </c>
      <c r="DL74" s="1">
        <f t="shared" si="51"/>
        <v>8584</v>
      </c>
      <c r="DM74" s="1">
        <f t="shared" si="51"/>
        <v>27336</v>
      </c>
      <c r="DN74" s="1">
        <f t="shared" si="49"/>
        <v>34410</v>
      </c>
      <c r="DO74" s="1">
        <f t="shared" si="49"/>
        <v>7293</v>
      </c>
      <c r="DP74" s="1">
        <f t="shared" si="49"/>
        <v>48680</v>
      </c>
      <c r="DQ74" s="1">
        <f t="shared" si="49"/>
        <v>36316</v>
      </c>
      <c r="DR74" s="1">
        <f t="shared" si="49"/>
        <v>32232</v>
      </c>
      <c r="DS74" s="1">
        <f t="shared" si="49"/>
        <v>8667</v>
      </c>
      <c r="DT74" s="1">
        <f t="shared" si="49"/>
        <v>23528</v>
      </c>
      <c r="DU74" s="1">
        <f t="shared" si="49"/>
        <v>36696</v>
      </c>
      <c r="DV74" s="1">
        <f t="shared" si="49"/>
        <v>46800</v>
      </c>
      <c r="DW74" s="1">
        <f t="shared" si="49"/>
        <v>53057</v>
      </c>
      <c r="DX74" s="1">
        <f t="shared" si="49"/>
        <v>6310</v>
      </c>
      <c r="DY74" s="1">
        <f t="shared" si="49"/>
        <v>12660</v>
      </c>
      <c r="DZ74" s="1">
        <f t="shared" si="49"/>
        <v>60439</v>
      </c>
      <c r="EA74" s="1">
        <f t="shared" si="49"/>
        <v>16515</v>
      </c>
      <c r="EB74" s="1">
        <f t="shared" si="49"/>
        <v>52880</v>
      </c>
      <c r="EC74" s="1">
        <f t="shared" si="40"/>
        <v>17000</v>
      </c>
      <c r="ED74" s="1">
        <f t="shared" si="38"/>
        <v>42708</v>
      </c>
      <c r="EE74" s="1">
        <f t="shared" si="48"/>
        <v>2505483</v>
      </c>
    </row>
    <row r="75" spans="2:135" x14ac:dyDescent="0.3">
      <c r="B75">
        <v>4504</v>
      </c>
      <c r="C75">
        <v>54</v>
      </c>
      <c r="D75">
        <f t="shared" si="47"/>
        <v>5</v>
      </c>
      <c r="E75">
        <v>5</v>
      </c>
      <c r="F75">
        <v>4504</v>
      </c>
      <c r="G75" s="1">
        <f t="shared" ref="G75:V106" si="54">MIN(ABS($F75-G$2),8244-ABS($F75-G$2))*G$1</f>
        <v>52458</v>
      </c>
      <c r="H75" s="1">
        <f t="shared" si="54"/>
        <v>7566</v>
      </c>
      <c r="I75" s="1">
        <f t="shared" si="54"/>
        <v>23634</v>
      </c>
      <c r="J75" s="1">
        <f t="shared" si="54"/>
        <v>12027</v>
      </c>
      <c r="K75" s="1">
        <f t="shared" si="54"/>
        <v>53131</v>
      </c>
      <c r="L75" s="1">
        <f t="shared" si="54"/>
        <v>32712</v>
      </c>
      <c r="M75" s="1">
        <f t="shared" si="54"/>
        <v>15716</v>
      </c>
      <c r="N75" s="1">
        <f t="shared" si="54"/>
        <v>70560</v>
      </c>
      <c r="O75" s="1">
        <f t="shared" si="54"/>
        <v>31104</v>
      </c>
      <c r="P75" s="1">
        <f t="shared" si="54"/>
        <v>50115</v>
      </c>
      <c r="Q75" s="1">
        <f t="shared" si="54"/>
        <v>7666</v>
      </c>
      <c r="R75" s="1">
        <f t="shared" si="54"/>
        <v>42009</v>
      </c>
      <c r="S75" s="1">
        <f t="shared" si="54"/>
        <v>37640</v>
      </c>
      <c r="T75" s="1">
        <f t="shared" si="54"/>
        <v>57696</v>
      </c>
      <c r="U75" s="1">
        <f t="shared" si="54"/>
        <v>53805</v>
      </c>
      <c r="V75" s="1">
        <f t="shared" si="54"/>
        <v>59177</v>
      </c>
      <c r="W75" s="1">
        <f t="shared" si="53"/>
        <v>58055</v>
      </c>
      <c r="X75" s="1">
        <f t="shared" si="53"/>
        <v>54112</v>
      </c>
      <c r="Y75" s="1">
        <f t="shared" si="53"/>
        <v>52992</v>
      </c>
      <c r="Z75" s="1">
        <f t="shared" si="53"/>
        <v>19656</v>
      </c>
      <c r="AA75" s="1">
        <f t="shared" si="53"/>
        <v>53567</v>
      </c>
      <c r="AB75" s="1">
        <f t="shared" si="53"/>
        <v>23624</v>
      </c>
      <c r="AC75" s="1">
        <f t="shared" si="53"/>
        <v>52398</v>
      </c>
      <c r="AD75" s="1">
        <f t="shared" si="53"/>
        <v>11508</v>
      </c>
      <c r="AE75" s="1">
        <f t="shared" si="53"/>
        <v>51318</v>
      </c>
      <c r="AF75" s="1">
        <f t="shared" si="53"/>
        <v>28410</v>
      </c>
      <c r="AG75" s="1">
        <f t="shared" si="53"/>
        <v>11172</v>
      </c>
      <c r="AH75" s="1">
        <f t="shared" si="53"/>
        <v>40605</v>
      </c>
      <c r="AI75" s="1">
        <f t="shared" si="53"/>
        <v>5350</v>
      </c>
      <c r="AJ75" s="1">
        <f t="shared" si="53"/>
        <v>15858</v>
      </c>
      <c r="AK75" s="1">
        <f t="shared" si="53"/>
        <v>25960</v>
      </c>
      <c r="AL75" s="1">
        <f t="shared" si="46"/>
        <v>22338</v>
      </c>
      <c r="AM75" s="1">
        <f t="shared" si="46"/>
        <v>19208</v>
      </c>
      <c r="AN75" s="1">
        <f t="shared" si="46"/>
        <v>23610</v>
      </c>
      <c r="AO75" s="1">
        <f t="shared" si="46"/>
        <v>41760</v>
      </c>
      <c r="AP75" s="1">
        <f t="shared" si="46"/>
        <v>11180</v>
      </c>
      <c r="AQ75" s="1">
        <f t="shared" si="46"/>
        <v>17440</v>
      </c>
      <c r="AR75" s="1">
        <f t="shared" si="46"/>
        <v>23904</v>
      </c>
      <c r="AS75" s="1">
        <f t="shared" si="46"/>
        <v>3974</v>
      </c>
      <c r="AT75" s="1">
        <f t="shared" si="46"/>
        <v>5865</v>
      </c>
      <c r="AU75" s="1">
        <f t="shared" si="46"/>
        <v>34956</v>
      </c>
      <c r="AV75" s="1">
        <f t="shared" si="46"/>
        <v>34326</v>
      </c>
      <c r="AW75" s="1">
        <f t="shared" si="46"/>
        <v>16983</v>
      </c>
      <c r="AX75" s="1">
        <f t="shared" si="46"/>
        <v>5400</v>
      </c>
      <c r="AY75" s="1">
        <f t="shared" si="46"/>
        <v>23898</v>
      </c>
      <c r="AZ75" s="1">
        <f t="shared" si="46"/>
        <v>13600</v>
      </c>
      <c r="BA75" s="1">
        <f t="shared" si="46"/>
        <v>20184</v>
      </c>
      <c r="BB75" s="1">
        <f t="shared" si="45"/>
        <v>23016</v>
      </c>
      <c r="BC75" s="1">
        <f t="shared" si="45"/>
        <v>1568</v>
      </c>
      <c r="BD75" s="1">
        <f t="shared" si="45"/>
        <v>17248</v>
      </c>
      <c r="BE75" s="1">
        <f t="shared" si="45"/>
        <v>21546</v>
      </c>
      <c r="BF75" s="1">
        <f t="shared" si="45"/>
        <v>8144</v>
      </c>
      <c r="BG75" s="1">
        <f t="shared" si="45"/>
        <v>1998</v>
      </c>
      <c r="BH75" s="1">
        <f t="shared" si="45"/>
        <v>2694</v>
      </c>
      <c r="BI75" s="1">
        <f t="shared" si="45"/>
        <v>5992</v>
      </c>
      <c r="BJ75" s="1">
        <f t="shared" si="45"/>
        <v>8940</v>
      </c>
      <c r="BK75" s="1">
        <f t="shared" si="45"/>
        <v>9056</v>
      </c>
      <c r="BL75" s="1">
        <f t="shared" si="45"/>
        <v>1593</v>
      </c>
      <c r="BM75" s="1">
        <f t="shared" si="45"/>
        <v>9519</v>
      </c>
      <c r="BN75" s="1">
        <f t="shared" si="45"/>
        <v>5863</v>
      </c>
      <c r="BO75" s="1">
        <f t="shared" si="45"/>
        <v>4862</v>
      </c>
      <c r="BP75" s="1">
        <f t="shared" si="45"/>
        <v>434</v>
      </c>
      <c r="BQ75" s="1">
        <f t="shared" si="34"/>
        <v>6878</v>
      </c>
      <c r="BR75" s="1">
        <f t="shared" si="52"/>
        <v>4420</v>
      </c>
      <c r="BS75" s="1">
        <f t="shared" si="52"/>
        <v>3468</v>
      </c>
      <c r="BT75" s="1">
        <f t="shared" si="52"/>
        <v>1960</v>
      </c>
      <c r="BU75" s="1">
        <f t="shared" si="52"/>
        <v>972</v>
      </c>
      <c r="BV75" s="1">
        <f t="shared" si="52"/>
        <v>980</v>
      </c>
      <c r="BW75" s="1">
        <f t="shared" si="52"/>
        <v>834</v>
      </c>
      <c r="BX75" s="1">
        <f t="shared" si="52"/>
        <v>1742</v>
      </c>
      <c r="BY75" s="1">
        <f t="shared" si="52"/>
        <v>375</v>
      </c>
      <c r="BZ75" s="1">
        <f t="shared" si="52"/>
        <v>525</v>
      </c>
      <c r="CA75" s="1">
        <f t="shared" si="52"/>
        <v>0</v>
      </c>
      <c r="CB75" s="1">
        <f t="shared" si="52"/>
        <v>126</v>
      </c>
      <c r="CC75" s="1">
        <f t="shared" si="52"/>
        <v>648</v>
      </c>
      <c r="CD75" s="1">
        <f t="shared" si="52"/>
        <v>1415</v>
      </c>
      <c r="CE75" s="1">
        <f t="shared" si="52"/>
        <v>3848</v>
      </c>
      <c r="CF75" s="1">
        <f t="shared" si="52"/>
        <v>900</v>
      </c>
      <c r="CG75" s="1">
        <f t="shared" si="52"/>
        <v>4300</v>
      </c>
      <c r="CH75" s="1">
        <f t="shared" si="50"/>
        <v>2510</v>
      </c>
      <c r="CI75" s="1">
        <f t="shared" si="50"/>
        <v>7139</v>
      </c>
      <c r="CJ75" s="1">
        <f t="shared" si="50"/>
        <v>10010</v>
      </c>
      <c r="CK75" s="1">
        <f t="shared" si="50"/>
        <v>7890</v>
      </c>
      <c r="CL75" s="1">
        <f t="shared" si="50"/>
        <v>14161</v>
      </c>
      <c r="CM75" s="1">
        <f t="shared" si="50"/>
        <v>12765</v>
      </c>
      <c r="CN75" s="1">
        <f t="shared" si="50"/>
        <v>3764</v>
      </c>
      <c r="CO75" s="1">
        <f t="shared" si="50"/>
        <v>2925</v>
      </c>
      <c r="CP75" s="1">
        <f t="shared" si="50"/>
        <v>977</v>
      </c>
      <c r="CQ75" s="1">
        <f t="shared" si="50"/>
        <v>11964</v>
      </c>
      <c r="CR75" s="1">
        <f t="shared" si="50"/>
        <v>18936</v>
      </c>
      <c r="CS75" s="1">
        <f t="shared" si="50"/>
        <v>7805</v>
      </c>
      <c r="CT75" s="1">
        <f t="shared" si="42"/>
        <v>17984</v>
      </c>
      <c r="CU75" s="1">
        <f t="shared" si="42"/>
        <v>2302</v>
      </c>
      <c r="CV75" s="1">
        <f t="shared" si="42"/>
        <v>15171</v>
      </c>
      <c r="CW75" s="1">
        <f t="shared" si="41"/>
        <v>11960</v>
      </c>
      <c r="CX75" s="1">
        <f t="shared" si="51"/>
        <v>14674</v>
      </c>
      <c r="CY75" s="1">
        <f t="shared" si="51"/>
        <v>9373</v>
      </c>
      <c r="CZ75" s="1">
        <f t="shared" si="51"/>
        <v>23698</v>
      </c>
      <c r="DA75" s="1">
        <f t="shared" si="51"/>
        <v>2834</v>
      </c>
      <c r="DB75" s="1">
        <f t="shared" si="51"/>
        <v>20618</v>
      </c>
      <c r="DC75" s="1">
        <f t="shared" si="51"/>
        <v>3180</v>
      </c>
      <c r="DD75" s="1">
        <f t="shared" si="51"/>
        <v>19128</v>
      </c>
      <c r="DE75" s="1">
        <f t="shared" si="51"/>
        <v>24270</v>
      </c>
      <c r="DF75" s="1">
        <f t="shared" si="51"/>
        <v>20976</v>
      </c>
      <c r="DG75" s="1">
        <f t="shared" si="51"/>
        <v>7184</v>
      </c>
      <c r="DH75" s="1">
        <f t="shared" si="51"/>
        <v>18540</v>
      </c>
      <c r="DI75" s="1">
        <f t="shared" si="51"/>
        <v>9710</v>
      </c>
      <c r="DJ75" s="1">
        <f t="shared" si="51"/>
        <v>26013</v>
      </c>
      <c r="DK75" s="1">
        <f t="shared" si="51"/>
        <v>22132</v>
      </c>
      <c r="DL75" s="1">
        <f t="shared" si="51"/>
        <v>8284</v>
      </c>
      <c r="DM75" s="1">
        <f t="shared" si="51"/>
        <v>26436</v>
      </c>
      <c r="DN75" s="1">
        <f t="shared" si="49"/>
        <v>33285</v>
      </c>
      <c r="DO75" s="1">
        <f t="shared" si="49"/>
        <v>7068</v>
      </c>
      <c r="DP75" s="1">
        <f t="shared" si="49"/>
        <v>47180</v>
      </c>
      <c r="DQ75" s="1">
        <f t="shared" si="49"/>
        <v>35266</v>
      </c>
      <c r="DR75" s="1">
        <f t="shared" si="49"/>
        <v>31332</v>
      </c>
      <c r="DS75" s="1">
        <f t="shared" si="49"/>
        <v>8442</v>
      </c>
      <c r="DT75" s="1">
        <f t="shared" si="49"/>
        <v>22928</v>
      </c>
      <c r="DU75" s="1">
        <f t="shared" si="49"/>
        <v>35796</v>
      </c>
      <c r="DV75" s="1">
        <f t="shared" si="49"/>
        <v>45675</v>
      </c>
      <c r="DW75" s="1">
        <f t="shared" si="49"/>
        <v>51782</v>
      </c>
      <c r="DX75" s="1">
        <f t="shared" si="49"/>
        <v>6160</v>
      </c>
      <c r="DY75" s="1">
        <f t="shared" si="49"/>
        <v>12360</v>
      </c>
      <c r="DZ75" s="1">
        <f t="shared" si="49"/>
        <v>59014</v>
      </c>
      <c r="EA75" s="1">
        <f t="shared" si="49"/>
        <v>16140</v>
      </c>
      <c r="EB75" s="1">
        <f t="shared" si="49"/>
        <v>51680</v>
      </c>
      <c r="EC75" s="1">
        <f t="shared" si="40"/>
        <v>16625</v>
      </c>
      <c r="ED75" s="1">
        <f t="shared" si="38"/>
        <v>41808</v>
      </c>
      <c r="EE75" s="1">
        <f t="shared" si="48"/>
        <v>2513945</v>
      </c>
    </row>
    <row r="76" spans="2:135" x14ac:dyDescent="0.3">
      <c r="B76">
        <v>4525</v>
      </c>
      <c r="C76">
        <v>64</v>
      </c>
      <c r="D76">
        <f t="shared" si="47"/>
        <v>6</v>
      </c>
      <c r="E76">
        <v>6</v>
      </c>
      <c r="F76">
        <v>4525</v>
      </c>
      <c r="G76" s="1">
        <f t="shared" si="54"/>
        <v>52164</v>
      </c>
      <c r="H76" s="1">
        <f t="shared" si="54"/>
        <v>7524</v>
      </c>
      <c r="I76" s="1">
        <f t="shared" si="54"/>
        <v>23508</v>
      </c>
      <c r="J76" s="1">
        <f t="shared" si="54"/>
        <v>11964</v>
      </c>
      <c r="K76" s="1">
        <f t="shared" si="54"/>
        <v>52858</v>
      </c>
      <c r="L76" s="1">
        <f t="shared" si="54"/>
        <v>32544</v>
      </c>
      <c r="M76" s="1">
        <f t="shared" si="54"/>
        <v>15800</v>
      </c>
      <c r="N76" s="1">
        <f t="shared" si="54"/>
        <v>70938</v>
      </c>
      <c r="O76" s="1">
        <f t="shared" si="54"/>
        <v>31272</v>
      </c>
      <c r="P76" s="1">
        <f t="shared" si="54"/>
        <v>50388</v>
      </c>
      <c r="Q76" s="1">
        <f t="shared" si="54"/>
        <v>7708</v>
      </c>
      <c r="R76" s="1">
        <f t="shared" si="54"/>
        <v>42240</v>
      </c>
      <c r="S76" s="1">
        <f t="shared" si="54"/>
        <v>37850</v>
      </c>
      <c r="T76" s="1">
        <f t="shared" si="54"/>
        <v>58032</v>
      </c>
      <c r="U76" s="1">
        <f t="shared" si="54"/>
        <v>54120</v>
      </c>
      <c r="V76" s="1">
        <f t="shared" si="54"/>
        <v>59534</v>
      </c>
      <c r="W76" s="1">
        <f t="shared" si="53"/>
        <v>58412</v>
      </c>
      <c r="X76" s="1">
        <f t="shared" si="53"/>
        <v>54448</v>
      </c>
      <c r="Y76" s="1">
        <f t="shared" si="53"/>
        <v>53328</v>
      </c>
      <c r="Z76" s="1">
        <f t="shared" si="53"/>
        <v>19782</v>
      </c>
      <c r="AA76" s="1">
        <f t="shared" si="53"/>
        <v>53924</v>
      </c>
      <c r="AB76" s="1">
        <f t="shared" si="53"/>
        <v>23792</v>
      </c>
      <c r="AC76" s="1">
        <f t="shared" si="53"/>
        <v>52776</v>
      </c>
      <c r="AD76" s="1">
        <f t="shared" si="53"/>
        <v>11592</v>
      </c>
      <c r="AE76" s="1">
        <f t="shared" si="53"/>
        <v>51696</v>
      </c>
      <c r="AF76" s="1">
        <f t="shared" si="53"/>
        <v>28620</v>
      </c>
      <c r="AG76" s="1">
        <f t="shared" si="53"/>
        <v>11256</v>
      </c>
      <c r="AH76" s="1">
        <f t="shared" si="53"/>
        <v>40920</v>
      </c>
      <c r="AI76" s="1">
        <f t="shared" si="53"/>
        <v>5392</v>
      </c>
      <c r="AJ76" s="1">
        <f t="shared" si="53"/>
        <v>15984</v>
      </c>
      <c r="AK76" s="1">
        <f t="shared" si="53"/>
        <v>26170</v>
      </c>
      <c r="AL76" s="1">
        <f t="shared" si="46"/>
        <v>22527</v>
      </c>
      <c r="AM76" s="1">
        <f t="shared" si="46"/>
        <v>19376</v>
      </c>
      <c r="AN76" s="1">
        <f t="shared" si="46"/>
        <v>23820</v>
      </c>
      <c r="AO76" s="1">
        <f t="shared" si="46"/>
        <v>42138</v>
      </c>
      <c r="AP76" s="1">
        <f t="shared" si="46"/>
        <v>11285</v>
      </c>
      <c r="AQ76" s="1">
        <f t="shared" si="46"/>
        <v>17608</v>
      </c>
      <c r="AR76" s="1">
        <f t="shared" si="46"/>
        <v>24156</v>
      </c>
      <c r="AS76" s="1">
        <f t="shared" si="46"/>
        <v>4016</v>
      </c>
      <c r="AT76" s="1">
        <f t="shared" si="46"/>
        <v>5928</v>
      </c>
      <c r="AU76" s="1">
        <f t="shared" si="46"/>
        <v>35334</v>
      </c>
      <c r="AV76" s="1">
        <f t="shared" si="46"/>
        <v>34704</v>
      </c>
      <c r="AW76" s="1">
        <f t="shared" si="46"/>
        <v>17172</v>
      </c>
      <c r="AX76" s="1">
        <f t="shared" si="46"/>
        <v>5463</v>
      </c>
      <c r="AY76" s="1">
        <f t="shared" si="46"/>
        <v>24192</v>
      </c>
      <c r="AZ76" s="1">
        <f t="shared" si="46"/>
        <v>13768</v>
      </c>
      <c r="BA76" s="1">
        <f t="shared" si="46"/>
        <v>20436</v>
      </c>
      <c r="BB76" s="1">
        <f t="shared" si="45"/>
        <v>23310</v>
      </c>
      <c r="BC76" s="1">
        <f t="shared" si="45"/>
        <v>1589</v>
      </c>
      <c r="BD76" s="1">
        <f t="shared" si="45"/>
        <v>17542</v>
      </c>
      <c r="BE76" s="1">
        <f t="shared" si="45"/>
        <v>21945</v>
      </c>
      <c r="BF76" s="1">
        <f t="shared" si="45"/>
        <v>8312</v>
      </c>
      <c r="BG76" s="1">
        <f t="shared" si="45"/>
        <v>2040</v>
      </c>
      <c r="BH76" s="1">
        <f t="shared" si="45"/>
        <v>2757</v>
      </c>
      <c r="BI76" s="1">
        <f t="shared" si="45"/>
        <v>6160</v>
      </c>
      <c r="BJ76" s="1">
        <f t="shared" si="45"/>
        <v>9255</v>
      </c>
      <c r="BK76" s="1">
        <f t="shared" si="45"/>
        <v>9392</v>
      </c>
      <c r="BL76" s="1">
        <f t="shared" si="45"/>
        <v>1656</v>
      </c>
      <c r="BM76" s="1">
        <f t="shared" si="45"/>
        <v>9918</v>
      </c>
      <c r="BN76" s="1">
        <f t="shared" si="45"/>
        <v>6136</v>
      </c>
      <c r="BO76" s="1">
        <f t="shared" si="45"/>
        <v>5093</v>
      </c>
      <c r="BP76" s="1">
        <f t="shared" si="45"/>
        <v>455</v>
      </c>
      <c r="BQ76" s="1">
        <f t="shared" ref="BQ76:CF130" si="55">MIN(ABS($F76-BQ$2),8244-ABS($F76-BQ$2))*BQ$1</f>
        <v>7277</v>
      </c>
      <c r="BR76" s="1">
        <f t="shared" si="55"/>
        <v>4693</v>
      </c>
      <c r="BS76" s="1">
        <f t="shared" si="55"/>
        <v>3720</v>
      </c>
      <c r="BT76" s="1">
        <f t="shared" si="52"/>
        <v>2107</v>
      </c>
      <c r="BU76" s="1">
        <f t="shared" si="52"/>
        <v>1056</v>
      </c>
      <c r="BV76" s="1">
        <f t="shared" si="52"/>
        <v>1127</v>
      </c>
      <c r="BW76" s="1">
        <f t="shared" si="52"/>
        <v>960</v>
      </c>
      <c r="BX76" s="1">
        <f t="shared" si="52"/>
        <v>2015</v>
      </c>
      <c r="BY76" s="1">
        <f t="shared" si="52"/>
        <v>438</v>
      </c>
      <c r="BZ76" s="1">
        <f t="shared" si="52"/>
        <v>672</v>
      </c>
      <c r="CA76" s="1">
        <f t="shared" si="52"/>
        <v>105</v>
      </c>
      <c r="CB76" s="1">
        <f t="shared" si="52"/>
        <v>0</v>
      </c>
      <c r="CC76" s="1">
        <f t="shared" si="52"/>
        <v>459</v>
      </c>
      <c r="CD76" s="1">
        <f t="shared" si="52"/>
        <v>1310</v>
      </c>
      <c r="CE76" s="1">
        <f t="shared" si="52"/>
        <v>3575</v>
      </c>
      <c r="CF76" s="1">
        <f t="shared" si="52"/>
        <v>837</v>
      </c>
      <c r="CG76" s="1">
        <f t="shared" si="52"/>
        <v>4090</v>
      </c>
      <c r="CH76" s="1">
        <f t="shared" si="50"/>
        <v>2405</v>
      </c>
      <c r="CI76" s="1">
        <f t="shared" si="50"/>
        <v>6908</v>
      </c>
      <c r="CJ76" s="1">
        <f t="shared" si="50"/>
        <v>9737</v>
      </c>
      <c r="CK76" s="1">
        <f t="shared" si="50"/>
        <v>7680</v>
      </c>
      <c r="CL76" s="1">
        <f t="shared" si="50"/>
        <v>13804</v>
      </c>
      <c r="CM76" s="1">
        <f t="shared" si="50"/>
        <v>12450</v>
      </c>
      <c r="CN76" s="1">
        <f t="shared" si="50"/>
        <v>3680</v>
      </c>
      <c r="CO76" s="1">
        <f t="shared" si="50"/>
        <v>2862</v>
      </c>
      <c r="CP76" s="1">
        <f t="shared" si="50"/>
        <v>956</v>
      </c>
      <c r="CQ76" s="1">
        <f t="shared" si="50"/>
        <v>11712</v>
      </c>
      <c r="CR76" s="1">
        <f t="shared" si="50"/>
        <v>18558</v>
      </c>
      <c r="CS76" s="1">
        <f t="shared" si="50"/>
        <v>7658</v>
      </c>
      <c r="CT76" s="1">
        <f t="shared" si="42"/>
        <v>17648</v>
      </c>
      <c r="CU76" s="1">
        <f t="shared" si="42"/>
        <v>2260</v>
      </c>
      <c r="CV76" s="1">
        <f t="shared" si="42"/>
        <v>14898</v>
      </c>
      <c r="CW76" s="1">
        <f t="shared" si="41"/>
        <v>11750</v>
      </c>
      <c r="CX76" s="1">
        <f t="shared" si="51"/>
        <v>14443</v>
      </c>
      <c r="CY76" s="1">
        <f t="shared" si="51"/>
        <v>9226</v>
      </c>
      <c r="CZ76" s="1">
        <f t="shared" si="51"/>
        <v>23341</v>
      </c>
      <c r="DA76" s="1">
        <f t="shared" si="51"/>
        <v>2792</v>
      </c>
      <c r="DB76" s="1">
        <f t="shared" si="51"/>
        <v>20345</v>
      </c>
      <c r="DC76" s="1">
        <f t="shared" si="51"/>
        <v>3138</v>
      </c>
      <c r="DD76" s="1">
        <f t="shared" si="51"/>
        <v>18876</v>
      </c>
      <c r="DE76" s="1">
        <f t="shared" si="51"/>
        <v>23955</v>
      </c>
      <c r="DF76" s="1">
        <f t="shared" si="51"/>
        <v>20724</v>
      </c>
      <c r="DG76" s="1">
        <f t="shared" si="51"/>
        <v>7100</v>
      </c>
      <c r="DH76" s="1">
        <f t="shared" si="51"/>
        <v>18330</v>
      </c>
      <c r="DI76" s="1">
        <f t="shared" si="51"/>
        <v>9605</v>
      </c>
      <c r="DJ76" s="1">
        <f t="shared" si="51"/>
        <v>25740</v>
      </c>
      <c r="DK76" s="1">
        <f t="shared" si="51"/>
        <v>21901</v>
      </c>
      <c r="DL76" s="1">
        <f t="shared" si="51"/>
        <v>8200</v>
      </c>
      <c r="DM76" s="1">
        <f t="shared" si="51"/>
        <v>26184</v>
      </c>
      <c r="DN76" s="1">
        <f t="shared" si="49"/>
        <v>32970</v>
      </c>
      <c r="DO76" s="1">
        <f t="shared" si="49"/>
        <v>7005</v>
      </c>
      <c r="DP76" s="1">
        <f t="shared" si="49"/>
        <v>46760</v>
      </c>
      <c r="DQ76" s="1">
        <f t="shared" si="49"/>
        <v>34972</v>
      </c>
      <c r="DR76" s="1">
        <f t="shared" si="49"/>
        <v>31080</v>
      </c>
      <c r="DS76" s="1">
        <f t="shared" si="49"/>
        <v>8379</v>
      </c>
      <c r="DT76" s="1">
        <f t="shared" si="49"/>
        <v>22760</v>
      </c>
      <c r="DU76" s="1">
        <f t="shared" si="49"/>
        <v>35544</v>
      </c>
      <c r="DV76" s="1">
        <f t="shared" si="49"/>
        <v>45360</v>
      </c>
      <c r="DW76" s="1">
        <f t="shared" si="49"/>
        <v>51425</v>
      </c>
      <c r="DX76" s="1">
        <f t="shared" si="49"/>
        <v>6118</v>
      </c>
      <c r="DY76" s="1">
        <f t="shared" si="49"/>
        <v>12276</v>
      </c>
      <c r="DZ76" s="1">
        <f t="shared" si="49"/>
        <v>58615</v>
      </c>
      <c r="EA76" s="1">
        <f t="shared" si="49"/>
        <v>16035</v>
      </c>
      <c r="EB76" s="1">
        <f t="shared" si="49"/>
        <v>51344</v>
      </c>
      <c r="EC76" s="1">
        <f t="shared" si="40"/>
        <v>16520</v>
      </c>
      <c r="ED76" s="1">
        <f t="shared" si="38"/>
        <v>41556</v>
      </c>
      <c r="EE76" s="1">
        <f t="shared" si="48"/>
        <v>2516045</v>
      </c>
    </row>
    <row r="77" spans="2:135" x14ac:dyDescent="0.3">
      <c r="B77">
        <v>4576</v>
      </c>
      <c r="C77">
        <v>97</v>
      </c>
      <c r="D77">
        <f t="shared" si="47"/>
        <v>9</v>
      </c>
      <c r="E77">
        <v>9</v>
      </c>
      <c r="F77">
        <v>4576</v>
      </c>
      <c r="G77" s="1">
        <f t="shared" si="54"/>
        <v>51450</v>
      </c>
      <c r="H77" s="1">
        <f t="shared" si="54"/>
        <v>7422</v>
      </c>
      <c r="I77" s="1">
        <f t="shared" si="54"/>
        <v>23202</v>
      </c>
      <c r="J77" s="1">
        <f t="shared" si="54"/>
        <v>11811</v>
      </c>
      <c r="K77" s="1">
        <f t="shared" si="54"/>
        <v>52195</v>
      </c>
      <c r="L77" s="1">
        <f t="shared" si="54"/>
        <v>32136</v>
      </c>
      <c r="M77" s="1">
        <f t="shared" si="54"/>
        <v>16004</v>
      </c>
      <c r="N77" s="1">
        <f t="shared" si="54"/>
        <v>71856</v>
      </c>
      <c r="O77" s="1">
        <f t="shared" si="54"/>
        <v>31680</v>
      </c>
      <c r="P77" s="1">
        <f t="shared" si="54"/>
        <v>51051</v>
      </c>
      <c r="Q77" s="1">
        <f t="shared" si="54"/>
        <v>7810</v>
      </c>
      <c r="R77" s="1">
        <f t="shared" si="54"/>
        <v>42801</v>
      </c>
      <c r="S77" s="1">
        <f t="shared" si="54"/>
        <v>38360</v>
      </c>
      <c r="T77" s="1">
        <f t="shared" si="54"/>
        <v>58848</v>
      </c>
      <c r="U77" s="1">
        <f t="shared" si="54"/>
        <v>54885</v>
      </c>
      <c r="V77" s="1">
        <f t="shared" si="54"/>
        <v>60401</v>
      </c>
      <c r="W77" s="1">
        <f t="shared" si="53"/>
        <v>59279</v>
      </c>
      <c r="X77" s="1">
        <f t="shared" si="53"/>
        <v>55264</v>
      </c>
      <c r="Y77" s="1">
        <f t="shared" si="53"/>
        <v>54144</v>
      </c>
      <c r="Z77" s="1">
        <f t="shared" si="53"/>
        <v>20088</v>
      </c>
      <c r="AA77" s="1">
        <f t="shared" si="53"/>
        <v>54791</v>
      </c>
      <c r="AB77" s="1">
        <f t="shared" si="53"/>
        <v>24200</v>
      </c>
      <c r="AC77" s="1">
        <f t="shared" si="53"/>
        <v>53694</v>
      </c>
      <c r="AD77" s="1">
        <f t="shared" si="53"/>
        <v>11796</v>
      </c>
      <c r="AE77" s="1">
        <f t="shared" si="53"/>
        <v>52614</v>
      </c>
      <c r="AF77" s="1">
        <f t="shared" si="53"/>
        <v>29130</v>
      </c>
      <c r="AG77" s="1">
        <f t="shared" si="53"/>
        <v>11460</v>
      </c>
      <c r="AH77" s="1">
        <f t="shared" si="53"/>
        <v>41685</v>
      </c>
      <c r="AI77" s="1">
        <f t="shared" si="53"/>
        <v>5494</v>
      </c>
      <c r="AJ77" s="1">
        <f t="shared" si="53"/>
        <v>16290</v>
      </c>
      <c r="AK77" s="1">
        <f t="shared" si="53"/>
        <v>26680</v>
      </c>
      <c r="AL77" s="1">
        <f t="shared" si="46"/>
        <v>22986</v>
      </c>
      <c r="AM77" s="1">
        <f t="shared" si="46"/>
        <v>19784</v>
      </c>
      <c r="AN77" s="1">
        <f t="shared" si="46"/>
        <v>24330</v>
      </c>
      <c r="AO77" s="1">
        <f t="shared" si="46"/>
        <v>43056</v>
      </c>
      <c r="AP77" s="1">
        <f t="shared" si="46"/>
        <v>11540</v>
      </c>
      <c r="AQ77" s="1">
        <f t="shared" si="46"/>
        <v>18016</v>
      </c>
      <c r="AR77" s="1">
        <f t="shared" si="46"/>
        <v>24768</v>
      </c>
      <c r="AS77" s="1">
        <f t="shared" si="46"/>
        <v>4118</v>
      </c>
      <c r="AT77" s="1">
        <f t="shared" si="46"/>
        <v>6081</v>
      </c>
      <c r="AU77" s="1">
        <f t="shared" si="46"/>
        <v>36252</v>
      </c>
      <c r="AV77" s="1">
        <f t="shared" si="46"/>
        <v>35622</v>
      </c>
      <c r="AW77" s="1">
        <f t="shared" si="46"/>
        <v>17631</v>
      </c>
      <c r="AX77" s="1">
        <f t="shared" si="46"/>
        <v>5616</v>
      </c>
      <c r="AY77" s="1">
        <f t="shared" si="46"/>
        <v>24906</v>
      </c>
      <c r="AZ77" s="1">
        <f t="shared" si="46"/>
        <v>14176</v>
      </c>
      <c r="BA77" s="1">
        <f t="shared" ref="BA77:BP130" si="56">MIN(ABS($F77-BA$2),8244-ABS($F77-BA$2))*BA$1</f>
        <v>21048</v>
      </c>
      <c r="BB77" s="1">
        <f t="shared" si="56"/>
        <v>24024</v>
      </c>
      <c r="BC77" s="1">
        <f t="shared" si="56"/>
        <v>1640</v>
      </c>
      <c r="BD77" s="1">
        <f t="shared" si="56"/>
        <v>18256</v>
      </c>
      <c r="BE77" s="1">
        <f t="shared" si="56"/>
        <v>22914</v>
      </c>
      <c r="BF77" s="1">
        <f t="shared" si="56"/>
        <v>8720</v>
      </c>
      <c r="BG77" s="1">
        <f t="shared" si="56"/>
        <v>2142</v>
      </c>
      <c r="BH77" s="1">
        <f t="shared" si="56"/>
        <v>2910</v>
      </c>
      <c r="BI77" s="1">
        <f t="shared" si="56"/>
        <v>6568</v>
      </c>
      <c r="BJ77" s="1">
        <f t="shared" si="56"/>
        <v>10020</v>
      </c>
      <c r="BK77" s="1">
        <f t="shared" si="56"/>
        <v>10208</v>
      </c>
      <c r="BL77" s="1">
        <f t="shared" si="56"/>
        <v>1809</v>
      </c>
      <c r="BM77" s="1">
        <f t="shared" si="56"/>
        <v>10887</v>
      </c>
      <c r="BN77" s="1">
        <f t="shared" si="56"/>
        <v>6799</v>
      </c>
      <c r="BO77" s="1">
        <f t="shared" si="56"/>
        <v>5654</v>
      </c>
      <c r="BP77" s="1">
        <f t="shared" si="56"/>
        <v>506</v>
      </c>
      <c r="BQ77" s="1">
        <f t="shared" si="55"/>
        <v>8246</v>
      </c>
      <c r="BR77" s="1">
        <f t="shared" si="55"/>
        <v>5356</v>
      </c>
      <c r="BS77" s="1">
        <f t="shared" si="55"/>
        <v>4332</v>
      </c>
      <c r="BT77" s="1">
        <f t="shared" si="52"/>
        <v>2464</v>
      </c>
      <c r="BU77" s="1">
        <f t="shared" si="52"/>
        <v>1260</v>
      </c>
      <c r="BV77" s="1">
        <f t="shared" si="52"/>
        <v>1484</v>
      </c>
      <c r="BW77" s="1">
        <f t="shared" si="52"/>
        <v>1266</v>
      </c>
      <c r="BX77" s="1">
        <f t="shared" si="52"/>
        <v>2678</v>
      </c>
      <c r="BY77" s="1">
        <f t="shared" si="52"/>
        <v>591</v>
      </c>
      <c r="BZ77" s="1">
        <f t="shared" si="52"/>
        <v>1029</v>
      </c>
      <c r="CA77" s="1">
        <f t="shared" si="52"/>
        <v>360</v>
      </c>
      <c r="CB77" s="1">
        <f t="shared" si="52"/>
        <v>306</v>
      </c>
      <c r="CC77" s="1">
        <f t="shared" si="52"/>
        <v>0</v>
      </c>
      <c r="CD77" s="1">
        <f t="shared" si="52"/>
        <v>1055</v>
      </c>
      <c r="CE77" s="1">
        <f t="shared" si="52"/>
        <v>2912</v>
      </c>
      <c r="CF77" s="1">
        <f t="shared" si="52"/>
        <v>684</v>
      </c>
      <c r="CG77" s="1">
        <f t="shared" si="52"/>
        <v>3580</v>
      </c>
      <c r="CH77" s="1">
        <f t="shared" si="50"/>
        <v>2150</v>
      </c>
      <c r="CI77" s="1">
        <f t="shared" si="50"/>
        <v>6347</v>
      </c>
      <c r="CJ77" s="1">
        <f t="shared" si="50"/>
        <v>9074</v>
      </c>
      <c r="CK77" s="1">
        <f t="shared" si="50"/>
        <v>7170</v>
      </c>
      <c r="CL77" s="1">
        <f t="shared" si="50"/>
        <v>12937</v>
      </c>
      <c r="CM77" s="1">
        <f t="shared" si="50"/>
        <v>11685</v>
      </c>
      <c r="CN77" s="1">
        <f t="shared" si="50"/>
        <v>3476</v>
      </c>
      <c r="CO77" s="1">
        <f t="shared" si="50"/>
        <v>2709</v>
      </c>
      <c r="CP77" s="1">
        <f t="shared" si="50"/>
        <v>905</v>
      </c>
      <c r="CQ77" s="1">
        <f t="shared" si="50"/>
        <v>11100</v>
      </c>
      <c r="CR77" s="1">
        <f t="shared" si="50"/>
        <v>17640</v>
      </c>
      <c r="CS77" s="1">
        <f t="shared" si="50"/>
        <v>7301</v>
      </c>
      <c r="CT77" s="1">
        <f t="shared" si="42"/>
        <v>16832</v>
      </c>
      <c r="CU77" s="1">
        <f t="shared" si="42"/>
        <v>2158</v>
      </c>
      <c r="CV77" s="1">
        <f t="shared" si="42"/>
        <v>14235</v>
      </c>
      <c r="CW77" s="1">
        <f t="shared" si="41"/>
        <v>11240</v>
      </c>
      <c r="CX77" s="1">
        <f t="shared" si="51"/>
        <v>13882</v>
      </c>
      <c r="CY77" s="1">
        <f t="shared" si="51"/>
        <v>8869</v>
      </c>
      <c r="CZ77" s="1">
        <f t="shared" si="51"/>
        <v>22474</v>
      </c>
      <c r="DA77" s="1">
        <f t="shared" si="51"/>
        <v>2690</v>
      </c>
      <c r="DB77" s="1">
        <f t="shared" si="51"/>
        <v>19682</v>
      </c>
      <c r="DC77" s="1">
        <f t="shared" si="51"/>
        <v>3036</v>
      </c>
      <c r="DD77" s="1">
        <f t="shared" si="51"/>
        <v>18264</v>
      </c>
      <c r="DE77" s="1">
        <f t="shared" si="51"/>
        <v>23190</v>
      </c>
      <c r="DF77" s="1">
        <f t="shared" si="51"/>
        <v>20112</v>
      </c>
      <c r="DG77" s="1">
        <f t="shared" si="51"/>
        <v>6896</v>
      </c>
      <c r="DH77" s="1">
        <f t="shared" si="51"/>
        <v>17820</v>
      </c>
      <c r="DI77" s="1">
        <f t="shared" si="51"/>
        <v>9350</v>
      </c>
      <c r="DJ77" s="1">
        <f t="shared" si="51"/>
        <v>25077</v>
      </c>
      <c r="DK77" s="1">
        <f t="shared" si="51"/>
        <v>21340</v>
      </c>
      <c r="DL77" s="1">
        <f t="shared" si="51"/>
        <v>7996</v>
      </c>
      <c r="DM77" s="1">
        <f t="shared" si="51"/>
        <v>25572</v>
      </c>
      <c r="DN77" s="1">
        <f t="shared" si="49"/>
        <v>32205</v>
      </c>
      <c r="DO77" s="1">
        <f t="shared" si="49"/>
        <v>6852</v>
      </c>
      <c r="DP77" s="1">
        <f t="shared" si="49"/>
        <v>45740</v>
      </c>
      <c r="DQ77" s="1">
        <f t="shared" si="49"/>
        <v>34258</v>
      </c>
      <c r="DR77" s="1">
        <f t="shared" si="49"/>
        <v>30468</v>
      </c>
      <c r="DS77" s="1">
        <f t="shared" si="49"/>
        <v>8226</v>
      </c>
      <c r="DT77" s="1">
        <f t="shared" si="49"/>
        <v>22352</v>
      </c>
      <c r="DU77" s="1">
        <f t="shared" si="49"/>
        <v>34932</v>
      </c>
      <c r="DV77" s="1">
        <f t="shared" si="49"/>
        <v>44595</v>
      </c>
      <c r="DW77" s="1">
        <f t="shared" si="49"/>
        <v>50558</v>
      </c>
      <c r="DX77" s="1">
        <f t="shared" si="49"/>
        <v>6016</v>
      </c>
      <c r="DY77" s="1">
        <f t="shared" si="49"/>
        <v>12072</v>
      </c>
      <c r="DZ77" s="1">
        <f t="shared" si="49"/>
        <v>57646</v>
      </c>
      <c r="EA77" s="1">
        <f t="shared" si="49"/>
        <v>15780</v>
      </c>
      <c r="EB77" s="1">
        <f t="shared" si="49"/>
        <v>50528</v>
      </c>
      <c r="EC77" s="1">
        <f t="shared" si="40"/>
        <v>16265</v>
      </c>
      <c r="ED77" s="1">
        <f t="shared" si="38"/>
        <v>40944</v>
      </c>
      <c r="EE77" s="1">
        <f t="shared" si="48"/>
        <v>2521757</v>
      </c>
    </row>
    <row r="78" spans="2:135" x14ac:dyDescent="0.3">
      <c r="B78">
        <v>4787</v>
      </c>
      <c r="C78">
        <v>51</v>
      </c>
      <c r="D78">
        <f t="shared" si="47"/>
        <v>5</v>
      </c>
      <c r="E78">
        <v>5</v>
      </c>
      <c r="F78">
        <v>4787</v>
      </c>
      <c r="G78" s="1">
        <f t="shared" si="54"/>
        <v>48496</v>
      </c>
      <c r="H78" s="1">
        <f t="shared" si="54"/>
        <v>7000</v>
      </c>
      <c r="I78" s="1">
        <f t="shared" si="54"/>
        <v>21936</v>
      </c>
      <c r="J78" s="1">
        <f t="shared" si="54"/>
        <v>11178</v>
      </c>
      <c r="K78" s="1">
        <f t="shared" si="54"/>
        <v>49452</v>
      </c>
      <c r="L78" s="1">
        <f t="shared" si="54"/>
        <v>30448</v>
      </c>
      <c r="M78" s="1">
        <f t="shared" si="54"/>
        <v>16128</v>
      </c>
      <c r="N78" s="1">
        <f t="shared" si="54"/>
        <v>72738</v>
      </c>
      <c r="O78" s="1">
        <f t="shared" si="54"/>
        <v>32584</v>
      </c>
      <c r="P78" s="1">
        <f t="shared" si="54"/>
        <v>53378</v>
      </c>
      <c r="Q78" s="1">
        <f t="shared" si="54"/>
        <v>8232</v>
      </c>
      <c r="R78" s="1">
        <f t="shared" si="54"/>
        <v>45122</v>
      </c>
      <c r="S78" s="1">
        <f t="shared" si="54"/>
        <v>40470</v>
      </c>
      <c r="T78" s="1">
        <f t="shared" si="54"/>
        <v>62224</v>
      </c>
      <c r="U78" s="1">
        <f t="shared" si="54"/>
        <v>58050</v>
      </c>
      <c r="V78" s="1">
        <f t="shared" si="54"/>
        <v>63988</v>
      </c>
      <c r="W78" s="1">
        <f t="shared" si="53"/>
        <v>62866</v>
      </c>
      <c r="X78" s="1">
        <f t="shared" si="53"/>
        <v>58640</v>
      </c>
      <c r="Y78" s="1">
        <f t="shared" si="53"/>
        <v>57520</v>
      </c>
      <c r="Z78" s="1">
        <f t="shared" si="53"/>
        <v>21354</v>
      </c>
      <c r="AA78" s="1">
        <f t="shared" si="53"/>
        <v>58378</v>
      </c>
      <c r="AB78" s="1">
        <f t="shared" si="53"/>
        <v>25888</v>
      </c>
      <c r="AC78" s="1">
        <f t="shared" si="53"/>
        <v>57492</v>
      </c>
      <c r="AD78" s="1">
        <f t="shared" si="53"/>
        <v>12640</v>
      </c>
      <c r="AE78" s="1">
        <f t="shared" si="53"/>
        <v>56412</v>
      </c>
      <c r="AF78" s="1">
        <f t="shared" si="53"/>
        <v>31240</v>
      </c>
      <c r="AG78" s="1">
        <f t="shared" si="53"/>
        <v>12304</v>
      </c>
      <c r="AH78" s="1">
        <f t="shared" si="53"/>
        <v>44850</v>
      </c>
      <c r="AI78" s="1">
        <f t="shared" si="53"/>
        <v>5916</v>
      </c>
      <c r="AJ78" s="1">
        <f t="shared" si="53"/>
        <v>17556</v>
      </c>
      <c r="AK78" s="1">
        <f t="shared" si="53"/>
        <v>28790</v>
      </c>
      <c r="AL78" s="1">
        <f t="shared" ref="AL78:BA130" si="57">MIN(ABS($F78-AL$2),8244-ABS($F78-AL$2))*AL$1</f>
        <v>24885</v>
      </c>
      <c r="AM78" s="1">
        <f t="shared" si="57"/>
        <v>21472</v>
      </c>
      <c r="AN78" s="1">
        <f t="shared" si="57"/>
        <v>26440</v>
      </c>
      <c r="AO78" s="1">
        <f t="shared" si="57"/>
        <v>46854</v>
      </c>
      <c r="AP78" s="1">
        <f t="shared" si="57"/>
        <v>12595</v>
      </c>
      <c r="AQ78" s="1">
        <f t="shared" si="57"/>
        <v>19704</v>
      </c>
      <c r="AR78" s="1">
        <f t="shared" si="57"/>
        <v>27300</v>
      </c>
      <c r="AS78" s="1">
        <f t="shared" si="57"/>
        <v>4540</v>
      </c>
      <c r="AT78" s="1">
        <f t="shared" si="57"/>
        <v>6714</v>
      </c>
      <c r="AU78" s="1">
        <f t="shared" si="57"/>
        <v>40050</v>
      </c>
      <c r="AV78" s="1">
        <f t="shared" si="57"/>
        <v>39420</v>
      </c>
      <c r="AW78" s="1">
        <f t="shared" si="57"/>
        <v>19530</v>
      </c>
      <c r="AX78" s="1">
        <f t="shared" si="57"/>
        <v>6249</v>
      </c>
      <c r="AY78" s="1">
        <f t="shared" si="57"/>
        <v>27860</v>
      </c>
      <c r="AZ78" s="1">
        <f t="shared" si="57"/>
        <v>15864</v>
      </c>
      <c r="BA78" s="1">
        <f t="shared" si="57"/>
        <v>23580</v>
      </c>
      <c r="BB78" s="1">
        <f t="shared" si="56"/>
        <v>26978</v>
      </c>
      <c r="BC78" s="1">
        <f t="shared" si="56"/>
        <v>1851</v>
      </c>
      <c r="BD78" s="1">
        <f t="shared" si="56"/>
        <v>21210</v>
      </c>
      <c r="BE78" s="1">
        <f t="shared" si="56"/>
        <v>26923</v>
      </c>
      <c r="BF78" s="1">
        <f t="shared" si="56"/>
        <v>10408</v>
      </c>
      <c r="BG78" s="1">
        <f t="shared" si="56"/>
        <v>2564</v>
      </c>
      <c r="BH78" s="1">
        <f t="shared" si="56"/>
        <v>3543</v>
      </c>
      <c r="BI78" s="1">
        <f t="shared" si="56"/>
        <v>8256</v>
      </c>
      <c r="BJ78" s="1">
        <f t="shared" si="56"/>
        <v>13185</v>
      </c>
      <c r="BK78" s="1">
        <f t="shared" si="56"/>
        <v>13584</v>
      </c>
      <c r="BL78" s="1">
        <f t="shared" si="56"/>
        <v>2442</v>
      </c>
      <c r="BM78" s="1">
        <f t="shared" si="56"/>
        <v>14896</v>
      </c>
      <c r="BN78" s="1">
        <f t="shared" si="56"/>
        <v>9542</v>
      </c>
      <c r="BO78" s="1">
        <f t="shared" si="56"/>
        <v>7975</v>
      </c>
      <c r="BP78" s="1">
        <f t="shared" si="56"/>
        <v>717</v>
      </c>
      <c r="BQ78" s="1">
        <f t="shared" si="55"/>
        <v>12255</v>
      </c>
      <c r="BR78" s="1">
        <f t="shared" si="55"/>
        <v>8099</v>
      </c>
      <c r="BS78" s="1">
        <f t="shared" si="55"/>
        <v>6864</v>
      </c>
      <c r="BT78" s="1">
        <f t="shared" si="52"/>
        <v>3941</v>
      </c>
      <c r="BU78" s="1">
        <f t="shared" si="52"/>
        <v>2104</v>
      </c>
      <c r="BV78" s="1">
        <f t="shared" si="52"/>
        <v>2961</v>
      </c>
      <c r="BW78" s="1">
        <f t="shared" si="52"/>
        <v>2532</v>
      </c>
      <c r="BX78" s="1">
        <f t="shared" si="52"/>
        <v>5421</v>
      </c>
      <c r="BY78" s="1">
        <f t="shared" si="52"/>
        <v>1224</v>
      </c>
      <c r="BZ78" s="1">
        <f t="shared" si="52"/>
        <v>2506</v>
      </c>
      <c r="CA78" s="1">
        <f t="shared" si="52"/>
        <v>1415</v>
      </c>
      <c r="CB78" s="1">
        <f t="shared" si="52"/>
        <v>1572</v>
      </c>
      <c r="CC78" s="1">
        <f t="shared" si="52"/>
        <v>1899</v>
      </c>
      <c r="CD78" s="1">
        <f t="shared" si="52"/>
        <v>0</v>
      </c>
      <c r="CE78" s="1">
        <f t="shared" si="52"/>
        <v>169</v>
      </c>
      <c r="CF78" s="1">
        <f t="shared" si="52"/>
        <v>51</v>
      </c>
      <c r="CG78" s="1">
        <f t="shared" si="52"/>
        <v>1470</v>
      </c>
      <c r="CH78" s="1">
        <f t="shared" si="50"/>
        <v>1095</v>
      </c>
      <c r="CI78" s="1">
        <f t="shared" si="50"/>
        <v>4026</v>
      </c>
      <c r="CJ78" s="1">
        <f t="shared" si="50"/>
        <v>6331</v>
      </c>
      <c r="CK78" s="1">
        <f t="shared" si="50"/>
        <v>5060</v>
      </c>
      <c r="CL78" s="1">
        <f t="shared" si="50"/>
        <v>9350</v>
      </c>
      <c r="CM78" s="1">
        <f t="shared" si="50"/>
        <v>8520</v>
      </c>
      <c r="CN78" s="1">
        <f t="shared" si="50"/>
        <v>2632</v>
      </c>
      <c r="CO78" s="1">
        <f t="shared" si="50"/>
        <v>2076</v>
      </c>
      <c r="CP78" s="1">
        <f t="shared" si="50"/>
        <v>694</v>
      </c>
      <c r="CQ78" s="1">
        <f t="shared" si="50"/>
        <v>8568</v>
      </c>
      <c r="CR78" s="1">
        <f t="shared" si="50"/>
        <v>13842</v>
      </c>
      <c r="CS78" s="1">
        <f t="shared" si="50"/>
        <v>5824</v>
      </c>
      <c r="CT78" s="1">
        <f t="shared" si="42"/>
        <v>13456</v>
      </c>
      <c r="CU78" s="1">
        <f t="shared" si="42"/>
        <v>1736</v>
      </c>
      <c r="CV78" s="1">
        <f t="shared" si="42"/>
        <v>11492</v>
      </c>
      <c r="CW78" s="1">
        <f t="shared" si="41"/>
        <v>9130</v>
      </c>
      <c r="CX78" s="1">
        <f t="shared" si="51"/>
        <v>11561</v>
      </c>
      <c r="CY78" s="1">
        <f t="shared" si="51"/>
        <v>7392</v>
      </c>
      <c r="CZ78" s="1">
        <f t="shared" si="51"/>
        <v>18887</v>
      </c>
      <c r="DA78" s="1">
        <f t="shared" si="51"/>
        <v>2268</v>
      </c>
      <c r="DB78" s="1">
        <f t="shared" si="51"/>
        <v>16939</v>
      </c>
      <c r="DC78" s="1">
        <f t="shared" si="51"/>
        <v>2614</v>
      </c>
      <c r="DD78" s="1">
        <f t="shared" si="51"/>
        <v>15732</v>
      </c>
      <c r="DE78" s="1">
        <f t="shared" si="51"/>
        <v>20025</v>
      </c>
      <c r="DF78" s="1">
        <f t="shared" si="51"/>
        <v>17580</v>
      </c>
      <c r="DG78" s="1">
        <f t="shared" si="51"/>
        <v>6052</v>
      </c>
      <c r="DH78" s="1">
        <f t="shared" si="51"/>
        <v>15710</v>
      </c>
      <c r="DI78" s="1">
        <f t="shared" si="51"/>
        <v>8295</v>
      </c>
      <c r="DJ78" s="1">
        <f t="shared" si="51"/>
        <v>22334</v>
      </c>
      <c r="DK78" s="1">
        <f t="shared" si="51"/>
        <v>19019</v>
      </c>
      <c r="DL78" s="1">
        <f t="shared" si="51"/>
        <v>7152</v>
      </c>
      <c r="DM78" s="1">
        <f t="shared" si="51"/>
        <v>23040</v>
      </c>
      <c r="DN78" s="1">
        <f t="shared" si="49"/>
        <v>29040</v>
      </c>
      <c r="DO78" s="1">
        <f t="shared" si="49"/>
        <v>6219</v>
      </c>
      <c r="DP78" s="1">
        <f t="shared" si="49"/>
        <v>41520</v>
      </c>
      <c r="DQ78" s="1">
        <f t="shared" si="49"/>
        <v>31304</v>
      </c>
      <c r="DR78" s="1">
        <f t="shared" si="49"/>
        <v>27936</v>
      </c>
      <c r="DS78" s="1">
        <f t="shared" si="49"/>
        <v>7593</v>
      </c>
      <c r="DT78" s="1">
        <f t="shared" si="49"/>
        <v>20664</v>
      </c>
      <c r="DU78" s="1">
        <f t="shared" si="49"/>
        <v>32400</v>
      </c>
      <c r="DV78" s="1">
        <f t="shared" si="49"/>
        <v>41430</v>
      </c>
      <c r="DW78" s="1">
        <f t="shared" si="49"/>
        <v>46971</v>
      </c>
      <c r="DX78" s="1">
        <f t="shared" si="49"/>
        <v>5594</v>
      </c>
      <c r="DY78" s="1">
        <f t="shared" si="49"/>
        <v>11228</v>
      </c>
      <c r="DZ78" s="1">
        <f t="shared" si="49"/>
        <v>53637</v>
      </c>
      <c r="EA78" s="1">
        <f t="shared" si="49"/>
        <v>14725</v>
      </c>
      <c r="EB78" s="1">
        <f t="shared" si="49"/>
        <v>47152</v>
      </c>
      <c r="EC78" s="1">
        <f t="shared" si="40"/>
        <v>15210</v>
      </c>
      <c r="ED78" s="1">
        <f t="shared" si="38"/>
        <v>38412</v>
      </c>
      <c r="EE78" s="1">
        <f t="shared" si="48"/>
        <v>2544351</v>
      </c>
    </row>
    <row r="79" spans="2:135" x14ac:dyDescent="0.3">
      <c r="B79">
        <v>4800</v>
      </c>
      <c r="C79">
        <v>143</v>
      </c>
      <c r="D79">
        <f t="shared" si="47"/>
        <v>13</v>
      </c>
      <c r="E79">
        <v>13</v>
      </c>
      <c r="F79">
        <v>4800</v>
      </c>
      <c r="G79" s="1">
        <f t="shared" si="54"/>
        <v>48314</v>
      </c>
      <c r="H79" s="1">
        <f t="shared" si="54"/>
        <v>6974</v>
      </c>
      <c r="I79" s="1">
        <f t="shared" si="54"/>
        <v>21858</v>
      </c>
      <c r="J79" s="1">
        <f t="shared" si="54"/>
        <v>11139</v>
      </c>
      <c r="K79" s="1">
        <f t="shared" si="54"/>
        <v>49283</v>
      </c>
      <c r="L79" s="1">
        <f t="shared" si="54"/>
        <v>30344</v>
      </c>
      <c r="M79" s="1">
        <f t="shared" si="54"/>
        <v>16076</v>
      </c>
      <c r="N79" s="1">
        <f t="shared" si="54"/>
        <v>72504</v>
      </c>
      <c r="O79" s="1">
        <f t="shared" si="54"/>
        <v>32480</v>
      </c>
      <c r="P79" s="1">
        <f t="shared" si="54"/>
        <v>53209</v>
      </c>
      <c r="Q79" s="1">
        <f t="shared" si="54"/>
        <v>8230</v>
      </c>
      <c r="R79" s="1">
        <f t="shared" si="54"/>
        <v>45265</v>
      </c>
      <c r="S79" s="1">
        <f t="shared" si="54"/>
        <v>40600</v>
      </c>
      <c r="T79" s="1">
        <f t="shared" si="54"/>
        <v>62432</v>
      </c>
      <c r="U79" s="1">
        <f t="shared" si="54"/>
        <v>58245</v>
      </c>
      <c r="V79" s="1">
        <f t="shared" si="54"/>
        <v>64209</v>
      </c>
      <c r="W79" s="1">
        <f t="shared" si="53"/>
        <v>63087</v>
      </c>
      <c r="X79" s="1">
        <f t="shared" si="53"/>
        <v>58848</v>
      </c>
      <c r="Y79" s="1">
        <f t="shared" si="53"/>
        <v>57728</v>
      </c>
      <c r="Z79" s="1">
        <f t="shared" si="53"/>
        <v>21432</v>
      </c>
      <c r="AA79" s="1">
        <f t="shared" si="53"/>
        <v>58599</v>
      </c>
      <c r="AB79" s="1">
        <f t="shared" si="53"/>
        <v>25992</v>
      </c>
      <c r="AC79" s="1">
        <f t="shared" si="53"/>
        <v>57726</v>
      </c>
      <c r="AD79" s="1">
        <f t="shared" si="53"/>
        <v>12692</v>
      </c>
      <c r="AE79" s="1">
        <f t="shared" si="53"/>
        <v>56646</v>
      </c>
      <c r="AF79" s="1">
        <f t="shared" si="53"/>
        <v>31370</v>
      </c>
      <c r="AG79" s="1">
        <f t="shared" si="53"/>
        <v>12356</v>
      </c>
      <c r="AH79" s="1">
        <f t="shared" si="53"/>
        <v>45045</v>
      </c>
      <c r="AI79" s="1">
        <f t="shared" si="53"/>
        <v>5942</v>
      </c>
      <c r="AJ79" s="1">
        <f t="shared" si="53"/>
        <v>17634</v>
      </c>
      <c r="AK79" s="1">
        <f t="shared" si="53"/>
        <v>28920</v>
      </c>
      <c r="AL79" s="1">
        <f t="shared" si="57"/>
        <v>25002</v>
      </c>
      <c r="AM79" s="1">
        <f t="shared" si="57"/>
        <v>21576</v>
      </c>
      <c r="AN79" s="1">
        <f t="shared" si="57"/>
        <v>26570</v>
      </c>
      <c r="AO79" s="1">
        <f t="shared" si="57"/>
        <v>47088</v>
      </c>
      <c r="AP79" s="1">
        <f t="shared" si="57"/>
        <v>12660</v>
      </c>
      <c r="AQ79" s="1">
        <f t="shared" si="57"/>
        <v>19808</v>
      </c>
      <c r="AR79" s="1">
        <f t="shared" si="57"/>
        <v>27456</v>
      </c>
      <c r="AS79" s="1">
        <f t="shared" si="57"/>
        <v>4566</v>
      </c>
      <c r="AT79" s="1">
        <f t="shared" si="57"/>
        <v>6753</v>
      </c>
      <c r="AU79" s="1">
        <f t="shared" si="57"/>
        <v>40284</v>
      </c>
      <c r="AV79" s="1">
        <f t="shared" si="57"/>
        <v>39654</v>
      </c>
      <c r="AW79" s="1">
        <f t="shared" si="57"/>
        <v>19647</v>
      </c>
      <c r="AX79" s="1">
        <f t="shared" si="57"/>
        <v>6288</v>
      </c>
      <c r="AY79" s="1">
        <f t="shared" si="57"/>
        <v>28042</v>
      </c>
      <c r="AZ79" s="1">
        <f t="shared" si="57"/>
        <v>15968</v>
      </c>
      <c r="BA79" s="1">
        <f t="shared" si="57"/>
        <v>23736</v>
      </c>
      <c r="BB79" s="1">
        <f t="shared" si="56"/>
        <v>27160</v>
      </c>
      <c r="BC79" s="1">
        <f t="shared" si="56"/>
        <v>1864</v>
      </c>
      <c r="BD79" s="1">
        <f t="shared" si="56"/>
        <v>21392</v>
      </c>
      <c r="BE79" s="1">
        <f t="shared" si="56"/>
        <v>27170</v>
      </c>
      <c r="BF79" s="1">
        <f t="shared" si="56"/>
        <v>10512</v>
      </c>
      <c r="BG79" s="1">
        <f t="shared" si="56"/>
        <v>2590</v>
      </c>
      <c r="BH79" s="1">
        <f t="shared" si="56"/>
        <v>3582</v>
      </c>
      <c r="BI79" s="1">
        <f t="shared" si="56"/>
        <v>8360</v>
      </c>
      <c r="BJ79" s="1">
        <f t="shared" si="56"/>
        <v>13380</v>
      </c>
      <c r="BK79" s="1">
        <f t="shared" si="56"/>
        <v>13792</v>
      </c>
      <c r="BL79" s="1">
        <f t="shared" si="56"/>
        <v>2481</v>
      </c>
      <c r="BM79" s="1">
        <f t="shared" si="56"/>
        <v>15143</v>
      </c>
      <c r="BN79" s="1">
        <f t="shared" si="56"/>
        <v>9711</v>
      </c>
      <c r="BO79" s="1">
        <f t="shared" si="56"/>
        <v>8118</v>
      </c>
      <c r="BP79" s="1">
        <f t="shared" si="56"/>
        <v>730</v>
      </c>
      <c r="BQ79" s="1">
        <f t="shared" si="55"/>
        <v>12502</v>
      </c>
      <c r="BR79" s="1">
        <f t="shared" si="55"/>
        <v>8268</v>
      </c>
      <c r="BS79" s="1">
        <f t="shared" si="55"/>
        <v>7020</v>
      </c>
      <c r="BT79" s="1">
        <f t="shared" si="52"/>
        <v>4032</v>
      </c>
      <c r="BU79" s="1">
        <f t="shared" si="52"/>
        <v>2156</v>
      </c>
      <c r="BV79" s="1">
        <f t="shared" si="52"/>
        <v>3052</v>
      </c>
      <c r="BW79" s="1">
        <f t="shared" si="52"/>
        <v>2610</v>
      </c>
      <c r="BX79" s="1">
        <f t="shared" si="52"/>
        <v>5590</v>
      </c>
      <c r="BY79" s="1">
        <f t="shared" si="52"/>
        <v>1263</v>
      </c>
      <c r="BZ79" s="1">
        <f t="shared" si="52"/>
        <v>2597</v>
      </c>
      <c r="CA79" s="1">
        <f t="shared" si="52"/>
        <v>1480</v>
      </c>
      <c r="CB79" s="1">
        <f t="shared" si="52"/>
        <v>1650</v>
      </c>
      <c r="CC79" s="1">
        <f t="shared" si="52"/>
        <v>2016</v>
      </c>
      <c r="CD79" s="1">
        <f t="shared" si="52"/>
        <v>65</v>
      </c>
      <c r="CE79" s="1">
        <f t="shared" si="52"/>
        <v>0</v>
      </c>
      <c r="CF79" s="1">
        <f t="shared" si="52"/>
        <v>12</v>
      </c>
      <c r="CG79" s="1">
        <f t="shared" si="52"/>
        <v>1340</v>
      </c>
      <c r="CH79" s="1">
        <f t="shared" si="50"/>
        <v>1030</v>
      </c>
      <c r="CI79" s="1">
        <f t="shared" si="50"/>
        <v>3883</v>
      </c>
      <c r="CJ79" s="1">
        <f t="shared" si="50"/>
        <v>6162</v>
      </c>
      <c r="CK79" s="1">
        <f t="shared" si="50"/>
        <v>4930</v>
      </c>
      <c r="CL79" s="1">
        <f t="shared" si="50"/>
        <v>9129</v>
      </c>
      <c r="CM79" s="1">
        <f t="shared" si="50"/>
        <v>8325</v>
      </c>
      <c r="CN79" s="1">
        <f t="shared" si="50"/>
        <v>2580</v>
      </c>
      <c r="CO79" s="1">
        <f t="shared" si="50"/>
        <v>2037</v>
      </c>
      <c r="CP79" s="1">
        <f t="shared" si="50"/>
        <v>681</v>
      </c>
      <c r="CQ79" s="1">
        <f t="shared" si="50"/>
        <v>8412</v>
      </c>
      <c r="CR79" s="1">
        <f t="shared" si="50"/>
        <v>13608</v>
      </c>
      <c r="CS79" s="1">
        <f t="shared" si="50"/>
        <v>5733</v>
      </c>
      <c r="CT79" s="1">
        <f t="shared" si="42"/>
        <v>13248</v>
      </c>
      <c r="CU79" s="1">
        <f t="shared" si="42"/>
        <v>1710</v>
      </c>
      <c r="CV79" s="1">
        <f t="shared" si="42"/>
        <v>11323</v>
      </c>
      <c r="CW79" s="1">
        <f t="shared" si="41"/>
        <v>9000</v>
      </c>
      <c r="CX79" s="1">
        <f t="shared" si="51"/>
        <v>11418</v>
      </c>
      <c r="CY79" s="1">
        <f t="shared" si="51"/>
        <v>7301</v>
      </c>
      <c r="CZ79" s="1">
        <f t="shared" si="51"/>
        <v>18666</v>
      </c>
      <c r="DA79" s="1">
        <f t="shared" si="51"/>
        <v>2242</v>
      </c>
      <c r="DB79" s="1">
        <f t="shared" si="51"/>
        <v>16770</v>
      </c>
      <c r="DC79" s="1">
        <f t="shared" si="51"/>
        <v>2588</v>
      </c>
      <c r="DD79" s="1">
        <f t="shared" si="51"/>
        <v>15576</v>
      </c>
      <c r="DE79" s="1">
        <f t="shared" si="51"/>
        <v>19830</v>
      </c>
      <c r="DF79" s="1">
        <f t="shared" si="51"/>
        <v>17424</v>
      </c>
      <c r="DG79" s="1">
        <f t="shared" si="51"/>
        <v>6000</v>
      </c>
      <c r="DH79" s="1">
        <f t="shared" si="51"/>
        <v>15580</v>
      </c>
      <c r="DI79" s="1">
        <f t="shared" si="51"/>
        <v>8230</v>
      </c>
      <c r="DJ79" s="1">
        <f t="shared" si="51"/>
        <v>22165</v>
      </c>
      <c r="DK79" s="1">
        <f t="shared" si="51"/>
        <v>18876</v>
      </c>
      <c r="DL79" s="1">
        <f t="shared" si="51"/>
        <v>7100</v>
      </c>
      <c r="DM79" s="1">
        <f t="shared" si="51"/>
        <v>22884</v>
      </c>
      <c r="DN79" s="1">
        <f t="shared" si="49"/>
        <v>28845</v>
      </c>
      <c r="DO79" s="1">
        <f t="shared" si="49"/>
        <v>6180</v>
      </c>
      <c r="DP79" s="1">
        <f t="shared" si="49"/>
        <v>41260</v>
      </c>
      <c r="DQ79" s="1">
        <f t="shared" si="49"/>
        <v>31122</v>
      </c>
      <c r="DR79" s="1">
        <f t="shared" si="49"/>
        <v>27780</v>
      </c>
      <c r="DS79" s="1">
        <f t="shared" si="49"/>
        <v>7554</v>
      </c>
      <c r="DT79" s="1">
        <f t="shared" si="49"/>
        <v>20560</v>
      </c>
      <c r="DU79" s="1">
        <f t="shared" si="49"/>
        <v>32244</v>
      </c>
      <c r="DV79" s="1">
        <f t="shared" si="49"/>
        <v>41235</v>
      </c>
      <c r="DW79" s="1">
        <f t="shared" si="49"/>
        <v>46750</v>
      </c>
      <c r="DX79" s="1">
        <f t="shared" si="49"/>
        <v>5568</v>
      </c>
      <c r="DY79" s="1">
        <f t="shared" si="49"/>
        <v>11176</v>
      </c>
      <c r="DZ79" s="1">
        <f t="shared" si="49"/>
        <v>53390</v>
      </c>
      <c r="EA79" s="1">
        <f t="shared" si="49"/>
        <v>14660</v>
      </c>
      <c r="EB79" s="1">
        <f t="shared" si="49"/>
        <v>46944</v>
      </c>
      <c r="EC79" s="1">
        <f t="shared" si="40"/>
        <v>15145</v>
      </c>
      <c r="ED79" s="1">
        <f t="shared" si="38"/>
        <v>38256</v>
      </c>
      <c r="EE79" s="1">
        <f t="shared" si="48"/>
        <v>2545025</v>
      </c>
    </row>
    <row r="80" spans="2:135" x14ac:dyDescent="0.3">
      <c r="B80" s="1">
        <v>4804</v>
      </c>
      <c r="C80">
        <v>28</v>
      </c>
      <c r="D80">
        <f t="shared" si="47"/>
        <v>3</v>
      </c>
      <c r="E80">
        <v>3</v>
      </c>
      <c r="F80" s="1">
        <v>4804</v>
      </c>
      <c r="G80" s="1">
        <f t="shared" si="54"/>
        <v>48258</v>
      </c>
      <c r="H80" s="1">
        <f t="shared" si="54"/>
        <v>6966</v>
      </c>
      <c r="I80" s="1">
        <f t="shared" si="54"/>
        <v>21834</v>
      </c>
      <c r="J80" s="1">
        <f t="shared" si="54"/>
        <v>11127</v>
      </c>
      <c r="K80" s="1">
        <f t="shared" si="54"/>
        <v>49231</v>
      </c>
      <c r="L80" s="1">
        <f t="shared" si="54"/>
        <v>30312</v>
      </c>
      <c r="M80" s="1">
        <f t="shared" si="54"/>
        <v>16060</v>
      </c>
      <c r="N80" s="1">
        <f t="shared" si="54"/>
        <v>72432</v>
      </c>
      <c r="O80" s="1">
        <f t="shared" si="54"/>
        <v>32448</v>
      </c>
      <c r="P80" s="1">
        <f t="shared" si="54"/>
        <v>53157</v>
      </c>
      <c r="Q80" s="1">
        <f t="shared" si="54"/>
        <v>8222</v>
      </c>
      <c r="R80" s="1">
        <f t="shared" si="54"/>
        <v>45309</v>
      </c>
      <c r="S80" s="1">
        <f t="shared" si="54"/>
        <v>40640</v>
      </c>
      <c r="T80" s="1">
        <f t="shared" si="54"/>
        <v>62496</v>
      </c>
      <c r="U80" s="1">
        <f t="shared" si="54"/>
        <v>58305</v>
      </c>
      <c r="V80" s="1">
        <f t="shared" si="54"/>
        <v>64277</v>
      </c>
      <c r="W80" s="1">
        <f t="shared" si="53"/>
        <v>63155</v>
      </c>
      <c r="X80" s="1">
        <f t="shared" si="53"/>
        <v>58912</v>
      </c>
      <c r="Y80" s="1">
        <f t="shared" si="53"/>
        <v>57792</v>
      </c>
      <c r="Z80" s="1">
        <f t="shared" si="53"/>
        <v>21456</v>
      </c>
      <c r="AA80" s="1">
        <f t="shared" si="53"/>
        <v>58667</v>
      </c>
      <c r="AB80" s="1">
        <f t="shared" si="53"/>
        <v>26024</v>
      </c>
      <c r="AC80" s="1">
        <f t="shared" si="53"/>
        <v>57798</v>
      </c>
      <c r="AD80" s="1">
        <f t="shared" si="53"/>
        <v>12708</v>
      </c>
      <c r="AE80" s="1">
        <f t="shared" si="53"/>
        <v>56718</v>
      </c>
      <c r="AF80" s="1">
        <f t="shared" si="53"/>
        <v>31410</v>
      </c>
      <c r="AG80" s="1">
        <f t="shared" si="53"/>
        <v>12372</v>
      </c>
      <c r="AH80" s="1">
        <f t="shared" si="53"/>
        <v>45105</v>
      </c>
      <c r="AI80" s="1">
        <f t="shared" si="53"/>
        <v>5950</v>
      </c>
      <c r="AJ80" s="1">
        <f t="shared" si="53"/>
        <v>17658</v>
      </c>
      <c r="AK80" s="1">
        <f t="shared" si="53"/>
        <v>28960</v>
      </c>
      <c r="AL80" s="1">
        <f t="shared" si="57"/>
        <v>25038</v>
      </c>
      <c r="AM80" s="1">
        <f t="shared" si="57"/>
        <v>21608</v>
      </c>
      <c r="AN80" s="1">
        <f t="shared" si="57"/>
        <v>26610</v>
      </c>
      <c r="AO80" s="1">
        <f t="shared" si="57"/>
        <v>47160</v>
      </c>
      <c r="AP80" s="1">
        <f t="shared" si="57"/>
        <v>12680</v>
      </c>
      <c r="AQ80" s="1">
        <f t="shared" si="57"/>
        <v>19840</v>
      </c>
      <c r="AR80" s="1">
        <f t="shared" si="57"/>
        <v>27504</v>
      </c>
      <c r="AS80" s="1">
        <f t="shared" si="57"/>
        <v>4574</v>
      </c>
      <c r="AT80" s="1">
        <f t="shared" si="57"/>
        <v>6765</v>
      </c>
      <c r="AU80" s="1">
        <f t="shared" si="57"/>
        <v>40356</v>
      </c>
      <c r="AV80" s="1">
        <f t="shared" si="57"/>
        <v>39726</v>
      </c>
      <c r="AW80" s="1">
        <f t="shared" si="57"/>
        <v>19683</v>
      </c>
      <c r="AX80" s="1">
        <f t="shared" si="57"/>
        <v>6300</v>
      </c>
      <c r="AY80" s="1">
        <f t="shared" si="57"/>
        <v>28098</v>
      </c>
      <c r="AZ80" s="1">
        <f t="shared" si="57"/>
        <v>16000</v>
      </c>
      <c r="BA80" s="1">
        <f t="shared" si="57"/>
        <v>23784</v>
      </c>
      <c r="BB80" s="1">
        <f t="shared" si="56"/>
        <v>27216</v>
      </c>
      <c r="BC80" s="1">
        <f t="shared" si="56"/>
        <v>1868</v>
      </c>
      <c r="BD80" s="1">
        <f t="shared" si="56"/>
        <v>21448</v>
      </c>
      <c r="BE80" s="1">
        <f t="shared" si="56"/>
        <v>27246</v>
      </c>
      <c r="BF80" s="1">
        <f t="shared" si="56"/>
        <v>10544</v>
      </c>
      <c r="BG80" s="1">
        <f t="shared" si="56"/>
        <v>2598</v>
      </c>
      <c r="BH80" s="1">
        <f t="shared" si="56"/>
        <v>3594</v>
      </c>
      <c r="BI80" s="1">
        <f t="shared" si="56"/>
        <v>8392</v>
      </c>
      <c r="BJ80" s="1">
        <f t="shared" si="56"/>
        <v>13440</v>
      </c>
      <c r="BK80" s="1">
        <f t="shared" si="56"/>
        <v>13856</v>
      </c>
      <c r="BL80" s="1">
        <f t="shared" si="56"/>
        <v>2493</v>
      </c>
      <c r="BM80" s="1">
        <f t="shared" si="56"/>
        <v>15219</v>
      </c>
      <c r="BN80" s="1">
        <f t="shared" si="56"/>
        <v>9763</v>
      </c>
      <c r="BO80" s="1">
        <f t="shared" si="56"/>
        <v>8162</v>
      </c>
      <c r="BP80" s="1">
        <f t="shared" si="56"/>
        <v>734</v>
      </c>
      <c r="BQ80" s="1">
        <f t="shared" si="55"/>
        <v>12578</v>
      </c>
      <c r="BR80" s="1">
        <f t="shared" si="55"/>
        <v>8320</v>
      </c>
      <c r="BS80" s="1">
        <f t="shared" si="55"/>
        <v>7068</v>
      </c>
      <c r="BT80" s="1">
        <f t="shared" si="52"/>
        <v>4060</v>
      </c>
      <c r="BU80" s="1">
        <f t="shared" si="52"/>
        <v>2172</v>
      </c>
      <c r="BV80" s="1">
        <f t="shared" si="52"/>
        <v>3080</v>
      </c>
      <c r="BW80" s="1">
        <f t="shared" si="52"/>
        <v>2634</v>
      </c>
      <c r="BX80" s="1">
        <f t="shared" si="52"/>
        <v>5642</v>
      </c>
      <c r="BY80" s="1">
        <f t="shared" si="52"/>
        <v>1275</v>
      </c>
      <c r="BZ80" s="1">
        <f t="shared" si="52"/>
        <v>2625</v>
      </c>
      <c r="CA80" s="1">
        <f t="shared" si="52"/>
        <v>1500</v>
      </c>
      <c r="CB80" s="1">
        <f t="shared" si="52"/>
        <v>1674</v>
      </c>
      <c r="CC80" s="1">
        <f t="shared" si="52"/>
        <v>2052</v>
      </c>
      <c r="CD80" s="1">
        <f t="shared" si="52"/>
        <v>85</v>
      </c>
      <c r="CE80" s="1">
        <f t="shared" si="52"/>
        <v>52</v>
      </c>
      <c r="CF80" s="1">
        <f t="shared" si="52"/>
        <v>0</v>
      </c>
      <c r="CG80" s="1">
        <f t="shared" si="52"/>
        <v>1300</v>
      </c>
      <c r="CH80" s="1">
        <f t="shared" si="50"/>
        <v>1010</v>
      </c>
      <c r="CI80" s="1">
        <f t="shared" si="50"/>
        <v>3839</v>
      </c>
      <c r="CJ80" s="1">
        <f t="shared" si="50"/>
        <v>6110</v>
      </c>
      <c r="CK80" s="1">
        <f t="shared" si="50"/>
        <v>4890</v>
      </c>
      <c r="CL80" s="1">
        <f t="shared" si="50"/>
        <v>9061</v>
      </c>
      <c r="CM80" s="1">
        <f t="shared" si="50"/>
        <v>8265</v>
      </c>
      <c r="CN80" s="1">
        <f t="shared" si="50"/>
        <v>2564</v>
      </c>
      <c r="CO80" s="1">
        <f t="shared" si="50"/>
        <v>2025</v>
      </c>
      <c r="CP80" s="1">
        <f t="shared" si="50"/>
        <v>677</v>
      </c>
      <c r="CQ80" s="1">
        <f t="shared" si="50"/>
        <v>8364</v>
      </c>
      <c r="CR80" s="1">
        <f t="shared" si="50"/>
        <v>13536</v>
      </c>
      <c r="CS80" s="1">
        <f t="shared" si="50"/>
        <v>5705</v>
      </c>
      <c r="CT80" s="1">
        <f t="shared" si="42"/>
        <v>13184</v>
      </c>
      <c r="CU80" s="1">
        <f t="shared" si="42"/>
        <v>1702</v>
      </c>
      <c r="CV80" s="1">
        <f t="shared" si="42"/>
        <v>11271</v>
      </c>
      <c r="CW80" s="1">
        <f t="shared" si="41"/>
        <v>8960</v>
      </c>
      <c r="CX80" s="1">
        <f t="shared" si="51"/>
        <v>11374</v>
      </c>
      <c r="CY80" s="1">
        <f t="shared" si="51"/>
        <v>7273</v>
      </c>
      <c r="CZ80" s="1">
        <f t="shared" si="51"/>
        <v>18598</v>
      </c>
      <c r="DA80" s="1">
        <f t="shared" si="51"/>
        <v>2234</v>
      </c>
      <c r="DB80" s="1">
        <f t="shared" si="51"/>
        <v>16718</v>
      </c>
      <c r="DC80" s="1">
        <f t="shared" si="51"/>
        <v>2580</v>
      </c>
      <c r="DD80" s="1">
        <f t="shared" si="51"/>
        <v>15528</v>
      </c>
      <c r="DE80" s="1">
        <f t="shared" si="51"/>
        <v>19770</v>
      </c>
      <c r="DF80" s="1">
        <f t="shared" si="51"/>
        <v>17376</v>
      </c>
      <c r="DG80" s="1">
        <f t="shared" si="51"/>
        <v>5984</v>
      </c>
      <c r="DH80" s="1">
        <f t="shared" si="51"/>
        <v>15540</v>
      </c>
      <c r="DI80" s="1">
        <f t="shared" si="51"/>
        <v>8210</v>
      </c>
      <c r="DJ80" s="1">
        <f t="shared" si="51"/>
        <v>22113</v>
      </c>
      <c r="DK80" s="1">
        <f t="shared" si="51"/>
        <v>18832</v>
      </c>
      <c r="DL80" s="1">
        <f t="shared" si="51"/>
        <v>7084</v>
      </c>
      <c r="DM80" s="1">
        <f t="shared" si="51"/>
        <v>22836</v>
      </c>
      <c r="DN80" s="1">
        <f t="shared" si="49"/>
        <v>28785</v>
      </c>
      <c r="DO80" s="1">
        <f t="shared" si="49"/>
        <v>6168</v>
      </c>
      <c r="DP80" s="1">
        <f t="shared" si="49"/>
        <v>41180</v>
      </c>
      <c r="DQ80" s="1">
        <f t="shared" si="49"/>
        <v>31066</v>
      </c>
      <c r="DR80" s="1">
        <f t="shared" si="49"/>
        <v>27732</v>
      </c>
      <c r="DS80" s="1">
        <f t="shared" si="49"/>
        <v>7542</v>
      </c>
      <c r="DT80" s="1">
        <f t="shared" si="49"/>
        <v>20528</v>
      </c>
      <c r="DU80" s="1">
        <f t="shared" si="49"/>
        <v>32196</v>
      </c>
      <c r="DV80" s="1">
        <f t="shared" si="49"/>
        <v>41175</v>
      </c>
      <c r="DW80" s="1">
        <f t="shared" si="49"/>
        <v>46682</v>
      </c>
      <c r="DX80" s="1">
        <f t="shared" si="49"/>
        <v>5560</v>
      </c>
      <c r="DY80" s="1">
        <f t="shared" si="49"/>
        <v>11160</v>
      </c>
      <c r="DZ80" s="1">
        <f t="shared" si="49"/>
        <v>53314</v>
      </c>
      <c r="EA80" s="1">
        <f t="shared" si="49"/>
        <v>14640</v>
      </c>
      <c r="EB80" s="1">
        <f t="shared" si="49"/>
        <v>46880</v>
      </c>
      <c r="EC80" s="1">
        <f t="shared" si="40"/>
        <v>15125</v>
      </c>
      <c r="ED80" s="1">
        <f t="shared" si="38"/>
        <v>38208</v>
      </c>
      <c r="EE80" s="1">
        <f t="shared" si="48"/>
        <v>2545329</v>
      </c>
    </row>
    <row r="81" spans="2:135" x14ac:dyDescent="0.3">
      <c r="B81">
        <v>4934</v>
      </c>
      <c r="C81">
        <v>109</v>
      </c>
      <c r="D81">
        <f t="shared" si="47"/>
        <v>10</v>
      </c>
      <c r="E81">
        <v>10</v>
      </c>
      <c r="F81">
        <v>4934</v>
      </c>
      <c r="G81" s="1">
        <f t="shared" si="54"/>
        <v>46438</v>
      </c>
      <c r="H81" s="1">
        <f t="shared" si="54"/>
        <v>6706</v>
      </c>
      <c r="I81" s="1">
        <f t="shared" si="54"/>
        <v>21054</v>
      </c>
      <c r="J81" s="1">
        <f t="shared" si="54"/>
        <v>10737</v>
      </c>
      <c r="K81" s="1">
        <f t="shared" si="54"/>
        <v>47541</v>
      </c>
      <c r="L81" s="1">
        <f t="shared" si="54"/>
        <v>29272</v>
      </c>
      <c r="M81" s="1">
        <f t="shared" si="54"/>
        <v>15540</v>
      </c>
      <c r="N81" s="1">
        <f t="shared" si="54"/>
        <v>70092</v>
      </c>
      <c r="O81" s="1">
        <f t="shared" si="54"/>
        <v>31408</v>
      </c>
      <c r="P81" s="1">
        <f t="shared" si="54"/>
        <v>51467</v>
      </c>
      <c r="Q81" s="1">
        <f t="shared" si="54"/>
        <v>7962</v>
      </c>
      <c r="R81" s="1">
        <f t="shared" si="54"/>
        <v>43945</v>
      </c>
      <c r="S81" s="1">
        <f t="shared" si="54"/>
        <v>40500</v>
      </c>
      <c r="T81" s="1">
        <f t="shared" si="54"/>
        <v>64576</v>
      </c>
      <c r="U81" s="1">
        <f t="shared" si="54"/>
        <v>60255</v>
      </c>
      <c r="V81" s="1">
        <f t="shared" si="54"/>
        <v>66487</v>
      </c>
      <c r="W81" s="1">
        <f t="shared" si="53"/>
        <v>65365</v>
      </c>
      <c r="X81" s="1">
        <f t="shared" si="53"/>
        <v>60992</v>
      </c>
      <c r="Y81" s="1">
        <f t="shared" si="53"/>
        <v>59872</v>
      </c>
      <c r="Z81" s="1">
        <f t="shared" si="53"/>
        <v>22236</v>
      </c>
      <c r="AA81" s="1">
        <f t="shared" si="53"/>
        <v>60877</v>
      </c>
      <c r="AB81" s="1">
        <f t="shared" si="53"/>
        <v>27064</v>
      </c>
      <c r="AC81" s="1">
        <f t="shared" si="53"/>
        <v>60138</v>
      </c>
      <c r="AD81" s="1">
        <f t="shared" si="53"/>
        <v>13228</v>
      </c>
      <c r="AE81" s="1">
        <f t="shared" si="53"/>
        <v>59058</v>
      </c>
      <c r="AF81" s="1">
        <f t="shared" si="53"/>
        <v>32710</v>
      </c>
      <c r="AG81" s="1">
        <f t="shared" si="53"/>
        <v>12892</v>
      </c>
      <c r="AH81" s="1">
        <f t="shared" si="53"/>
        <v>47055</v>
      </c>
      <c r="AI81" s="1">
        <f t="shared" si="53"/>
        <v>6210</v>
      </c>
      <c r="AJ81" s="1">
        <f t="shared" si="53"/>
        <v>18438</v>
      </c>
      <c r="AK81" s="1">
        <f t="shared" si="53"/>
        <v>30260</v>
      </c>
      <c r="AL81" s="1">
        <f t="shared" si="57"/>
        <v>26208</v>
      </c>
      <c r="AM81" s="1">
        <f t="shared" si="57"/>
        <v>22648</v>
      </c>
      <c r="AN81" s="1">
        <f t="shared" si="57"/>
        <v>27910</v>
      </c>
      <c r="AO81" s="1">
        <f t="shared" si="57"/>
        <v>49500</v>
      </c>
      <c r="AP81" s="1">
        <f t="shared" si="57"/>
        <v>13330</v>
      </c>
      <c r="AQ81" s="1">
        <f t="shared" si="57"/>
        <v>20880</v>
      </c>
      <c r="AR81" s="1">
        <f t="shared" si="57"/>
        <v>29064</v>
      </c>
      <c r="AS81" s="1">
        <f t="shared" si="57"/>
        <v>4834</v>
      </c>
      <c r="AT81" s="1">
        <f t="shared" si="57"/>
        <v>7155</v>
      </c>
      <c r="AU81" s="1">
        <f t="shared" si="57"/>
        <v>42696</v>
      </c>
      <c r="AV81" s="1">
        <f t="shared" si="57"/>
        <v>42066</v>
      </c>
      <c r="AW81" s="1">
        <f t="shared" si="57"/>
        <v>20853</v>
      </c>
      <c r="AX81" s="1">
        <f t="shared" si="57"/>
        <v>6690</v>
      </c>
      <c r="AY81" s="1">
        <f t="shared" si="57"/>
        <v>29918</v>
      </c>
      <c r="AZ81" s="1">
        <f t="shared" si="57"/>
        <v>17040</v>
      </c>
      <c r="BA81" s="1">
        <f t="shared" si="57"/>
        <v>25344</v>
      </c>
      <c r="BB81" s="1">
        <f t="shared" si="56"/>
        <v>29036</v>
      </c>
      <c r="BC81" s="1">
        <f t="shared" si="56"/>
        <v>1998</v>
      </c>
      <c r="BD81" s="1">
        <f t="shared" si="56"/>
        <v>23268</v>
      </c>
      <c r="BE81" s="1">
        <f t="shared" si="56"/>
        <v>29716</v>
      </c>
      <c r="BF81" s="1">
        <f t="shared" si="56"/>
        <v>11584</v>
      </c>
      <c r="BG81" s="1">
        <f t="shared" si="56"/>
        <v>2858</v>
      </c>
      <c r="BH81" s="1">
        <f t="shared" si="56"/>
        <v>3984</v>
      </c>
      <c r="BI81" s="1">
        <f t="shared" si="56"/>
        <v>9432</v>
      </c>
      <c r="BJ81" s="1">
        <f t="shared" si="56"/>
        <v>15390</v>
      </c>
      <c r="BK81" s="1">
        <f t="shared" si="56"/>
        <v>15936</v>
      </c>
      <c r="BL81" s="1">
        <f t="shared" si="56"/>
        <v>2883</v>
      </c>
      <c r="BM81" s="1">
        <f t="shared" si="56"/>
        <v>17689</v>
      </c>
      <c r="BN81" s="1">
        <f t="shared" si="56"/>
        <v>11453</v>
      </c>
      <c r="BO81" s="1">
        <f t="shared" si="56"/>
        <v>9592</v>
      </c>
      <c r="BP81" s="1">
        <f t="shared" si="56"/>
        <v>864</v>
      </c>
      <c r="BQ81" s="1">
        <f t="shared" si="55"/>
        <v>15048</v>
      </c>
      <c r="BR81" s="1">
        <f t="shared" si="55"/>
        <v>10010</v>
      </c>
      <c r="BS81" s="1">
        <f t="shared" si="55"/>
        <v>8628</v>
      </c>
      <c r="BT81" s="1">
        <f t="shared" si="52"/>
        <v>4970</v>
      </c>
      <c r="BU81" s="1">
        <f t="shared" si="52"/>
        <v>2692</v>
      </c>
      <c r="BV81" s="1">
        <f t="shared" si="52"/>
        <v>3990</v>
      </c>
      <c r="BW81" s="1">
        <f t="shared" si="52"/>
        <v>3414</v>
      </c>
      <c r="BX81" s="1">
        <f t="shared" si="52"/>
        <v>7332</v>
      </c>
      <c r="BY81" s="1">
        <f t="shared" si="52"/>
        <v>1665</v>
      </c>
      <c r="BZ81" s="1">
        <f t="shared" si="52"/>
        <v>3535</v>
      </c>
      <c r="CA81" s="1">
        <f t="shared" si="52"/>
        <v>2150</v>
      </c>
      <c r="CB81" s="1">
        <f t="shared" si="52"/>
        <v>2454</v>
      </c>
      <c r="CC81" s="1">
        <f t="shared" si="52"/>
        <v>3222</v>
      </c>
      <c r="CD81" s="1">
        <f t="shared" si="52"/>
        <v>735</v>
      </c>
      <c r="CE81" s="1">
        <f t="shared" si="52"/>
        <v>1742</v>
      </c>
      <c r="CF81" s="1">
        <f t="shared" si="52"/>
        <v>390</v>
      </c>
      <c r="CG81" s="1">
        <f t="shared" si="52"/>
        <v>0</v>
      </c>
      <c r="CH81" s="1">
        <f t="shared" si="50"/>
        <v>360</v>
      </c>
      <c r="CI81" s="1">
        <f t="shared" si="50"/>
        <v>2409</v>
      </c>
      <c r="CJ81" s="1">
        <f t="shared" si="50"/>
        <v>4420</v>
      </c>
      <c r="CK81" s="1">
        <f t="shared" si="50"/>
        <v>3590</v>
      </c>
      <c r="CL81" s="1">
        <f t="shared" si="50"/>
        <v>6851</v>
      </c>
      <c r="CM81" s="1">
        <f t="shared" si="50"/>
        <v>6315</v>
      </c>
      <c r="CN81" s="1">
        <f t="shared" si="50"/>
        <v>2044</v>
      </c>
      <c r="CO81" s="1">
        <f t="shared" si="50"/>
        <v>1635</v>
      </c>
      <c r="CP81" s="1">
        <f t="shared" si="50"/>
        <v>547</v>
      </c>
      <c r="CQ81" s="1">
        <f t="shared" si="50"/>
        <v>6804</v>
      </c>
      <c r="CR81" s="1">
        <f t="shared" si="50"/>
        <v>11196</v>
      </c>
      <c r="CS81" s="1">
        <f t="shared" si="50"/>
        <v>4795</v>
      </c>
      <c r="CT81" s="1">
        <f t="shared" si="42"/>
        <v>11104</v>
      </c>
      <c r="CU81" s="1">
        <f t="shared" ref="CU81:DJ130" si="58">MIN(ABS($F81-CU$2),8244-ABS($F81-CU$2))*CU$1</f>
        <v>1442</v>
      </c>
      <c r="CV81" s="1">
        <f t="shared" si="58"/>
        <v>9581</v>
      </c>
      <c r="CW81" s="1">
        <f t="shared" si="58"/>
        <v>7660</v>
      </c>
      <c r="CX81" s="1">
        <f t="shared" si="58"/>
        <v>9944</v>
      </c>
      <c r="CY81" s="1">
        <f t="shared" si="58"/>
        <v>6363</v>
      </c>
      <c r="CZ81" s="1">
        <f t="shared" si="58"/>
        <v>16388</v>
      </c>
      <c r="DA81" s="1">
        <f t="shared" si="58"/>
        <v>1974</v>
      </c>
      <c r="DB81" s="1">
        <f t="shared" si="58"/>
        <v>15028</v>
      </c>
      <c r="DC81" s="1">
        <f t="shared" si="58"/>
        <v>2320</v>
      </c>
      <c r="DD81" s="1">
        <f t="shared" si="58"/>
        <v>13968</v>
      </c>
      <c r="DE81" s="1">
        <f t="shared" si="58"/>
        <v>17820</v>
      </c>
      <c r="DF81" s="1">
        <f t="shared" si="58"/>
        <v>15816</v>
      </c>
      <c r="DG81" s="1">
        <f t="shared" si="58"/>
        <v>5464</v>
      </c>
      <c r="DH81" s="1">
        <f t="shared" si="58"/>
        <v>14240</v>
      </c>
      <c r="DI81" s="1">
        <f t="shared" si="58"/>
        <v>7560</v>
      </c>
      <c r="DJ81" s="1">
        <f t="shared" si="58"/>
        <v>20423</v>
      </c>
      <c r="DK81" s="1">
        <f t="shared" si="51"/>
        <v>17402</v>
      </c>
      <c r="DL81" s="1">
        <f t="shared" si="51"/>
        <v>6564</v>
      </c>
      <c r="DM81" s="1">
        <f t="shared" si="51"/>
        <v>21276</v>
      </c>
      <c r="DN81" s="1">
        <f t="shared" si="49"/>
        <v>26835</v>
      </c>
      <c r="DO81" s="1">
        <f t="shared" si="49"/>
        <v>5778</v>
      </c>
      <c r="DP81" s="1">
        <f t="shared" si="49"/>
        <v>38580</v>
      </c>
      <c r="DQ81" s="1">
        <f t="shared" si="49"/>
        <v>29246</v>
      </c>
      <c r="DR81" s="1">
        <f t="shared" si="49"/>
        <v>26172</v>
      </c>
      <c r="DS81" s="1">
        <f t="shared" si="49"/>
        <v>7152</v>
      </c>
      <c r="DT81" s="1">
        <f t="shared" si="49"/>
        <v>19488</v>
      </c>
      <c r="DU81" s="1">
        <f t="shared" si="49"/>
        <v>30636</v>
      </c>
      <c r="DV81" s="1">
        <f t="shared" si="49"/>
        <v>39225</v>
      </c>
      <c r="DW81" s="1">
        <f t="shared" si="49"/>
        <v>44472</v>
      </c>
      <c r="DX81" s="1">
        <f t="shared" si="49"/>
        <v>5300</v>
      </c>
      <c r="DY81" s="1">
        <f t="shared" si="49"/>
        <v>10640</v>
      </c>
      <c r="DZ81" s="1">
        <f t="shared" si="49"/>
        <v>50844</v>
      </c>
      <c r="EA81" s="1">
        <f t="shared" si="49"/>
        <v>13990</v>
      </c>
      <c r="EB81" s="1">
        <f t="shared" si="49"/>
        <v>44800</v>
      </c>
      <c r="EC81" s="1">
        <f t="shared" si="40"/>
        <v>14475</v>
      </c>
      <c r="ED81" s="1">
        <f t="shared" si="38"/>
        <v>36648</v>
      </c>
      <c r="EE81" s="1">
        <f t="shared" si="48"/>
        <v>2551755</v>
      </c>
    </row>
    <row r="82" spans="2:135" x14ac:dyDescent="0.3">
      <c r="B82" s="1">
        <v>5006</v>
      </c>
      <c r="C82">
        <v>48</v>
      </c>
      <c r="D82">
        <f t="shared" si="47"/>
        <v>5</v>
      </c>
      <c r="E82">
        <v>5</v>
      </c>
      <c r="F82" s="1">
        <v>5006</v>
      </c>
      <c r="G82" s="1">
        <f t="shared" si="54"/>
        <v>45430</v>
      </c>
      <c r="H82" s="1">
        <f t="shared" si="54"/>
        <v>6562</v>
      </c>
      <c r="I82" s="1">
        <f t="shared" si="54"/>
        <v>20622</v>
      </c>
      <c r="J82" s="1">
        <f t="shared" si="54"/>
        <v>10521</v>
      </c>
      <c r="K82" s="1">
        <f t="shared" si="54"/>
        <v>46605</v>
      </c>
      <c r="L82" s="1">
        <f t="shared" si="54"/>
        <v>28696</v>
      </c>
      <c r="M82" s="1">
        <f t="shared" si="54"/>
        <v>15252</v>
      </c>
      <c r="N82" s="1">
        <f t="shared" si="54"/>
        <v>68796</v>
      </c>
      <c r="O82" s="1">
        <f t="shared" si="54"/>
        <v>30832</v>
      </c>
      <c r="P82" s="1">
        <f t="shared" si="54"/>
        <v>50531</v>
      </c>
      <c r="Q82" s="1">
        <f t="shared" si="54"/>
        <v>7818</v>
      </c>
      <c r="R82" s="1">
        <f t="shared" si="54"/>
        <v>43153</v>
      </c>
      <c r="S82" s="1">
        <f t="shared" si="54"/>
        <v>39780</v>
      </c>
      <c r="T82" s="1">
        <f t="shared" si="54"/>
        <v>65728</v>
      </c>
      <c r="U82" s="1">
        <f t="shared" si="54"/>
        <v>61335</v>
      </c>
      <c r="V82" s="1">
        <f t="shared" si="54"/>
        <v>67711</v>
      </c>
      <c r="W82" s="1">
        <f t="shared" si="53"/>
        <v>66589</v>
      </c>
      <c r="X82" s="1">
        <f t="shared" si="53"/>
        <v>62144</v>
      </c>
      <c r="Y82" s="1">
        <f t="shared" si="53"/>
        <v>61024</v>
      </c>
      <c r="Z82" s="1">
        <f t="shared" si="53"/>
        <v>22668</v>
      </c>
      <c r="AA82" s="1">
        <f t="shared" si="53"/>
        <v>62101</v>
      </c>
      <c r="AB82" s="1">
        <f t="shared" si="53"/>
        <v>27640</v>
      </c>
      <c r="AC82" s="1">
        <f t="shared" si="53"/>
        <v>61434</v>
      </c>
      <c r="AD82" s="1">
        <f t="shared" si="53"/>
        <v>13516</v>
      </c>
      <c r="AE82" s="1">
        <f t="shared" si="53"/>
        <v>60354</v>
      </c>
      <c r="AF82" s="1">
        <f t="shared" si="53"/>
        <v>33430</v>
      </c>
      <c r="AG82" s="1">
        <f t="shared" si="53"/>
        <v>13180</v>
      </c>
      <c r="AH82" s="1">
        <f t="shared" si="53"/>
        <v>48135</v>
      </c>
      <c r="AI82" s="1">
        <f t="shared" si="53"/>
        <v>6354</v>
      </c>
      <c r="AJ82" s="1">
        <f t="shared" si="53"/>
        <v>18870</v>
      </c>
      <c r="AK82" s="1">
        <f t="shared" si="53"/>
        <v>30980</v>
      </c>
      <c r="AL82" s="1">
        <f t="shared" si="57"/>
        <v>26856</v>
      </c>
      <c r="AM82" s="1">
        <f t="shared" si="57"/>
        <v>23224</v>
      </c>
      <c r="AN82" s="1">
        <f t="shared" si="57"/>
        <v>28630</v>
      </c>
      <c r="AO82" s="1">
        <f t="shared" si="57"/>
        <v>50796</v>
      </c>
      <c r="AP82" s="1">
        <f t="shared" si="57"/>
        <v>13690</v>
      </c>
      <c r="AQ82" s="1">
        <f t="shared" si="57"/>
        <v>21456</v>
      </c>
      <c r="AR82" s="1">
        <f t="shared" si="57"/>
        <v>29928</v>
      </c>
      <c r="AS82" s="1">
        <f t="shared" si="57"/>
        <v>4978</v>
      </c>
      <c r="AT82" s="1">
        <f t="shared" si="57"/>
        <v>7371</v>
      </c>
      <c r="AU82" s="1">
        <f t="shared" si="57"/>
        <v>43992</v>
      </c>
      <c r="AV82" s="1">
        <f t="shared" si="57"/>
        <v>43362</v>
      </c>
      <c r="AW82" s="1">
        <f t="shared" si="57"/>
        <v>21501</v>
      </c>
      <c r="AX82" s="1">
        <f t="shared" si="57"/>
        <v>6906</v>
      </c>
      <c r="AY82" s="1">
        <f t="shared" si="57"/>
        <v>30926</v>
      </c>
      <c r="AZ82" s="1">
        <f t="shared" si="57"/>
        <v>17616</v>
      </c>
      <c r="BA82" s="1">
        <f t="shared" si="57"/>
        <v>26208</v>
      </c>
      <c r="BB82" s="1">
        <f t="shared" si="56"/>
        <v>30044</v>
      </c>
      <c r="BC82" s="1">
        <f t="shared" si="56"/>
        <v>2070</v>
      </c>
      <c r="BD82" s="1">
        <f t="shared" si="56"/>
        <v>24276</v>
      </c>
      <c r="BE82" s="1">
        <f t="shared" si="56"/>
        <v>31084</v>
      </c>
      <c r="BF82" s="1">
        <f t="shared" si="56"/>
        <v>12160</v>
      </c>
      <c r="BG82" s="1">
        <f t="shared" si="56"/>
        <v>3002</v>
      </c>
      <c r="BH82" s="1">
        <f t="shared" si="56"/>
        <v>4200</v>
      </c>
      <c r="BI82" s="1">
        <f t="shared" si="56"/>
        <v>10008</v>
      </c>
      <c r="BJ82" s="1">
        <f t="shared" si="56"/>
        <v>16470</v>
      </c>
      <c r="BK82" s="1">
        <f t="shared" si="56"/>
        <v>17088</v>
      </c>
      <c r="BL82" s="1">
        <f t="shared" si="56"/>
        <v>3099</v>
      </c>
      <c r="BM82" s="1">
        <f t="shared" si="56"/>
        <v>19057</v>
      </c>
      <c r="BN82" s="1">
        <f t="shared" si="56"/>
        <v>12389</v>
      </c>
      <c r="BO82" s="1">
        <f t="shared" si="56"/>
        <v>10384</v>
      </c>
      <c r="BP82" s="1">
        <f t="shared" si="56"/>
        <v>936</v>
      </c>
      <c r="BQ82" s="1">
        <f t="shared" si="55"/>
        <v>16416</v>
      </c>
      <c r="BR82" s="1">
        <f t="shared" si="55"/>
        <v>10946</v>
      </c>
      <c r="BS82" s="1">
        <f t="shared" si="55"/>
        <v>9492</v>
      </c>
      <c r="BT82" s="1">
        <f t="shared" si="52"/>
        <v>5474</v>
      </c>
      <c r="BU82" s="1">
        <f t="shared" si="52"/>
        <v>2980</v>
      </c>
      <c r="BV82" s="1">
        <f t="shared" si="52"/>
        <v>4494</v>
      </c>
      <c r="BW82" s="1">
        <f t="shared" si="52"/>
        <v>3846</v>
      </c>
      <c r="BX82" s="1">
        <f t="shared" si="52"/>
        <v>8268</v>
      </c>
      <c r="BY82" s="1">
        <f t="shared" si="52"/>
        <v>1881</v>
      </c>
      <c r="BZ82" s="1">
        <f t="shared" si="52"/>
        <v>4039</v>
      </c>
      <c r="CA82" s="1">
        <f t="shared" si="52"/>
        <v>2510</v>
      </c>
      <c r="CB82" s="1">
        <f t="shared" si="52"/>
        <v>2886</v>
      </c>
      <c r="CC82" s="1">
        <f t="shared" si="52"/>
        <v>3870</v>
      </c>
      <c r="CD82" s="1">
        <f t="shared" si="52"/>
        <v>1095</v>
      </c>
      <c r="CE82" s="1">
        <f t="shared" si="52"/>
        <v>2678</v>
      </c>
      <c r="CF82" s="1">
        <f t="shared" si="52"/>
        <v>606</v>
      </c>
      <c r="CG82" s="1">
        <f t="shared" si="52"/>
        <v>720</v>
      </c>
      <c r="CH82" s="1">
        <f t="shared" si="50"/>
        <v>0</v>
      </c>
      <c r="CI82" s="1">
        <f t="shared" si="50"/>
        <v>1617</v>
      </c>
      <c r="CJ82" s="1">
        <f t="shared" si="50"/>
        <v>3484</v>
      </c>
      <c r="CK82" s="1">
        <f t="shared" si="50"/>
        <v>2870</v>
      </c>
      <c r="CL82" s="1">
        <f t="shared" si="50"/>
        <v>5627</v>
      </c>
      <c r="CM82" s="1">
        <f t="shared" si="50"/>
        <v>5235</v>
      </c>
      <c r="CN82" s="1">
        <f t="shared" si="50"/>
        <v>1756</v>
      </c>
      <c r="CO82" s="1">
        <f t="shared" si="50"/>
        <v>1419</v>
      </c>
      <c r="CP82" s="1">
        <f t="shared" si="50"/>
        <v>475</v>
      </c>
      <c r="CQ82" s="1">
        <f t="shared" si="50"/>
        <v>5940</v>
      </c>
      <c r="CR82" s="1">
        <f t="shared" si="50"/>
        <v>9900</v>
      </c>
      <c r="CS82" s="1">
        <f t="shared" si="50"/>
        <v>4291</v>
      </c>
      <c r="CT82" s="1">
        <f t="shared" ref="CT82:DI130" si="59">MIN(ABS($F82-CT$2),8244-ABS($F82-CT$2))*CT$1</f>
        <v>9952</v>
      </c>
      <c r="CU82" s="1">
        <f t="shared" si="59"/>
        <v>1298</v>
      </c>
      <c r="CV82" s="1">
        <f t="shared" si="59"/>
        <v>8645</v>
      </c>
      <c r="CW82" s="1">
        <f t="shared" si="59"/>
        <v>6940</v>
      </c>
      <c r="CX82" s="1">
        <f t="shared" si="59"/>
        <v>9152</v>
      </c>
      <c r="CY82" s="1">
        <f t="shared" si="59"/>
        <v>5859</v>
      </c>
      <c r="CZ82" s="1">
        <f t="shared" si="59"/>
        <v>15164</v>
      </c>
      <c r="DA82" s="1">
        <f t="shared" si="59"/>
        <v>1830</v>
      </c>
      <c r="DB82" s="1">
        <f t="shared" si="59"/>
        <v>14092</v>
      </c>
      <c r="DC82" s="1">
        <f t="shared" si="59"/>
        <v>2176</v>
      </c>
      <c r="DD82" s="1">
        <f t="shared" si="59"/>
        <v>13104</v>
      </c>
      <c r="DE82" s="1">
        <f t="shared" si="59"/>
        <v>16740</v>
      </c>
      <c r="DF82" s="1">
        <f t="shared" si="59"/>
        <v>14952</v>
      </c>
      <c r="DG82" s="1">
        <f t="shared" si="59"/>
        <v>5176</v>
      </c>
      <c r="DH82" s="1">
        <f t="shared" si="59"/>
        <v>13520</v>
      </c>
      <c r="DI82" s="1">
        <f t="shared" si="59"/>
        <v>7200</v>
      </c>
      <c r="DJ82" s="1">
        <f t="shared" si="58"/>
        <v>19487</v>
      </c>
      <c r="DK82" s="1">
        <f t="shared" si="51"/>
        <v>16610</v>
      </c>
      <c r="DL82" s="1">
        <f t="shared" si="51"/>
        <v>6276</v>
      </c>
      <c r="DM82" s="1">
        <f t="shared" si="51"/>
        <v>20412</v>
      </c>
      <c r="DN82" s="1">
        <f t="shared" si="49"/>
        <v>25755</v>
      </c>
      <c r="DO82" s="1">
        <f t="shared" si="49"/>
        <v>5562</v>
      </c>
      <c r="DP82" s="1">
        <f t="shared" si="49"/>
        <v>37140</v>
      </c>
      <c r="DQ82" s="1">
        <f t="shared" si="49"/>
        <v>28238</v>
      </c>
      <c r="DR82" s="1">
        <f t="shared" si="49"/>
        <v>25308</v>
      </c>
      <c r="DS82" s="1">
        <f t="shared" si="49"/>
        <v>6936</v>
      </c>
      <c r="DT82" s="1">
        <f t="shared" si="49"/>
        <v>18912</v>
      </c>
      <c r="DU82" s="1">
        <f t="shared" si="49"/>
        <v>29772</v>
      </c>
      <c r="DV82" s="1">
        <f t="shared" si="49"/>
        <v>38145</v>
      </c>
      <c r="DW82" s="1">
        <f t="shared" si="49"/>
        <v>43248</v>
      </c>
      <c r="DX82" s="1">
        <f t="shared" si="49"/>
        <v>5156</v>
      </c>
      <c r="DY82" s="1">
        <f t="shared" si="49"/>
        <v>10352</v>
      </c>
      <c r="DZ82" s="1">
        <f t="shared" si="49"/>
        <v>49476</v>
      </c>
      <c r="EA82" s="1">
        <f t="shared" si="49"/>
        <v>13630</v>
      </c>
      <c r="EB82" s="1">
        <f t="shared" si="49"/>
        <v>43648</v>
      </c>
      <c r="EC82" s="1">
        <f t="shared" si="40"/>
        <v>14115</v>
      </c>
      <c r="ED82" s="1">
        <f t="shared" si="38"/>
        <v>35784</v>
      </c>
      <c r="EE82" s="1">
        <f t="shared" si="48"/>
        <v>2556075</v>
      </c>
    </row>
    <row r="83" spans="2:135" x14ac:dyDescent="0.3">
      <c r="B83">
        <v>5153</v>
      </c>
      <c r="C83">
        <v>114</v>
      </c>
      <c r="D83">
        <f t="shared" si="47"/>
        <v>11</v>
      </c>
      <c r="E83">
        <v>11</v>
      </c>
      <c r="F83">
        <v>5153</v>
      </c>
      <c r="G83" s="1">
        <f t="shared" si="54"/>
        <v>43372</v>
      </c>
      <c r="H83" s="1">
        <f t="shared" si="54"/>
        <v>6268</v>
      </c>
      <c r="I83" s="1">
        <f t="shared" si="54"/>
        <v>19740</v>
      </c>
      <c r="J83" s="1">
        <f t="shared" si="54"/>
        <v>10080</v>
      </c>
      <c r="K83" s="1">
        <f t="shared" si="54"/>
        <v>44694</v>
      </c>
      <c r="L83" s="1">
        <f t="shared" si="54"/>
        <v>27520</v>
      </c>
      <c r="M83" s="1">
        <f t="shared" si="54"/>
        <v>14664</v>
      </c>
      <c r="N83" s="1">
        <f t="shared" si="54"/>
        <v>66150</v>
      </c>
      <c r="O83" s="1">
        <f t="shared" si="54"/>
        <v>29656</v>
      </c>
      <c r="P83" s="1">
        <f t="shared" si="54"/>
        <v>48620</v>
      </c>
      <c r="Q83" s="1">
        <f t="shared" si="54"/>
        <v>7524</v>
      </c>
      <c r="R83" s="1">
        <f t="shared" si="54"/>
        <v>41536</v>
      </c>
      <c r="S83" s="1">
        <f t="shared" si="54"/>
        <v>38310</v>
      </c>
      <c r="T83" s="1">
        <f t="shared" si="54"/>
        <v>63824</v>
      </c>
      <c r="U83" s="1">
        <f t="shared" si="54"/>
        <v>60120</v>
      </c>
      <c r="V83" s="1">
        <f t="shared" si="54"/>
        <v>69938</v>
      </c>
      <c r="W83" s="1">
        <f t="shared" si="53"/>
        <v>69088</v>
      </c>
      <c r="X83" s="1">
        <f t="shared" si="53"/>
        <v>64496</v>
      </c>
      <c r="Y83" s="1">
        <f t="shared" si="53"/>
        <v>63376</v>
      </c>
      <c r="Z83" s="1">
        <f t="shared" si="53"/>
        <v>23550</v>
      </c>
      <c r="AA83" s="1">
        <f t="shared" si="53"/>
        <v>64600</v>
      </c>
      <c r="AB83" s="1">
        <f t="shared" si="53"/>
        <v>28816</v>
      </c>
      <c r="AC83" s="1">
        <f t="shared" si="53"/>
        <v>64080</v>
      </c>
      <c r="AD83" s="1">
        <f t="shared" si="53"/>
        <v>14104</v>
      </c>
      <c r="AE83" s="1">
        <f t="shared" si="53"/>
        <v>63000</v>
      </c>
      <c r="AF83" s="1">
        <f t="shared" si="53"/>
        <v>34900</v>
      </c>
      <c r="AG83" s="1">
        <f t="shared" si="53"/>
        <v>13768</v>
      </c>
      <c r="AH83" s="1">
        <f t="shared" si="53"/>
        <v>50340</v>
      </c>
      <c r="AI83" s="1">
        <f t="shared" si="53"/>
        <v>6648</v>
      </c>
      <c r="AJ83" s="1">
        <f t="shared" si="53"/>
        <v>19752</v>
      </c>
      <c r="AK83" s="1">
        <f t="shared" si="53"/>
        <v>32450</v>
      </c>
      <c r="AL83" s="1">
        <f t="shared" si="57"/>
        <v>28179</v>
      </c>
      <c r="AM83" s="1">
        <f t="shared" si="57"/>
        <v>24400</v>
      </c>
      <c r="AN83" s="1">
        <f t="shared" si="57"/>
        <v>30100</v>
      </c>
      <c r="AO83" s="1">
        <f t="shared" si="57"/>
        <v>53442</v>
      </c>
      <c r="AP83" s="1">
        <f t="shared" si="57"/>
        <v>14425</v>
      </c>
      <c r="AQ83" s="1">
        <f t="shared" si="57"/>
        <v>22632</v>
      </c>
      <c r="AR83" s="1">
        <f t="shared" si="57"/>
        <v>31692</v>
      </c>
      <c r="AS83" s="1">
        <f t="shared" si="57"/>
        <v>5272</v>
      </c>
      <c r="AT83" s="1">
        <f t="shared" si="57"/>
        <v>7812</v>
      </c>
      <c r="AU83" s="1">
        <f t="shared" si="57"/>
        <v>46638</v>
      </c>
      <c r="AV83" s="1">
        <f t="shared" si="57"/>
        <v>46008</v>
      </c>
      <c r="AW83" s="1">
        <f t="shared" si="57"/>
        <v>22824</v>
      </c>
      <c r="AX83" s="1">
        <f t="shared" si="57"/>
        <v>7347</v>
      </c>
      <c r="AY83" s="1">
        <f t="shared" si="57"/>
        <v>32984</v>
      </c>
      <c r="AZ83" s="1">
        <f t="shared" si="57"/>
        <v>18792</v>
      </c>
      <c r="BA83" s="1">
        <f t="shared" si="57"/>
        <v>27972</v>
      </c>
      <c r="BB83" s="1">
        <f t="shared" si="56"/>
        <v>32102</v>
      </c>
      <c r="BC83" s="1">
        <f t="shared" si="56"/>
        <v>2217</v>
      </c>
      <c r="BD83" s="1">
        <f t="shared" si="56"/>
        <v>26334</v>
      </c>
      <c r="BE83" s="1">
        <f t="shared" si="56"/>
        <v>33877</v>
      </c>
      <c r="BF83" s="1">
        <f t="shared" si="56"/>
        <v>13336</v>
      </c>
      <c r="BG83" s="1">
        <f t="shared" si="56"/>
        <v>3296</v>
      </c>
      <c r="BH83" s="1">
        <f t="shared" si="56"/>
        <v>4641</v>
      </c>
      <c r="BI83" s="1">
        <f t="shared" si="56"/>
        <v>11184</v>
      </c>
      <c r="BJ83" s="1">
        <f t="shared" si="56"/>
        <v>18675</v>
      </c>
      <c r="BK83" s="1">
        <f t="shared" si="56"/>
        <v>19440</v>
      </c>
      <c r="BL83" s="1">
        <f t="shared" si="56"/>
        <v>3540</v>
      </c>
      <c r="BM83" s="1">
        <f t="shared" si="56"/>
        <v>21850</v>
      </c>
      <c r="BN83" s="1">
        <f t="shared" si="56"/>
        <v>14300</v>
      </c>
      <c r="BO83" s="1">
        <f t="shared" si="56"/>
        <v>12001</v>
      </c>
      <c r="BP83" s="1">
        <f t="shared" si="56"/>
        <v>1083</v>
      </c>
      <c r="BQ83" s="1">
        <f t="shared" si="55"/>
        <v>19209</v>
      </c>
      <c r="BR83" s="1">
        <f t="shared" si="55"/>
        <v>12857</v>
      </c>
      <c r="BS83" s="1">
        <f t="shared" si="55"/>
        <v>11256</v>
      </c>
      <c r="BT83" s="1">
        <f t="shared" si="52"/>
        <v>6503</v>
      </c>
      <c r="BU83" s="1">
        <f t="shared" si="52"/>
        <v>3568</v>
      </c>
      <c r="BV83" s="1">
        <f t="shared" si="52"/>
        <v>5523</v>
      </c>
      <c r="BW83" s="1">
        <f t="shared" si="52"/>
        <v>4728</v>
      </c>
      <c r="BX83" s="1">
        <f t="shared" si="52"/>
        <v>10179</v>
      </c>
      <c r="BY83" s="1">
        <f t="shared" si="52"/>
        <v>2322</v>
      </c>
      <c r="BZ83" s="1">
        <f t="shared" si="52"/>
        <v>5068</v>
      </c>
      <c r="CA83" s="1">
        <f t="shared" si="52"/>
        <v>3245</v>
      </c>
      <c r="CB83" s="1">
        <f t="shared" si="52"/>
        <v>3768</v>
      </c>
      <c r="CC83" s="1">
        <f t="shared" si="52"/>
        <v>5193</v>
      </c>
      <c r="CD83" s="1">
        <f t="shared" si="52"/>
        <v>1830</v>
      </c>
      <c r="CE83" s="1">
        <f t="shared" si="52"/>
        <v>4589</v>
      </c>
      <c r="CF83" s="1">
        <f t="shared" si="52"/>
        <v>1047</v>
      </c>
      <c r="CG83" s="1">
        <f t="shared" si="52"/>
        <v>2190</v>
      </c>
      <c r="CH83" s="1">
        <f t="shared" si="50"/>
        <v>735</v>
      </c>
      <c r="CI83" s="1">
        <f t="shared" si="50"/>
        <v>0</v>
      </c>
      <c r="CJ83" s="1">
        <f t="shared" si="50"/>
        <v>1573</v>
      </c>
      <c r="CK83" s="1">
        <f t="shared" si="50"/>
        <v>1400</v>
      </c>
      <c r="CL83" s="1">
        <f t="shared" si="50"/>
        <v>3128</v>
      </c>
      <c r="CM83" s="1">
        <f t="shared" si="50"/>
        <v>3030</v>
      </c>
      <c r="CN83" s="1">
        <f t="shared" si="50"/>
        <v>1168</v>
      </c>
      <c r="CO83" s="1">
        <f t="shared" si="50"/>
        <v>978</v>
      </c>
      <c r="CP83" s="1">
        <f t="shared" si="50"/>
        <v>328</v>
      </c>
      <c r="CQ83" s="1">
        <f t="shared" si="50"/>
        <v>4176</v>
      </c>
      <c r="CR83" s="1">
        <f t="shared" si="50"/>
        <v>7254</v>
      </c>
      <c r="CS83" s="1">
        <f t="shared" si="50"/>
        <v>3262</v>
      </c>
      <c r="CT83" s="1">
        <f t="shared" si="59"/>
        <v>7600</v>
      </c>
      <c r="CU83" s="1">
        <f t="shared" si="59"/>
        <v>1004</v>
      </c>
      <c r="CV83" s="1">
        <f t="shared" si="59"/>
        <v>6734</v>
      </c>
      <c r="CW83" s="1">
        <f t="shared" si="59"/>
        <v>5470</v>
      </c>
      <c r="CX83" s="1">
        <f t="shared" si="59"/>
        <v>7535</v>
      </c>
      <c r="CY83" s="1">
        <f t="shared" si="59"/>
        <v>4830</v>
      </c>
      <c r="CZ83" s="1">
        <f t="shared" si="59"/>
        <v>12665</v>
      </c>
      <c r="DA83" s="1">
        <f t="shared" si="59"/>
        <v>1536</v>
      </c>
      <c r="DB83" s="1">
        <f t="shared" si="59"/>
        <v>12181</v>
      </c>
      <c r="DC83" s="1">
        <f t="shared" si="59"/>
        <v>1882</v>
      </c>
      <c r="DD83" s="1">
        <f t="shared" si="59"/>
        <v>11340</v>
      </c>
      <c r="DE83" s="1">
        <f t="shared" si="59"/>
        <v>14535</v>
      </c>
      <c r="DF83" s="1">
        <f t="shared" si="59"/>
        <v>13188</v>
      </c>
      <c r="DG83" s="1">
        <f t="shared" si="59"/>
        <v>4588</v>
      </c>
      <c r="DH83" s="1">
        <f t="shared" si="59"/>
        <v>12050</v>
      </c>
      <c r="DI83" s="1">
        <f t="shared" si="59"/>
        <v>6465</v>
      </c>
      <c r="DJ83" s="1">
        <f t="shared" si="58"/>
        <v>17576</v>
      </c>
      <c r="DK83" s="1">
        <f t="shared" si="51"/>
        <v>14993</v>
      </c>
      <c r="DL83" s="1">
        <f t="shared" si="51"/>
        <v>5688</v>
      </c>
      <c r="DM83" s="1">
        <f t="shared" si="51"/>
        <v>18648</v>
      </c>
      <c r="DN83" s="1">
        <f t="shared" si="49"/>
        <v>23550</v>
      </c>
      <c r="DO83" s="1">
        <f t="shared" si="49"/>
        <v>5121</v>
      </c>
      <c r="DP83" s="1">
        <f t="shared" si="49"/>
        <v>34200</v>
      </c>
      <c r="DQ83" s="1">
        <f t="shared" si="49"/>
        <v>26180</v>
      </c>
      <c r="DR83" s="1">
        <f t="shared" si="49"/>
        <v>23544</v>
      </c>
      <c r="DS83" s="1">
        <f t="shared" si="49"/>
        <v>6495</v>
      </c>
      <c r="DT83" s="1">
        <f t="shared" si="49"/>
        <v>17736</v>
      </c>
      <c r="DU83" s="1">
        <f t="shared" si="49"/>
        <v>28008</v>
      </c>
      <c r="DV83" s="1">
        <f t="shared" si="49"/>
        <v>35940</v>
      </c>
      <c r="DW83" s="1">
        <f t="shared" si="49"/>
        <v>40749</v>
      </c>
      <c r="DX83" s="1">
        <f t="shared" si="49"/>
        <v>4862</v>
      </c>
      <c r="DY83" s="1">
        <f t="shared" si="49"/>
        <v>9764</v>
      </c>
      <c r="DZ83" s="1">
        <f t="shared" si="49"/>
        <v>46683</v>
      </c>
      <c r="EA83" s="1">
        <f t="shared" si="49"/>
        <v>12895</v>
      </c>
      <c r="EB83" s="1">
        <f t="shared" si="49"/>
        <v>41296</v>
      </c>
      <c r="EC83" s="1">
        <f t="shared" si="40"/>
        <v>13380</v>
      </c>
      <c r="ED83" s="1">
        <f t="shared" si="38"/>
        <v>34020</v>
      </c>
      <c r="EE83" s="1">
        <f t="shared" si="48"/>
        <v>2558417</v>
      </c>
    </row>
    <row r="84" spans="2:135" x14ac:dyDescent="0.3">
      <c r="B84" s="1">
        <v>5274</v>
      </c>
      <c r="C84">
        <v>135</v>
      </c>
      <c r="D84">
        <f t="shared" si="47"/>
        <v>13</v>
      </c>
      <c r="E84">
        <v>13</v>
      </c>
      <c r="F84" s="1">
        <v>5274</v>
      </c>
      <c r="G84" s="1">
        <f t="shared" si="54"/>
        <v>41678</v>
      </c>
      <c r="H84" s="1">
        <f t="shared" si="54"/>
        <v>6026</v>
      </c>
      <c r="I84" s="1">
        <f t="shared" si="54"/>
        <v>19014</v>
      </c>
      <c r="J84" s="1">
        <f t="shared" si="54"/>
        <v>9717</v>
      </c>
      <c r="K84" s="1">
        <f t="shared" si="54"/>
        <v>43121</v>
      </c>
      <c r="L84" s="1">
        <f t="shared" si="54"/>
        <v>26552</v>
      </c>
      <c r="M84" s="1">
        <f t="shared" si="54"/>
        <v>14180</v>
      </c>
      <c r="N84" s="1">
        <f t="shared" si="54"/>
        <v>63972</v>
      </c>
      <c r="O84" s="1">
        <f t="shared" si="54"/>
        <v>28688</v>
      </c>
      <c r="P84" s="1">
        <f t="shared" si="54"/>
        <v>47047</v>
      </c>
      <c r="Q84" s="1">
        <f t="shared" si="54"/>
        <v>7282</v>
      </c>
      <c r="R84" s="1">
        <f t="shared" si="54"/>
        <v>40205</v>
      </c>
      <c r="S84" s="1">
        <f t="shared" si="54"/>
        <v>37100</v>
      </c>
      <c r="T84" s="1">
        <f t="shared" si="54"/>
        <v>61888</v>
      </c>
      <c r="U84" s="1">
        <f t="shared" si="54"/>
        <v>58305</v>
      </c>
      <c r="V84" s="1">
        <f t="shared" si="54"/>
        <v>67881</v>
      </c>
      <c r="W84" s="1">
        <f t="shared" si="53"/>
        <v>69003</v>
      </c>
      <c r="X84" s="1">
        <f t="shared" si="53"/>
        <v>65472</v>
      </c>
      <c r="Y84" s="1">
        <f t="shared" si="53"/>
        <v>65312</v>
      </c>
      <c r="Z84" s="1">
        <f t="shared" si="53"/>
        <v>24276</v>
      </c>
      <c r="AA84" s="1">
        <f t="shared" si="53"/>
        <v>66657</v>
      </c>
      <c r="AB84" s="1">
        <f t="shared" si="53"/>
        <v>29784</v>
      </c>
      <c r="AC84" s="1">
        <f t="shared" si="53"/>
        <v>66258</v>
      </c>
      <c r="AD84" s="1">
        <f t="shared" si="53"/>
        <v>14588</v>
      </c>
      <c r="AE84" s="1">
        <f t="shared" si="53"/>
        <v>65178</v>
      </c>
      <c r="AF84" s="1">
        <f t="shared" si="53"/>
        <v>36110</v>
      </c>
      <c r="AG84" s="1">
        <f t="shared" si="53"/>
        <v>14252</v>
      </c>
      <c r="AH84" s="1">
        <f t="shared" si="53"/>
        <v>52155</v>
      </c>
      <c r="AI84" s="1">
        <f t="shared" si="53"/>
        <v>6890</v>
      </c>
      <c r="AJ84" s="1">
        <f t="shared" si="53"/>
        <v>20478</v>
      </c>
      <c r="AK84" s="1">
        <f t="shared" si="53"/>
        <v>33660</v>
      </c>
      <c r="AL84" s="1">
        <f t="shared" si="57"/>
        <v>29268</v>
      </c>
      <c r="AM84" s="1">
        <f t="shared" si="57"/>
        <v>25368</v>
      </c>
      <c r="AN84" s="1">
        <f t="shared" si="57"/>
        <v>31310</v>
      </c>
      <c r="AO84" s="1">
        <f t="shared" si="57"/>
        <v>55620</v>
      </c>
      <c r="AP84" s="1">
        <f t="shared" si="57"/>
        <v>15030</v>
      </c>
      <c r="AQ84" s="1">
        <f t="shared" si="57"/>
        <v>23600</v>
      </c>
      <c r="AR84" s="1">
        <f t="shared" si="57"/>
        <v>33144</v>
      </c>
      <c r="AS84" s="1">
        <f t="shared" si="57"/>
        <v>5514</v>
      </c>
      <c r="AT84" s="1">
        <f t="shared" si="57"/>
        <v>8175</v>
      </c>
      <c r="AU84" s="1">
        <f t="shared" si="57"/>
        <v>48816</v>
      </c>
      <c r="AV84" s="1">
        <f t="shared" si="57"/>
        <v>48186</v>
      </c>
      <c r="AW84" s="1">
        <f t="shared" si="57"/>
        <v>23913</v>
      </c>
      <c r="AX84" s="1">
        <f t="shared" si="57"/>
        <v>7710</v>
      </c>
      <c r="AY84" s="1">
        <f t="shared" si="57"/>
        <v>34678</v>
      </c>
      <c r="AZ84" s="1">
        <f t="shared" si="57"/>
        <v>19760</v>
      </c>
      <c r="BA84" s="1">
        <f t="shared" si="57"/>
        <v>29424</v>
      </c>
      <c r="BB84" s="1">
        <f t="shared" si="56"/>
        <v>33796</v>
      </c>
      <c r="BC84" s="1">
        <f t="shared" si="56"/>
        <v>2338</v>
      </c>
      <c r="BD84" s="1">
        <f t="shared" si="56"/>
        <v>28028</v>
      </c>
      <c r="BE84" s="1">
        <f t="shared" si="56"/>
        <v>36176</v>
      </c>
      <c r="BF84" s="1">
        <f t="shared" si="56"/>
        <v>14304</v>
      </c>
      <c r="BG84" s="1">
        <f t="shared" si="56"/>
        <v>3538</v>
      </c>
      <c r="BH84" s="1">
        <f t="shared" si="56"/>
        <v>5004</v>
      </c>
      <c r="BI84" s="1">
        <f t="shared" si="56"/>
        <v>12152</v>
      </c>
      <c r="BJ84" s="1">
        <f t="shared" si="56"/>
        <v>20490</v>
      </c>
      <c r="BK84" s="1">
        <f t="shared" si="56"/>
        <v>21376</v>
      </c>
      <c r="BL84" s="1">
        <f t="shared" si="56"/>
        <v>3903</v>
      </c>
      <c r="BM84" s="1">
        <f t="shared" si="56"/>
        <v>24149</v>
      </c>
      <c r="BN84" s="1">
        <f t="shared" si="56"/>
        <v>15873</v>
      </c>
      <c r="BO84" s="1">
        <f t="shared" si="56"/>
        <v>13332</v>
      </c>
      <c r="BP84" s="1">
        <f t="shared" si="56"/>
        <v>1204</v>
      </c>
      <c r="BQ84" s="1">
        <f t="shared" si="55"/>
        <v>21508</v>
      </c>
      <c r="BR84" s="1">
        <f t="shared" si="55"/>
        <v>14430</v>
      </c>
      <c r="BS84" s="1">
        <f t="shared" si="55"/>
        <v>12708</v>
      </c>
      <c r="BT84" s="1">
        <f t="shared" si="52"/>
        <v>7350</v>
      </c>
      <c r="BU84" s="1">
        <f t="shared" si="52"/>
        <v>4052</v>
      </c>
      <c r="BV84" s="1">
        <f t="shared" si="52"/>
        <v>6370</v>
      </c>
      <c r="BW84" s="1">
        <f t="shared" si="52"/>
        <v>5454</v>
      </c>
      <c r="BX84" s="1">
        <f t="shared" si="52"/>
        <v>11752</v>
      </c>
      <c r="BY84" s="1">
        <f t="shared" si="52"/>
        <v>2685</v>
      </c>
      <c r="BZ84" s="1">
        <f t="shared" si="52"/>
        <v>5915</v>
      </c>
      <c r="CA84" s="1">
        <f t="shared" si="52"/>
        <v>3850</v>
      </c>
      <c r="CB84" s="1">
        <f t="shared" si="52"/>
        <v>4494</v>
      </c>
      <c r="CC84" s="1">
        <f t="shared" si="52"/>
        <v>6282</v>
      </c>
      <c r="CD84" s="1">
        <f t="shared" si="52"/>
        <v>2435</v>
      </c>
      <c r="CE84" s="1">
        <f t="shared" si="52"/>
        <v>6162</v>
      </c>
      <c r="CF84" s="1">
        <f t="shared" si="52"/>
        <v>1410</v>
      </c>
      <c r="CG84" s="1">
        <f t="shared" si="52"/>
        <v>3400</v>
      </c>
      <c r="CH84" s="1">
        <f t="shared" si="50"/>
        <v>1340</v>
      </c>
      <c r="CI84" s="1">
        <f t="shared" si="50"/>
        <v>1331</v>
      </c>
      <c r="CJ84" s="1">
        <f t="shared" si="50"/>
        <v>0</v>
      </c>
      <c r="CK84" s="1">
        <f t="shared" si="50"/>
        <v>190</v>
      </c>
      <c r="CL84" s="1">
        <f t="shared" si="50"/>
        <v>1071</v>
      </c>
      <c r="CM84" s="1">
        <f t="shared" si="50"/>
        <v>1215</v>
      </c>
      <c r="CN84" s="1">
        <f t="shared" si="50"/>
        <v>684</v>
      </c>
      <c r="CO84" s="1">
        <f t="shared" si="50"/>
        <v>615</v>
      </c>
      <c r="CP84" s="1">
        <f t="shared" si="50"/>
        <v>207</v>
      </c>
      <c r="CQ84" s="1">
        <f t="shared" si="50"/>
        <v>2724</v>
      </c>
      <c r="CR84" s="1">
        <f t="shared" si="50"/>
        <v>5076</v>
      </c>
      <c r="CS84" s="1">
        <f t="shared" si="50"/>
        <v>2415</v>
      </c>
      <c r="CT84" s="1">
        <f t="shared" si="59"/>
        <v>5664</v>
      </c>
      <c r="CU84" s="1">
        <f t="shared" si="59"/>
        <v>762</v>
      </c>
      <c r="CV84" s="1">
        <f t="shared" si="59"/>
        <v>5161</v>
      </c>
      <c r="CW84" s="1">
        <f t="shared" si="59"/>
        <v>4260</v>
      </c>
      <c r="CX84" s="1">
        <f t="shared" si="59"/>
        <v>6204</v>
      </c>
      <c r="CY84" s="1">
        <f t="shared" si="59"/>
        <v>3983</v>
      </c>
      <c r="CZ84" s="1">
        <f t="shared" si="59"/>
        <v>10608</v>
      </c>
      <c r="DA84" s="1">
        <f t="shared" si="59"/>
        <v>1294</v>
      </c>
      <c r="DB84" s="1">
        <f t="shared" si="59"/>
        <v>10608</v>
      </c>
      <c r="DC84" s="1">
        <f t="shared" si="59"/>
        <v>1640</v>
      </c>
      <c r="DD84" s="1">
        <f t="shared" si="59"/>
        <v>9888</v>
      </c>
      <c r="DE84" s="1">
        <f t="shared" si="59"/>
        <v>12720</v>
      </c>
      <c r="DF84" s="1">
        <f t="shared" si="59"/>
        <v>11736</v>
      </c>
      <c r="DG84" s="1">
        <f t="shared" si="59"/>
        <v>4104</v>
      </c>
      <c r="DH84" s="1">
        <f t="shared" si="59"/>
        <v>10840</v>
      </c>
      <c r="DI84" s="1">
        <f t="shared" si="59"/>
        <v>5860</v>
      </c>
      <c r="DJ84" s="1">
        <f t="shared" si="58"/>
        <v>16003</v>
      </c>
      <c r="DK84" s="1">
        <f t="shared" si="51"/>
        <v>13662</v>
      </c>
      <c r="DL84" s="1">
        <f t="shared" si="51"/>
        <v>5204</v>
      </c>
      <c r="DM84" s="1">
        <f t="shared" si="51"/>
        <v>17196</v>
      </c>
      <c r="DN84" s="1">
        <f t="shared" si="49"/>
        <v>21735</v>
      </c>
      <c r="DO84" s="1">
        <f t="shared" si="49"/>
        <v>4758</v>
      </c>
      <c r="DP84" s="1">
        <f t="shared" si="49"/>
        <v>31780</v>
      </c>
      <c r="DQ84" s="1">
        <f t="shared" si="49"/>
        <v>24486</v>
      </c>
      <c r="DR84" s="1">
        <f t="shared" si="49"/>
        <v>22092</v>
      </c>
      <c r="DS84" s="1">
        <f t="shared" si="49"/>
        <v>6132</v>
      </c>
      <c r="DT84" s="1">
        <f t="shared" si="49"/>
        <v>16768</v>
      </c>
      <c r="DU84" s="1">
        <f t="shared" si="49"/>
        <v>26556</v>
      </c>
      <c r="DV84" s="1">
        <f t="shared" si="49"/>
        <v>34125</v>
      </c>
      <c r="DW84" s="1">
        <f t="shared" si="49"/>
        <v>38692</v>
      </c>
      <c r="DX84" s="1">
        <f t="shared" si="49"/>
        <v>4620</v>
      </c>
      <c r="DY84" s="1">
        <f t="shared" si="49"/>
        <v>9280</v>
      </c>
      <c r="DZ84" s="1">
        <f t="shared" si="49"/>
        <v>44384</v>
      </c>
      <c r="EA84" s="1">
        <f t="shared" si="49"/>
        <v>12290</v>
      </c>
      <c r="EB84" s="1">
        <f t="shared" si="49"/>
        <v>39360</v>
      </c>
      <c r="EC84" s="1">
        <f t="shared" si="40"/>
        <v>12775</v>
      </c>
      <c r="ED84" s="1">
        <f t="shared" si="38"/>
        <v>32568</v>
      </c>
      <c r="EE84" s="1">
        <f t="shared" si="48"/>
        <v>2554831</v>
      </c>
    </row>
    <row r="85" spans="2:135" x14ac:dyDescent="0.3">
      <c r="B85" s="1">
        <v>5293</v>
      </c>
      <c r="C85">
        <v>102</v>
      </c>
      <c r="D85">
        <f t="shared" si="47"/>
        <v>10</v>
      </c>
      <c r="E85">
        <v>10</v>
      </c>
      <c r="F85" s="1">
        <v>5293</v>
      </c>
      <c r="G85" s="1">
        <f t="shared" si="54"/>
        <v>41412</v>
      </c>
      <c r="H85" s="1">
        <f t="shared" si="54"/>
        <v>5988</v>
      </c>
      <c r="I85" s="1">
        <f t="shared" si="54"/>
        <v>18900</v>
      </c>
      <c r="J85" s="1">
        <f t="shared" si="54"/>
        <v>9660</v>
      </c>
      <c r="K85" s="1">
        <f t="shared" si="54"/>
        <v>42874</v>
      </c>
      <c r="L85" s="1">
        <f t="shared" si="54"/>
        <v>26400</v>
      </c>
      <c r="M85" s="1">
        <f t="shared" si="54"/>
        <v>14104</v>
      </c>
      <c r="N85" s="1">
        <f t="shared" si="54"/>
        <v>63630</v>
      </c>
      <c r="O85" s="1">
        <f t="shared" si="54"/>
        <v>28536</v>
      </c>
      <c r="P85" s="1">
        <f t="shared" si="54"/>
        <v>46800</v>
      </c>
      <c r="Q85" s="1">
        <f t="shared" si="54"/>
        <v>7244</v>
      </c>
      <c r="R85" s="1">
        <f t="shared" si="54"/>
        <v>39996</v>
      </c>
      <c r="S85" s="1">
        <f t="shared" si="54"/>
        <v>36910</v>
      </c>
      <c r="T85" s="1">
        <f t="shared" si="54"/>
        <v>61584</v>
      </c>
      <c r="U85" s="1">
        <f t="shared" si="54"/>
        <v>58020</v>
      </c>
      <c r="V85" s="1">
        <f t="shared" si="54"/>
        <v>67558</v>
      </c>
      <c r="W85" s="1">
        <f t="shared" si="53"/>
        <v>68680</v>
      </c>
      <c r="X85" s="1">
        <f t="shared" si="53"/>
        <v>65168</v>
      </c>
      <c r="Y85" s="1">
        <f t="shared" si="53"/>
        <v>65616</v>
      </c>
      <c r="Z85" s="1">
        <f t="shared" si="53"/>
        <v>24390</v>
      </c>
      <c r="AA85" s="1">
        <f t="shared" si="53"/>
        <v>66980</v>
      </c>
      <c r="AB85" s="1">
        <f t="shared" si="53"/>
        <v>29936</v>
      </c>
      <c r="AC85" s="1">
        <f t="shared" si="53"/>
        <v>66600</v>
      </c>
      <c r="AD85" s="1">
        <f t="shared" si="53"/>
        <v>14664</v>
      </c>
      <c r="AE85" s="1">
        <f t="shared" si="53"/>
        <v>65520</v>
      </c>
      <c r="AF85" s="1">
        <f t="shared" si="53"/>
        <v>36300</v>
      </c>
      <c r="AG85" s="1">
        <f t="shared" si="53"/>
        <v>14328</v>
      </c>
      <c r="AH85" s="1">
        <f t="shared" si="53"/>
        <v>52440</v>
      </c>
      <c r="AI85" s="1">
        <f t="shared" si="53"/>
        <v>6928</v>
      </c>
      <c r="AJ85" s="1">
        <f t="shared" si="53"/>
        <v>20592</v>
      </c>
      <c r="AK85" s="1">
        <f t="shared" si="53"/>
        <v>33850</v>
      </c>
      <c r="AL85" s="1">
        <f t="shared" si="57"/>
        <v>29439</v>
      </c>
      <c r="AM85" s="1">
        <f t="shared" si="57"/>
        <v>25520</v>
      </c>
      <c r="AN85" s="1">
        <f t="shared" si="57"/>
        <v>31500</v>
      </c>
      <c r="AO85" s="1">
        <f t="shared" si="57"/>
        <v>55962</v>
      </c>
      <c r="AP85" s="1">
        <f t="shared" si="57"/>
        <v>15125</v>
      </c>
      <c r="AQ85" s="1">
        <f t="shared" si="57"/>
        <v>23752</v>
      </c>
      <c r="AR85" s="1">
        <f t="shared" si="57"/>
        <v>33372</v>
      </c>
      <c r="AS85" s="1">
        <f t="shared" si="57"/>
        <v>5552</v>
      </c>
      <c r="AT85" s="1">
        <f t="shared" si="57"/>
        <v>8232</v>
      </c>
      <c r="AU85" s="1">
        <f t="shared" si="57"/>
        <v>49158</v>
      </c>
      <c r="AV85" s="1">
        <f t="shared" si="57"/>
        <v>48528</v>
      </c>
      <c r="AW85" s="1">
        <f t="shared" si="57"/>
        <v>24084</v>
      </c>
      <c r="AX85" s="1">
        <f t="shared" si="57"/>
        <v>7767</v>
      </c>
      <c r="AY85" s="1">
        <f t="shared" si="57"/>
        <v>34944</v>
      </c>
      <c r="AZ85" s="1">
        <f t="shared" si="57"/>
        <v>19912</v>
      </c>
      <c r="BA85" s="1">
        <f t="shared" si="57"/>
        <v>29652</v>
      </c>
      <c r="BB85" s="1">
        <f t="shared" si="56"/>
        <v>34062</v>
      </c>
      <c r="BC85" s="1">
        <f t="shared" si="56"/>
        <v>2357</v>
      </c>
      <c r="BD85" s="1">
        <f t="shared" si="56"/>
        <v>28294</v>
      </c>
      <c r="BE85" s="1">
        <f t="shared" si="56"/>
        <v>36537</v>
      </c>
      <c r="BF85" s="1">
        <f t="shared" si="56"/>
        <v>14456</v>
      </c>
      <c r="BG85" s="1">
        <f t="shared" si="56"/>
        <v>3576</v>
      </c>
      <c r="BH85" s="1">
        <f t="shared" si="56"/>
        <v>5061</v>
      </c>
      <c r="BI85" s="1">
        <f t="shared" si="56"/>
        <v>12304</v>
      </c>
      <c r="BJ85" s="1">
        <f t="shared" si="56"/>
        <v>20775</v>
      </c>
      <c r="BK85" s="1">
        <f t="shared" si="56"/>
        <v>21680</v>
      </c>
      <c r="BL85" s="1">
        <f t="shared" si="56"/>
        <v>3960</v>
      </c>
      <c r="BM85" s="1">
        <f t="shared" si="56"/>
        <v>24510</v>
      </c>
      <c r="BN85" s="1">
        <f t="shared" si="56"/>
        <v>16120</v>
      </c>
      <c r="BO85" s="1">
        <f t="shared" si="56"/>
        <v>13541</v>
      </c>
      <c r="BP85" s="1">
        <f t="shared" si="56"/>
        <v>1223</v>
      </c>
      <c r="BQ85" s="1">
        <f t="shared" si="55"/>
        <v>21869</v>
      </c>
      <c r="BR85" s="1">
        <f t="shared" si="55"/>
        <v>14677</v>
      </c>
      <c r="BS85" s="1">
        <f t="shared" si="55"/>
        <v>12936</v>
      </c>
      <c r="BT85" s="1">
        <f t="shared" si="52"/>
        <v>7483</v>
      </c>
      <c r="BU85" s="1">
        <f t="shared" si="52"/>
        <v>4128</v>
      </c>
      <c r="BV85" s="1">
        <f t="shared" si="52"/>
        <v>6503</v>
      </c>
      <c r="BW85" s="1">
        <f t="shared" si="52"/>
        <v>5568</v>
      </c>
      <c r="BX85" s="1">
        <f t="shared" si="52"/>
        <v>11999</v>
      </c>
      <c r="BY85" s="1">
        <f t="shared" si="52"/>
        <v>2742</v>
      </c>
      <c r="BZ85" s="1">
        <f t="shared" si="52"/>
        <v>6048</v>
      </c>
      <c r="CA85" s="1">
        <f t="shared" si="52"/>
        <v>3945</v>
      </c>
      <c r="CB85" s="1">
        <f t="shared" si="52"/>
        <v>4608</v>
      </c>
      <c r="CC85" s="1">
        <f t="shared" si="52"/>
        <v>6453</v>
      </c>
      <c r="CD85" s="1">
        <f t="shared" si="52"/>
        <v>2530</v>
      </c>
      <c r="CE85" s="1">
        <f t="shared" si="52"/>
        <v>6409</v>
      </c>
      <c r="CF85" s="1">
        <f t="shared" si="52"/>
        <v>1467</v>
      </c>
      <c r="CG85" s="1">
        <f t="shared" si="52"/>
        <v>3590</v>
      </c>
      <c r="CH85" s="1">
        <f t="shared" si="50"/>
        <v>1435</v>
      </c>
      <c r="CI85" s="1">
        <f t="shared" si="50"/>
        <v>1540</v>
      </c>
      <c r="CJ85" s="1">
        <f t="shared" si="50"/>
        <v>247</v>
      </c>
      <c r="CK85" s="1">
        <f t="shared" si="50"/>
        <v>0</v>
      </c>
      <c r="CL85" s="1">
        <f t="shared" si="50"/>
        <v>748</v>
      </c>
      <c r="CM85" s="1">
        <f t="shared" si="50"/>
        <v>930</v>
      </c>
      <c r="CN85" s="1">
        <f t="shared" si="50"/>
        <v>608</v>
      </c>
      <c r="CO85" s="1">
        <f t="shared" si="50"/>
        <v>558</v>
      </c>
      <c r="CP85" s="1">
        <f t="shared" si="50"/>
        <v>188</v>
      </c>
      <c r="CQ85" s="1">
        <f t="shared" si="50"/>
        <v>2496</v>
      </c>
      <c r="CR85" s="1">
        <f t="shared" si="50"/>
        <v>4734</v>
      </c>
      <c r="CS85" s="1">
        <f t="shared" si="50"/>
        <v>2282</v>
      </c>
      <c r="CT85" s="1">
        <f t="shared" si="59"/>
        <v>5360</v>
      </c>
      <c r="CU85" s="1">
        <f t="shared" si="59"/>
        <v>724</v>
      </c>
      <c r="CV85" s="1">
        <f t="shared" si="59"/>
        <v>4914</v>
      </c>
      <c r="CW85" s="1">
        <f t="shared" si="59"/>
        <v>4070</v>
      </c>
      <c r="CX85" s="1">
        <f t="shared" si="59"/>
        <v>5995</v>
      </c>
      <c r="CY85" s="1">
        <f t="shared" si="59"/>
        <v>3850</v>
      </c>
      <c r="CZ85" s="1">
        <f t="shared" si="59"/>
        <v>10285</v>
      </c>
      <c r="DA85" s="1">
        <f t="shared" si="59"/>
        <v>1256</v>
      </c>
      <c r="DB85" s="1">
        <f t="shared" si="59"/>
        <v>10361</v>
      </c>
      <c r="DC85" s="1">
        <f t="shared" si="59"/>
        <v>1602</v>
      </c>
      <c r="DD85" s="1">
        <f t="shared" si="59"/>
        <v>9660</v>
      </c>
      <c r="DE85" s="1">
        <f t="shared" si="59"/>
        <v>12435</v>
      </c>
      <c r="DF85" s="1">
        <f t="shared" si="59"/>
        <v>11508</v>
      </c>
      <c r="DG85" s="1">
        <f t="shared" si="59"/>
        <v>4028</v>
      </c>
      <c r="DH85" s="1">
        <f t="shared" si="59"/>
        <v>10650</v>
      </c>
      <c r="DI85" s="1">
        <f t="shared" si="59"/>
        <v>5765</v>
      </c>
      <c r="DJ85" s="1">
        <f t="shared" si="58"/>
        <v>15756</v>
      </c>
      <c r="DK85" s="1">
        <f t="shared" si="51"/>
        <v>13453</v>
      </c>
      <c r="DL85" s="1">
        <f t="shared" si="51"/>
        <v>5128</v>
      </c>
      <c r="DM85" s="1">
        <f t="shared" si="51"/>
        <v>16968</v>
      </c>
      <c r="DN85" s="1">
        <f t="shared" si="49"/>
        <v>21450</v>
      </c>
      <c r="DO85" s="1">
        <f t="shared" si="49"/>
        <v>4701</v>
      </c>
      <c r="DP85" s="1">
        <f t="shared" si="49"/>
        <v>31400</v>
      </c>
      <c r="DQ85" s="1">
        <f t="shared" si="49"/>
        <v>24220</v>
      </c>
      <c r="DR85" s="1">
        <f t="shared" si="49"/>
        <v>21864</v>
      </c>
      <c r="DS85" s="1">
        <f t="shared" si="49"/>
        <v>6075</v>
      </c>
      <c r="DT85" s="1">
        <f t="shared" si="49"/>
        <v>16616</v>
      </c>
      <c r="DU85" s="1">
        <f t="shared" si="49"/>
        <v>26328</v>
      </c>
      <c r="DV85" s="1">
        <f t="shared" si="49"/>
        <v>33840</v>
      </c>
      <c r="DW85" s="1">
        <f t="shared" si="49"/>
        <v>38369</v>
      </c>
      <c r="DX85" s="1">
        <f t="shared" si="49"/>
        <v>4582</v>
      </c>
      <c r="DY85" s="1">
        <f t="shared" si="49"/>
        <v>9204</v>
      </c>
      <c r="DZ85" s="1">
        <f t="shared" si="49"/>
        <v>44023</v>
      </c>
      <c r="EA85" s="1">
        <f t="shared" si="49"/>
        <v>12195</v>
      </c>
      <c r="EB85" s="1">
        <f t="shared" si="49"/>
        <v>39056</v>
      </c>
      <c r="EC85" s="1">
        <f t="shared" ref="EC85:ED130" si="60">MIN(ABS($F85-EC$2),8244-ABS($F85-EC$2))*EC$1</f>
        <v>12680</v>
      </c>
      <c r="ED85" s="1">
        <f t="shared" si="60"/>
        <v>32340</v>
      </c>
      <c r="EE85" s="1">
        <f t="shared" si="48"/>
        <v>2553995</v>
      </c>
    </row>
    <row r="86" spans="2:135" x14ac:dyDescent="0.3">
      <c r="B86" s="1">
        <v>5337</v>
      </c>
      <c r="C86">
        <v>184</v>
      </c>
      <c r="D86">
        <f t="shared" si="47"/>
        <v>17</v>
      </c>
      <c r="E86">
        <v>17</v>
      </c>
      <c r="F86" s="1">
        <v>5337</v>
      </c>
      <c r="G86" s="1">
        <f t="shared" si="54"/>
        <v>40796</v>
      </c>
      <c r="H86" s="1">
        <f t="shared" si="54"/>
        <v>5900</v>
      </c>
      <c r="I86" s="1">
        <f t="shared" si="54"/>
        <v>18636</v>
      </c>
      <c r="J86" s="1">
        <f t="shared" si="54"/>
        <v>9528</v>
      </c>
      <c r="K86" s="1">
        <f t="shared" si="54"/>
        <v>42302</v>
      </c>
      <c r="L86" s="1">
        <f t="shared" si="54"/>
        <v>26048</v>
      </c>
      <c r="M86" s="1">
        <f t="shared" si="54"/>
        <v>13928</v>
      </c>
      <c r="N86" s="1">
        <f t="shared" si="54"/>
        <v>62838</v>
      </c>
      <c r="O86" s="1">
        <f t="shared" si="54"/>
        <v>28184</v>
      </c>
      <c r="P86" s="1">
        <f t="shared" si="54"/>
        <v>46228</v>
      </c>
      <c r="Q86" s="1">
        <f t="shared" si="54"/>
        <v>7156</v>
      </c>
      <c r="R86" s="1">
        <f t="shared" si="54"/>
        <v>39512</v>
      </c>
      <c r="S86" s="1">
        <f t="shared" si="54"/>
        <v>36470</v>
      </c>
      <c r="T86" s="1">
        <f t="shared" si="54"/>
        <v>60880</v>
      </c>
      <c r="U86" s="1">
        <f t="shared" si="54"/>
        <v>57360</v>
      </c>
      <c r="V86" s="1">
        <f t="shared" si="54"/>
        <v>66810</v>
      </c>
      <c r="W86" s="1">
        <f t="shared" si="53"/>
        <v>67932</v>
      </c>
      <c r="X86" s="1">
        <f t="shared" si="53"/>
        <v>64464</v>
      </c>
      <c r="Y86" s="1">
        <f t="shared" si="53"/>
        <v>65584</v>
      </c>
      <c r="Z86" s="1">
        <f t="shared" si="53"/>
        <v>24654</v>
      </c>
      <c r="AA86" s="1">
        <f t="shared" si="53"/>
        <v>67728</v>
      </c>
      <c r="AB86" s="1">
        <f t="shared" si="53"/>
        <v>30288</v>
      </c>
      <c r="AC86" s="1">
        <f t="shared" si="53"/>
        <v>67392</v>
      </c>
      <c r="AD86" s="1">
        <f t="shared" si="53"/>
        <v>14840</v>
      </c>
      <c r="AE86" s="1">
        <f t="shared" si="53"/>
        <v>66312</v>
      </c>
      <c r="AF86" s="1">
        <f t="shared" si="53"/>
        <v>36740</v>
      </c>
      <c r="AG86" s="1">
        <f t="shared" si="53"/>
        <v>14504</v>
      </c>
      <c r="AH86" s="1">
        <f t="shared" si="53"/>
        <v>53100</v>
      </c>
      <c r="AI86" s="1">
        <f t="shared" si="53"/>
        <v>7016</v>
      </c>
      <c r="AJ86" s="1">
        <f t="shared" si="53"/>
        <v>20856</v>
      </c>
      <c r="AK86" s="1">
        <f t="shared" si="53"/>
        <v>34290</v>
      </c>
      <c r="AL86" s="1">
        <f t="shared" si="57"/>
        <v>29835</v>
      </c>
      <c r="AM86" s="1">
        <f t="shared" si="57"/>
        <v>25872</v>
      </c>
      <c r="AN86" s="1">
        <f t="shared" si="57"/>
        <v>31940</v>
      </c>
      <c r="AO86" s="1">
        <f t="shared" si="57"/>
        <v>56754</v>
      </c>
      <c r="AP86" s="1">
        <f t="shared" si="57"/>
        <v>15345</v>
      </c>
      <c r="AQ86" s="1">
        <f t="shared" si="57"/>
        <v>24104</v>
      </c>
      <c r="AR86" s="1">
        <f t="shared" si="57"/>
        <v>33900</v>
      </c>
      <c r="AS86" s="1">
        <f t="shared" si="57"/>
        <v>5640</v>
      </c>
      <c r="AT86" s="1">
        <f t="shared" si="57"/>
        <v>8364</v>
      </c>
      <c r="AU86" s="1">
        <f t="shared" si="57"/>
        <v>49950</v>
      </c>
      <c r="AV86" s="1">
        <f t="shared" si="57"/>
        <v>49320</v>
      </c>
      <c r="AW86" s="1">
        <f t="shared" si="57"/>
        <v>24480</v>
      </c>
      <c r="AX86" s="1">
        <f t="shared" si="57"/>
        <v>7899</v>
      </c>
      <c r="AY86" s="1">
        <f t="shared" si="57"/>
        <v>35560</v>
      </c>
      <c r="AZ86" s="1">
        <f t="shared" si="57"/>
        <v>20264</v>
      </c>
      <c r="BA86" s="1">
        <f t="shared" si="57"/>
        <v>30180</v>
      </c>
      <c r="BB86" s="1">
        <f t="shared" si="56"/>
        <v>34678</v>
      </c>
      <c r="BC86" s="1">
        <f t="shared" si="56"/>
        <v>2401</v>
      </c>
      <c r="BD86" s="1">
        <f t="shared" si="56"/>
        <v>28910</v>
      </c>
      <c r="BE86" s="1">
        <f t="shared" si="56"/>
        <v>37373</v>
      </c>
      <c r="BF86" s="1">
        <f t="shared" si="56"/>
        <v>14808</v>
      </c>
      <c r="BG86" s="1">
        <f t="shared" si="56"/>
        <v>3664</v>
      </c>
      <c r="BH86" s="1">
        <f t="shared" si="56"/>
        <v>5193</v>
      </c>
      <c r="BI86" s="1">
        <f t="shared" si="56"/>
        <v>12656</v>
      </c>
      <c r="BJ86" s="1">
        <f t="shared" si="56"/>
        <v>21435</v>
      </c>
      <c r="BK86" s="1">
        <f t="shared" si="56"/>
        <v>22384</v>
      </c>
      <c r="BL86" s="1">
        <f t="shared" si="56"/>
        <v>4092</v>
      </c>
      <c r="BM86" s="1">
        <f t="shared" si="56"/>
        <v>25346</v>
      </c>
      <c r="BN86" s="1">
        <f t="shared" si="56"/>
        <v>16692</v>
      </c>
      <c r="BO86" s="1">
        <f t="shared" si="56"/>
        <v>14025</v>
      </c>
      <c r="BP86" s="1">
        <f t="shared" si="56"/>
        <v>1267</v>
      </c>
      <c r="BQ86" s="1">
        <f t="shared" si="55"/>
        <v>22705</v>
      </c>
      <c r="BR86" s="1">
        <f t="shared" si="55"/>
        <v>15249</v>
      </c>
      <c r="BS86" s="1">
        <f t="shared" si="55"/>
        <v>13464</v>
      </c>
      <c r="BT86" s="1">
        <f t="shared" si="52"/>
        <v>7791</v>
      </c>
      <c r="BU86" s="1">
        <f t="shared" si="52"/>
        <v>4304</v>
      </c>
      <c r="BV86" s="1">
        <f t="shared" si="52"/>
        <v>6811</v>
      </c>
      <c r="BW86" s="1">
        <f t="shared" si="52"/>
        <v>5832</v>
      </c>
      <c r="BX86" s="1">
        <f t="shared" si="52"/>
        <v>12571</v>
      </c>
      <c r="BY86" s="1">
        <f t="shared" si="52"/>
        <v>2874</v>
      </c>
      <c r="BZ86" s="1">
        <f t="shared" si="52"/>
        <v>6356</v>
      </c>
      <c r="CA86" s="1">
        <f t="shared" si="52"/>
        <v>4165</v>
      </c>
      <c r="CB86" s="1">
        <f t="shared" si="52"/>
        <v>4872</v>
      </c>
      <c r="CC86" s="1">
        <f t="shared" si="52"/>
        <v>6849</v>
      </c>
      <c r="CD86" s="1">
        <f t="shared" si="52"/>
        <v>2750</v>
      </c>
      <c r="CE86" s="1">
        <f t="shared" si="52"/>
        <v>6981</v>
      </c>
      <c r="CF86" s="1">
        <f t="shared" si="52"/>
        <v>1599</v>
      </c>
      <c r="CG86" s="1">
        <f t="shared" si="52"/>
        <v>4030</v>
      </c>
      <c r="CH86" s="1">
        <f t="shared" si="50"/>
        <v>1655</v>
      </c>
      <c r="CI86" s="1">
        <f t="shared" si="50"/>
        <v>2024</v>
      </c>
      <c r="CJ86" s="1">
        <f t="shared" si="50"/>
        <v>819</v>
      </c>
      <c r="CK86" s="1">
        <f t="shared" si="50"/>
        <v>440</v>
      </c>
      <c r="CL86" s="1">
        <f t="shared" si="50"/>
        <v>0</v>
      </c>
      <c r="CM86" s="1">
        <f t="shared" si="50"/>
        <v>270</v>
      </c>
      <c r="CN86" s="1">
        <f t="shared" si="50"/>
        <v>432</v>
      </c>
      <c r="CO86" s="1">
        <f t="shared" si="50"/>
        <v>426</v>
      </c>
      <c r="CP86" s="1">
        <f t="shared" si="50"/>
        <v>144</v>
      </c>
      <c r="CQ86" s="1">
        <f t="shared" si="50"/>
        <v>1968</v>
      </c>
      <c r="CR86" s="1">
        <f t="shared" si="50"/>
        <v>3942</v>
      </c>
      <c r="CS86" s="1">
        <f t="shared" si="50"/>
        <v>1974</v>
      </c>
      <c r="CT86" s="1">
        <f t="shared" si="59"/>
        <v>4656</v>
      </c>
      <c r="CU86" s="1">
        <f t="shared" si="59"/>
        <v>636</v>
      </c>
      <c r="CV86" s="1">
        <f t="shared" si="59"/>
        <v>4342</v>
      </c>
      <c r="CW86" s="1">
        <f t="shared" si="59"/>
        <v>3630</v>
      </c>
      <c r="CX86" s="1">
        <f t="shared" si="59"/>
        <v>5511</v>
      </c>
      <c r="CY86" s="1">
        <f t="shared" si="59"/>
        <v>3542</v>
      </c>
      <c r="CZ86" s="1">
        <f t="shared" si="59"/>
        <v>9537</v>
      </c>
      <c r="DA86" s="1">
        <f t="shared" si="59"/>
        <v>1168</v>
      </c>
      <c r="DB86" s="1">
        <f t="shared" si="59"/>
        <v>9789</v>
      </c>
      <c r="DC86" s="1">
        <f t="shared" si="59"/>
        <v>1514</v>
      </c>
      <c r="DD86" s="1">
        <f t="shared" si="59"/>
        <v>9132</v>
      </c>
      <c r="DE86" s="1">
        <f t="shared" si="59"/>
        <v>11775</v>
      </c>
      <c r="DF86" s="1">
        <f t="shared" si="59"/>
        <v>10980</v>
      </c>
      <c r="DG86" s="1">
        <f t="shared" si="59"/>
        <v>3852</v>
      </c>
      <c r="DH86" s="1">
        <f t="shared" si="59"/>
        <v>10210</v>
      </c>
      <c r="DI86" s="1">
        <f t="shared" si="59"/>
        <v>5545</v>
      </c>
      <c r="DJ86" s="1">
        <f t="shared" si="58"/>
        <v>15184</v>
      </c>
      <c r="DK86" s="1">
        <f t="shared" si="51"/>
        <v>12969</v>
      </c>
      <c r="DL86" s="1">
        <f t="shared" si="51"/>
        <v>4952</v>
      </c>
      <c r="DM86" s="1">
        <f t="shared" si="51"/>
        <v>16440</v>
      </c>
      <c r="DN86" s="1">
        <f t="shared" si="49"/>
        <v>20790</v>
      </c>
      <c r="DO86" s="1">
        <f t="shared" si="49"/>
        <v>4569</v>
      </c>
      <c r="DP86" s="1">
        <f t="shared" si="49"/>
        <v>30520</v>
      </c>
      <c r="DQ86" s="1">
        <f t="shared" si="49"/>
        <v>23604</v>
      </c>
      <c r="DR86" s="1">
        <f t="shared" si="49"/>
        <v>21336</v>
      </c>
      <c r="DS86" s="1">
        <f t="shared" si="49"/>
        <v>5943</v>
      </c>
      <c r="DT86" s="1">
        <f t="shared" si="49"/>
        <v>16264</v>
      </c>
      <c r="DU86" s="1">
        <f t="shared" si="49"/>
        <v>25800</v>
      </c>
      <c r="DV86" s="1">
        <f t="shared" si="49"/>
        <v>33180</v>
      </c>
      <c r="DW86" s="1">
        <f t="shared" si="49"/>
        <v>37621</v>
      </c>
      <c r="DX86" s="1">
        <f t="shared" si="49"/>
        <v>4494</v>
      </c>
      <c r="DY86" s="1">
        <f t="shared" si="49"/>
        <v>9028</v>
      </c>
      <c r="DZ86" s="1">
        <f t="shared" si="49"/>
        <v>43187</v>
      </c>
      <c r="EA86" s="1">
        <f t="shared" si="49"/>
        <v>11975</v>
      </c>
      <c r="EB86" s="1">
        <f t="shared" ref="EB86:ED130" si="61">MIN(ABS($F86-EB$2),8244-ABS($F86-EB$2))*EB$1</f>
        <v>38352</v>
      </c>
      <c r="EC86" s="1">
        <f t="shared" si="61"/>
        <v>12460</v>
      </c>
      <c r="ED86" s="1">
        <f t="shared" si="61"/>
        <v>31812</v>
      </c>
      <c r="EE86" s="1">
        <f t="shared" si="48"/>
        <v>2552203</v>
      </c>
    </row>
    <row r="87" spans="2:135" x14ac:dyDescent="0.3">
      <c r="B87" s="1">
        <v>5355</v>
      </c>
      <c r="C87">
        <v>160</v>
      </c>
      <c r="D87">
        <f t="shared" si="47"/>
        <v>15</v>
      </c>
      <c r="E87">
        <v>15</v>
      </c>
      <c r="F87" s="1">
        <v>5355</v>
      </c>
      <c r="G87" s="1">
        <f t="shared" si="54"/>
        <v>40544</v>
      </c>
      <c r="H87" s="1">
        <f t="shared" si="54"/>
        <v>5864</v>
      </c>
      <c r="I87" s="1">
        <f t="shared" si="54"/>
        <v>18528</v>
      </c>
      <c r="J87" s="1">
        <f t="shared" si="54"/>
        <v>9474</v>
      </c>
      <c r="K87" s="1">
        <f t="shared" si="54"/>
        <v>42068</v>
      </c>
      <c r="L87" s="1">
        <f t="shared" si="54"/>
        <v>25904</v>
      </c>
      <c r="M87" s="1">
        <f t="shared" si="54"/>
        <v>13856</v>
      </c>
      <c r="N87" s="1">
        <f t="shared" si="54"/>
        <v>62514</v>
      </c>
      <c r="O87" s="1">
        <f t="shared" si="54"/>
        <v>28040</v>
      </c>
      <c r="P87" s="1">
        <f t="shared" si="54"/>
        <v>45994</v>
      </c>
      <c r="Q87" s="1">
        <f t="shared" si="54"/>
        <v>7120</v>
      </c>
      <c r="R87" s="1">
        <f t="shared" si="54"/>
        <v>39314</v>
      </c>
      <c r="S87" s="1">
        <f t="shared" si="54"/>
        <v>36290</v>
      </c>
      <c r="T87" s="1">
        <f t="shared" si="54"/>
        <v>60592</v>
      </c>
      <c r="U87" s="1">
        <f t="shared" si="54"/>
        <v>57090</v>
      </c>
      <c r="V87" s="1">
        <f t="shared" si="54"/>
        <v>66504</v>
      </c>
      <c r="W87" s="1">
        <f t="shared" si="53"/>
        <v>67626</v>
      </c>
      <c r="X87" s="1">
        <f t="shared" si="53"/>
        <v>64176</v>
      </c>
      <c r="Y87" s="1">
        <f t="shared" si="53"/>
        <v>65296</v>
      </c>
      <c r="Z87" s="1">
        <f t="shared" si="53"/>
        <v>24702</v>
      </c>
      <c r="AA87" s="1">
        <f t="shared" si="53"/>
        <v>68034</v>
      </c>
      <c r="AB87" s="1">
        <f t="shared" si="53"/>
        <v>30432</v>
      </c>
      <c r="AC87" s="1">
        <f t="shared" si="53"/>
        <v>67716</v>
      </c>
      <c r="AD87" s="1">
        <f t="shared" si="53"/>
        <v>14912</v>
      </c>
      <c r="AE87" s="1">
        <f t="shared" si="53"/>
        <v>66636</v>
      </c>
      <c r="AF87" s="1">
        <f t="shared" si="53"/>
        <v>36920</v>
      </c>
      <c r="AG87" s="1">
        <f t="shared" si="53"/>
        <v>14576</v>
      </c>
      <c r="AH87" s="1">
        <f t="shared" si="53"/>
        <v>53370</v>
      </c>
      <c r="AI87" s="1">
        <f t="shared" si="53"/>
        <v>7052</v>
      </c>
      <c r="AJ87" s="1">
        <f t="shared" si="53"/>
        <v>20964</v>
      </c>
      <c r="AK87" s="1">
        <f t="shared" si="53"/>
        <v>34470</v>
      </c>
      <c r="AL87" s="1">
        <f t="shared" si="57"/>
        <v>29997</v>
      </c>
      <c r="AM87" s="1">
        <f t="shared" si="57"/>
        <v>26016</v>
      </c>
      <c r="AN87" s="1">
        <f t="shared" si="57"/>
        <v>32120</v>
      </c>
      <c r="AO87" s="1">
        <f t="shared" si="57"/>
        <v>57078</v>
      </c>
      <c r="AP87" s="1">
        <f t="shared" si="57"/>
        <v>15435</v>
      </c>
      <c r="AQ87" s="1">
        <f t="shared" si="57"/>
        <v>24248</v>
      </c>
      <c r="AR87" s="1">
        <f t="shared" si="57"/>
        <v>34116</v>
      </c>
      <c r="AS87" s="1">
        <f t="shared" si="57"/>
        <v>5676</v>
      </c>
      <c r="AT87" s="1">
        <f t="shared" si="57"/>
        <v>8418</v>
      </c>
      <c r="AU87" s="1">
        <f t="shared" si="57"/>
        <v>50274</v>
      </c>
      <c r="AV87" s="1">
        <f t="shared" si="57"/>
        <v>49644</v>
      </c>
      <c r="AW87" s="1">
        <f t="shared" si="57"/>
        <v>24642</v>
      </c>
      <c r="AX87" s="1">
        <f t="shared" si="57"/>
        <v>7953</v>
      </c>
      <c r="AY87" s="1">
        <f t="shared" si="57"/>
        <v>35812</v>
      </c>
      <c r="AZ87" s="1">
        <f t="shared" si="57"/>
        <v>20408</v>
      </c>
      <c r="BA87" s="1">
        <f t="shared" si="57"/>
        <v>30396</v>
      </c>
      <c r="BB87" s="1">
        <f t="shared" si="56"/>
        <v>34930</v>
      </c>
      <c r="BC87" s="1">
        <f t="shared" si="56"/>
        <v>2419</v>
      </c>
      <c r="BD87" s="1">
        <f t="shared" si="56"/>
        <v>29162</v>
      </c>
      <c r="BE87" s="1">
        <f t="shared" si="56"/>
        <v>37715</v>
      </c>
      <c r="BF87" s="1">
        <f t="shared" si="56"/>
        <v>14952</v>
      </c>
      <c r="BG87" s="1">
        <f t="shared" si="56"/>
        <v>3700</v>
      </c>
      <c r="BH87" s="1">
        <f t="shared" si="56"/>
        <v>5247</v>
      </c>
      <c r="BI87" s="1">
        <f t="shared" si="56"/>
        <v>12800</v>
      </c>
      <c r="BJ87" s="1">
        <f t="shared" si="56"/>
        <v>21705</v>
      </c>
      <c r="BK87" s="1">
        <f t="shared" si="56"/>
        <v>22672</v>
      </c>
      <c r="BL87" s="1">
        <f t="shared" si="56"/>
        <v>4146</v>
      </c>
      <c r="BM87" s="1">
        <f t="shared" si="56"/>
        <v>25688</v>
      </c>
      <c r="BN87" s="1">
        <f t="shared" si="56"/>
        <v>16926</v>
      </c>
      <c r="BO87" s="1">
        <f t="shared" si="56"/>
        <v>14223</v>
      </c>
      <c r="BP87" s="1">
        <f t="shared" si="56"/>
        <v>1285</v>
      </c>
      <c r="BQ87" s="1">
        <f t="shared" si="55"/>
        <v>23047</v>
      </c>
      <c r="BR87" s="1">
        <f t="shared" si="55"/>
        <v>15483</v>
      </c>
      <c r="BS87" s="1">
        <f t="shared" si="55"/>
        <v>13680</v>
      </c>
      <c r="BT87" s="1">
        <f t="shared" si="52"/>
        <v>7917</v>
      </c>
      <c r="BU87" s="1">
        <f t="shared" si="52"/>
        <v>4376</v>
      </c>
      <c r="BV87" s="1">
        <f t="shared" si="52"/>
        <v>6937</v>
      </c>
      <c r="BW87" s="1">
        <f t="shared" si="52"/>
        <v>5940</v>
      </c>
      <c r="BX87" s="1">
        <f t="shared" si="52"/>
        <v>12805</v>
      </c>
      <c r="BY87" s="1">
        <f t="shared" si="52"/>
        <v>2928</v>
      </c>
      <c r="BZ87" s="1">
        <f t="shared" si="52"/>
        <v>6482</v>
      </c>
      <c r="CA87" s="1">
        <f t="shared" si="52"/>
        <v>4255</v>
      </c>
      <c r="CB87" s="1">
        <f t="shared" si="52"/>
        <v>4980</v>
      </c>
      <c r="CC87" s="1">
        <f t="shared" si="52"/>
        <v>7011</v>
      </c>
      <c r="CD87" s="1">
        <f t="shared" si="52"/>
        <v>2840</v>
      </c>
      <c r="CE87" s="1">
        <f t="shared" si="52"/>
        <v>7215</v>
      </c>
      <c r="CF87" s="1">
        <f t="shared" si="52"/>
        <v>1653</v>
      </c>
      <c r="CG87" s="1">
        <f t="shared" si="52"/>
        <v>4210</v>
      </c>
      <c r="CH87" s="1">
        <f t="shared" si="50"/>
        <v>1745</v>
      </c>
      <c r="CI87" s="1">
        <f t="shared" si="50"/>
        <v>2222</v>
      </c>
      <c r="CJ87" s="1">
        <f t="shared" si="50"/>
        <v>1053</v>
      </c>
      <c r="CK87" s="1">
        <f t="shared" si="50"/>
        <v>620</v>
      </c>
      <c r="CL87" s="1">
        <f t="shared" si="50"/>
        <v>306</v>
      </c>
      <c r="CM87" s="1">
        <f t="shared" si="50"/>
        <v>0</v>
      </c>
      <c r="CN87" s="1">
        <f t="shared" si="50"/>
        <v>360</v>
      </c>
      <c r="CO87" s="1">
        <f t="shared" si="50"/>
        <v>372</v>
      </c>
      <c r="CP87" s="1">
        <f t="shared" si="50"/>
        <v>126</v>
      </c>
      <c r="CQ87" s="1">
        <f t="shared" si="50"/>
        <v>1752</v>
      </c>
      <c r="CR87" s="1">
        <f t="shared" si="50"/>
        <v>3618</v>
      </c>
      <c r="CS87" s="1">
        <f t="shared" si="50"/>
        <v>1848</v>
      </c>
      <c r="CT87" s="1">
        <f t="shared" si="59"/>
        <v>4368</v>
      </c>
      <c r="CU87" s="1">
        <f t="shared" si="59"/>
        <v>600</v>
      </c>
      <c r="CV87" s="1">
        <f t="shared" si="59"/>
        <v>4108</v>
      </c>
      <c r="CW87" s="1">
        <f t="shared" si="59"/>
        <v>3450</v>
      </c>
      <c r="CX87" s="1">
        <f t="shared" si="59"/>
        <v>5313</v>
      </c>
      <c r="CY87" s="1">
        <f t="shared" si="59"/>
        <v>3416</v>
      </c>
      <c r="CZ87" s="1">
        <f t="shared" si="59"/>
        <v>9231</v>
      </c>
      <c r="DA87" s="1">
        <f t="shared" si="59"/>
        <v>1132</v>
      </c>
      <c r="DB87" s="1">
        <f t="shared" si="59"/>
        <v>9555</v>
      </c>
      <c r="DC87" s="1">
        <f t="shared" si="59"/>
        <v>1478</v>
      </c>
      <c r="DD87" s="1">
        <f t="shared" si="59"/>
        <v>8916</v>
      </c>
      <c r="DE87" s="1">
        <f t="shared" si="59"/>
        <v>11505</v>
      </c>
      <c r="DF87" s="1">
        <f t="shared" si="59"/>
        <v>10764</v>
      </c>
      <c r="DG87" s="1">
        <f t="shared" si="59"/>
        <v>3780</v>
      </c>
      <c r="DH87" s="1">
        <f t="shared" si="59"/>
        <v>10030</v>
      </c>
      <c r="DI87" s="1">
        <f t="shared" si="59"/>
        <v>5455</v>
      </c>
      <c r="DJ87" s="1">
        <f t="shared" si="58"/>
        <v>14950</v>
      </c>
      <c r="DK87" s="1">
        <f t="shared" si="51"/>
        <v>12771</v>
      </c>
      <c r="DL87" s="1">
        <f t="shared" si="51"/>
        <v>4880</v>
      </c>
      <c r="DM87" s="1">
        <f t="shared" si="51"/>
        <v>16224</v>
      </c>
      <c r="DN87" s="1">
        <f t="shared" ref="DN87:EC130" si="62">MIN(ABS($F87-DN$2),8244-ABS($F87-DN$2))*DN$1</f>
        <v>20520</v>
      </c>
      <c r="DO87" s="1">
        <f t="shared" si="62"/>
        <v>4515</v>
      </c>
      <c r="DP87" s="1">
        <f t="shared" si="62"/>
        <v>30160</v>
      </c>
      <c r="DQ87" s="1">
        <f t="shared" si="62"/>
        <v>23352</v>
      </c>
      <c r="DR87" s="1">
        <f t="shared" si="62"/>
        <v>21120</v>
      </c>
      <c r="DS87" s="1">
        <f t="shared" si="62"/>
        <v>5889</v>
      </c>
      <c r="DT87" s="1">
        <f t="shared" si="62"/>
        <v>16120</v>
      </c>
      <c r="DU87" s="1">
        <f t="shared" si="62"/>
        <v>25584</v>
      </c>
      <c r="DV87" s="1">
        <f t="shared" si="62"/>
        <v>32910</v>
      </c>
      <c r="DW87" s="1">
        <f t="shared" si="62"/>
        <v>37315</v>
      </c>
      <c r="DX87" s="1">
        <f t="shared" si="62"/>
        <v>4458</v>
      </c>
      <c r="DY87" s="1">
        <f t="shared" si="62"/>
        <v>8956</v>
      </c>
      <c r="DZ87" s="1">
        <f t="shared" si="62"/>
        <v>42845</v>
      </c>
      <c r="EA87" s="1">
        <f t="shared" si="62"/>
        <v>11885</v>
      </c>
      <c r="EB87" s="1">
        <f t="shared" si="62"/>
        <v>38064</v>
      </c>
      <c r="EC87" s="1">
        <f t="shared" si="62"/>
        <v>12370</v>
      </c>
      <c r="ED87" s="1">
        <f t="shared" si="61"/>
        <v>31596</v>
      </c>
      <c r="EE87" s="1">
        <f t="shared" si="48"/>
        <v>2551747</v>
      </c>
    </row>
    <row r="88" spans="2:135" x14ac:dyDescent="0.3">
      <c r="B88" s="1">
        <v>5445</v>
      </c>
      <c r="C88">
        <v>39</v>
      </c>
      <c r="D88">
        <f t="shared" si="47"/>
        <v>4</v>
      </c>
      <c r="E88">
        <v>4</v>
      </c>
      <c r="F88" s="1">
        <v>5445</v>
      </c>
      <c r="G88" s="1">
        <f t="shared" si="54"/>
        <v>39284</v>
      </c>
      <c r="H88" s="1">
        <f t="shared" si="54"/>
        <v>5684</v>
      </c>
      <c r="I88" s="1">
        <f t="shared" si="54"/>
        <v>17988</v>
      </c>
      <c r="J88" s="1">
        <f t="shared" si="54"/>
        <v>9204</v>
      </c>
      <c r="K88" s="1">
        <f t="shared" si="54"/>
        <v>40898</v>
      </c>
      <c r="L88" s="1">
        <f t="shared" si="54"/>
        <v>25184</v>
      </c>
      <c r="M88" s="1">
        <f t="shared" si="54"/>
        <v>13496</v>
      </c>
      <c r="N88" s="1">
        <f t="shared" si="54"/>
        <v>60894</v>
      </c>
      <c r="O88" s="1">
        <f t="shared" si="54"/>
        <v>27320</v>
      </c>
      <c r="P88" s="1">
        <f t="shared" si="54"/>
        <v>44824</v>
      </c>
      <c r="Q88" s="1">
        <f t="shared" si="54"/>
        <v>6940</v>
      </c>
      <c r="R88" s="1">
        <f t="shared" si="54"/>
        <v>38324</v>
      </c>
      <c r="S88" s="1">
        <f t="shared" si="54"/>
        <v>35390</v>
      </c>
      <c r="T88" s="1">
        <f t="shared" si="54"/>
        <v>59152</v>
      </c>
      <c r="U88" s="1">
        <f t="shared" si="54"/>
        <v>55740</v>
      </c>
      <c r="V88" s="1">
        <f t="shared" si="54"/>
        <v>64974</v>
      </c>
      <c r="W88" s="1">
        <f t="shared" si="53"/>
        <v>66096</v>
      </c>
      <c r="X88" s="1">
        <f t="shared" si="53"/>
        <v>62736</v>
      </c>
      <c r="Y88" s="1">
        <f t="shared" si="53"/>
        <v>63856</v>
      </c>
      <c r="Z88" s="1">
        <f t="shared" si="53"/>
        <v>24162</v>
      </c>
      <c r="AA88" s="1">
        <f t="shared" si="53"/>
        <v>69564</v>
      </c>
      <c r="AB88" s="1">
        <f t="shared" si="53"/>
        <v>31152</v>
      </c>
      <c r="AC88" s="1">
        <f t="shared" si="53"/>
        <v>69336</v>
      </c>
      <c r="AD88" s="1">
        <f t="shared" si="53"/>
        <v>15272</v>
      </c>
      <c r="AE88" s="1">
        <f t="shared" si="53"/>
        <v>68256</v>
      </c>
      <c r="AF88" s="1">
        <f t="shared" si="53"/>
        <v>37820</v>
      </c>
      <c r="AG88" s="1">
        <f t="shared" si="53"/>
        <v>14936</v>
      </c>
      <c r="AH88" s="1">
        <f t="shared" si="53"/>
        <v>54720</v>
      </c>
      <c r="AI88" s="1">
        <f t="shared" si="53"/>
        <v>7232</v>
      </c>
      <c r="AJ88" s="1">
        <f t="shared" si="53"/>
        <v>21504</v>
      </c>
      <c r="AK88" s="1">
        <f t="shared" si="53"/>
        <v>35370</v>
      </c>
      <c r="AL88" s="1">
        <f t="shared" si="57"/>
        <v>30807</v>
      </c>
      <c r="AM88" s="1">
        <f t="shared" si="57"/>
        <v>26736</v>
      </c>
      <c r="AN88" s="1">
        <f t="shared" si="57"/>
        <v>33020</v>
      </c>
      <c r="AO88" s="1">
        <f t="shared" si="57"/>
        <v>58698</v>
      </c>
      <c r="AP88" s="1">
        <f t="shared" si="57"/>
        <v>15885</v>
      </c>
      <c r="AQ88" s="1">
        <f t="shared" si="57"/>
        <v>24968</v>
      </c>
      <c r="AR88" s="1">
        <f t="shared" si="57"/>
        <v>35196</v>
      </c>
      <c r="AS88" s="1">
        <f t="shared" si="57"/>
        <v>5856</v>
      </c>
      <c r="AT88" s="1">
        <f t="shared" si="57"/>
        <v>8688</v>
      </c>
      <c r="AU88" s="1">
        <f t="shared" si="57"/>
        <v>51894</v>
      </c>
      <c r="AV88" s="1">
        <f t="shared" si="57"/>
        <v>51264</v>
      </c>
      <c r="AW88" s="1">
        <f t="shared" si="57"/>
        <v>25452</v>
      </c>
      <c r="AX88" s="1">
        <f t="shared" si="57"/>
        <v>8223</v>
      </c>
      <c r="AY88" s="1">
        <f t="shared" si="57"/>
        <v>37072</v>
      </c>
      <c r="AZ88" s="1">
        <f t="shared" si="57"/>
        <v>21128</v>
      </c>
      <c r="BA88" s="1">
        <f t="shared" si="57"/>
        <v>31476</v>
      </c>
      <c r="BB88" s="1">
        <f t="shared" si="56"/>
        <v>36190</v>
      </c>
      <c r="BC88" s="1">
        <f t="shared" si="56"/>
        <v>2509</v>
      </c>
      <c r="BD88" s="1">
        <f t="shared" si="56"/>
        <v>30422</v>
      </c>
      <c r="BE88" s="1">
        <f t="shared" si="56"/>
        <v>39425</v>
      </c>
      <c r="BF88" s="1">
        <f t="shared" si="56"/>
        <v>15672</v>
      </c>
      <c r="BG88" s="1">
        <f t="shared" si="56"/>
        <v>3880</v>
      </c>
      <c r="BH88" s="1">
        <f t="shared" si="56"/>
        <v>5517</v>
      </c>
      <c r="BI88" s="1">
        <f t="shared" si="56"/>
        <v>13520</v>
      </c>
      <c r="BJ88" s="1">
        <f t="shared" si="56"/>
        <v>23055</v>
      </c>
      <c r="BK88" s="1">
        <f t="shared" si="56"/>
        <v>24112</v>
      </c>
      <c r="BL88" s="1">
        <f t="shared" si="56"/>
        <v>4416</v>
      </c>
      <c r="BM88" s="1">
        <f t="shared" si="56"/>
        <v>27398</v>
      </c>
      <c r="BN88" s="1">
        <f t="shared" si="56"/>
        <v>18096</v>
      </c>
      <c r="BO88" s="1">
        <f t="shared" si="56"/>
        <v>15213</v>
      </c>
      <c r="BP88" s="1">
        <f t="shared" si="56"/>
        <v>1375</v>
      </c>
      <c r="BQ88" s="1">
        <f t="shared" si="55"/>
        <v>24757</v>
      </c>
      <c r="BR88" s="1">
        <f t="shared" si="55"/>
        <v>16653</v>
      </c>
      <c r="BS88" s="1">
        <f t="shared" si="55"/>
        <v>14760</v>
      </c>
      <c r="BT88" s="1">
        <f t="shared" si="52"/>
        <v>8547</v>
      </c>
      <c r="BU88" s="1">
        <f t="shared" si="52"/>
        <v>4736</v>
      </c>
      <c r="BV88" s="1">
        <f t="shared" si="52"/>
        <v>7567</v>
      </c>
      <c r="BW88" s="1">
        <f t="shared" si="52"/>
        <v>6480</v>
      </c>
      <c r="BX88" s="1">
        <f t="shared" si="52"/>
        <v>13975</v>
      </c>
      <c r="BY88" s="1">
        <f t="shared" si="52"/>
        <v>3198</v>
      </c>
      <c r="BZ88" s="1">
        <f t="shared" si="52"/>
        <v>7112</v>
      </c>
      <c r="CA88" s="1">
        <f t="shared" si="52"/>
        <v>4705</v>
      </c>
      <c r="CB88" s="1">
        <f t="shared" si="52"/>
        <v>5520</v>
      </c>
      <c r="CC88" s="1">
        <f t="shared" si="52"/>
        <v>7821</v>
      </c>
      <c r="CD88" s="1">
        <f t="shared" si="52"/>
        <v>3290</v>
      </c>
      <c r="CE88" s="1">
        <f t="shared" si="52"/>
        <v>8385</v>
      </c>
      <c r="CF88" s="1">
        <f t="shared" si="52"/>
        <v>1923</v>
      </c>
      <c r="CG88" s="1">
        <f t="shared" si="52"/>
        <v>5110</v>
      </c>
      <c r="CH88" s="1">
        <f t="shared" si="50"/>
        <v>2195</v>
      </c>
      <c r="CI88" s="1">
        <f t="shared" si="50"/>
        <v>3212</v>
      </c>
      <c r="CJ88" s="1">
        <f t="shared" si="50"/>
        <v>2223</v>
      </c>
      <c r="CK88" s="1">
        <f t="shared" si="50"/>
        <v>1520</v>
      </c>
      <c r="CL88" s="1">
        <f t="shared" si="50"/>
        <v>1836</v>
      </c>
      <c r="CM88" s="1">
        <f t="shared" si="50"/>
        <v>1350</v>
      </c>
      <c r="CN88" s="1">
        <f t="shared" si="50"/>
        <v>0</v>
      </c>
      <c r="CO88" s="1">
        <f t="shared" si="50"/>
        <v>102</v>
      </c>
      <c r="CP88" s="1">
        <f t="shared" si="50"/>
        <v>36</v>
      </c>
      <c r="CQ88" s="1">
        <f t="shared" si="50"/>
        <v>672</v>
      </c>
      <c r="CR88" s="1">
        <f t="shared" si="50"/>
        <v>1998</v>
      </c>
      <c r="CS88" s="1">
        <f t="shared" si="50"/>
        <v>1218</v>
      </c>
      <c r="CT88" s="1">
        <f t="shared" si="59"/>
        <v>2928</v>
      </c>
      <c r="CU88" s="1">
        <f t="shared" si="59"/>
        <v>420</v>
      </c>
      <c r="CV88" s="1">
        <f t="shared" si="59"/>
        <v>2938</v>
      </c>
      <c r="CW88" s="1">
        <f t="shared" si="59"/>
        <v>2550</v>
      </c>
      <c r="CX88" s="1">
        <f t="shared" si="59"/>
        <v>4323</v>
      </c>
      <c r="CY88" s="1">
        <f t="shared" si="59"/>
        <v>2786</v>
      </c>
      <c r="CZ88" s="1">
        <f t="shared" si="59"/>
        <v>7701</v>
      </c>
      <c r="DA88" s="1">
        <f t="shared" si="59"/>
        <v>952</v>
      </c>
      <c r="DB88" s="1">
        <f t="shared" si="59"/>
        <v>8385</v>
      </c>
      <c r="DC88" s="1">
        <f t="shared" si="59"/>
        <v>1298</v>
      </c>
      <c r="DD88" s="1">
        <f t="shared" si="59"/>
        <v>7836</v>
      </c>
      <c r="DE88" s="1">
        <f t="shared" si="59"/>
        <v>10155</v>
      </c>
      <c r="DF88" s="1">
        <f t="shared" si="59"/>
        <v>9684</v>
      </c>
      <c r="DG88" s="1">
        <f t="shared" si="59"/>
        <v>3420</v>
      </c>
      <c r="DH88" s="1">
        <f t="shared" si="59"/>
        <v>9130</v>
      </c>
      <c r="DI88" s="1">
        <f t="shared" si="59"/>
        <v>5005</v>
      </c>
      <c r="DJ88" s="1">
        <f t="shared" si="58"/>
        <v>13780</v>
      </c>
      <c r="DK88" s="1">
        <f t="shared" si="51"/>
        <v>11781</v>
      </c>
      <c r="DL88" s="1">
        <f t="shared" si="51"/>
        <v>4520</v>
      </c>
      <c r="DM88" s="1">
        <f t="shared" si="51"/>
        <v>15144</v>
      </c>
      <c r="DN88" s="1">
        <f t="shared" si="62"/>
        <v>19170</v>
      </c>
      <c r="DO88" s="1">
        <f t="shared" si="62"/>
        <v>4245</v>
      </c>
      <c r="DP88" s="1">
        <f t="shared" si="62"/>
        <v>28360</v>
      </c>
      <c r="DQ88" s="1">
        <f t="shared" si="62"/>
        <v>22092</v>
      </c>
      <c r="DR88" s="1">
        <f t="shared" si="62"/>
        <v>20040</v>
      </c>
      <c r="DS88" s="1">
        <f t="shared" si="62"/>
        <v>5619</v>
      </c>
      <c r="DT88" s="1">
        <f t="shared" si="62"/>
        <v>15400</v>
      </c>
      <c r="DU88" s="1">
        <f t="shared" si="62"/>
        <v>24504</v>
      </c>
      <c r="DV88" s="1">
        <f t="shared" si="62"/>
        <v>31560</v>
      </c>
      <c r="DW88" s="1">
        <f t="shared" si="62"/>
        <v>35785</v>
      </c>
      <c r="DX88" s="1">
        <f t="shared" si="62"/>
        <v>4278</v>
      </c>
      <c r="DY88" s="1">
        <f t="shared" si="62"/>
        <v>8596</v>
      </c>
      <c r="DZ88" s="1">
        <f t="shared" si="62"/>
        <v>41135</v>
      </c>
      <c r="EA88" s="1">
        <f t="shared" si="62"/>
        <v>11435</v>
      </c>
      <c r="EB88" s="1">
        <f t="shared" si="62"/>
        <v>36624</v>
      </c>
      <c r="EC88" s="1">
        <f t="shared" si="62"/>
        <v>11920</v>
      </c>
      <c r="ED88" s="1">
        <f t="shared" si="61"/>
        <v>30516</v>
      </c>
      <c r="EE88" s="1">
        <f t="shared" si="48"/>
        <v>2551387</v>
      </c>
    </row>
    <row r="89" spans="2:135" x14ac:dyDescent="0.3">
      <c r="B89">
        <v>5479</v>
      </c>
      <c r="C89">
        <v>24</v>
      </c>
      <c r="D89">
        <f t="shared" si="47"/>
        <v>3</v>
      </c>
      <c r="E89">
        <v>3</v>
      </c>
      <c r="F89">
        <v>5479</v>
      </c>
      <c r="G89" s="1">
        <f t="shared" si="54"/>
        <v>38808</v>
      </c>
      <c r="H89" s="1">
        <f t="shared" si="54"/>
        <v>5616</v>
      </c>
      <c r="I89" s="1">
        <f t="shared" si="54"/>
        <v>17784</v>
      </c>
      <c r="J89" s="1">
        <f t="shared" si="54"/>
        <v>9102</v>
      </c>
      <c r="K89" s="1">
        <f t="shared" si="54"/>
        <v>40456</v>
      </c>
      <c r="L89" s="1">
        <f t="shared" si="54"/>
        <v>24912</v>
      </c>
      <c r="M89" s="1">
        <f t="shared" si="54"/>
        <v>13360</v>
      </c>
      <c r="N89" s="1">
        <f t="shared" si="54"/>
        <v>60282</v>
      </c>
      <c r="O89" s="1">
        <f t="shared" si="54"/>
        <v>27048</v>
      </c>
      <c r="P89" s="1">
        <f t="shared" si="54"/>
        <v>44382</v>
      </c>
      <c r="Q89" s="1">
        <f t="shared" si="54"/>
        <v>6872</v>
      </c>
      <c r="R89" s="1">
        <f t="shared" si="54"/>
        <v>37950</v>
      </c>
      <c r="S89" s="1">
        <f t="shared" si="54"/>
        <v>35050</v>
      </c>
      <c r="T89" s="1">
        <f t="shared" si="54"/>
        <v>58608</v>
      </c>
      <c r="U89" s="1">
        <f t="shared" si="54"/>
        <v>55230</v>
      </c>
      <c r="V89" s="1">
        <f t="shared" si="54"/>
        <v>64396</v>
      </c>
      <c r="W89" s="1">
        <f t="shared" si="53"/>
        <v>65518</v>
      </c>
      <c r="X89" s="1">
        <f t="shared" si="53"/>
        <v>62192</v>
      </c>
      <c r="Y89" s="1">
        <f t="shared" si="53"/>
        <v>63312</v>
      </c>
      <c r="Z89" s="1">
        <f t="shared" si="53"/>
        <v>23958</v>
      </c>
      <c r="AA89" s="1">
        <f t="shared" si="53"/>
        <v>70006</v>
      </c>
      <c r="AB89" s="1">
        <f t="shared" si="53"/>
        <v>31424</v>
      </c>
      <c r="AC89" s="1">
        <f t="shared" si="53"/>
        <v>69948</v>
      </c>
      <c r="AD89" s="1">
        <f t="shared" si="53"/>
        <v>15408</v>
      </c>
      <c r="AE89" s="1">
        <f t="shared" si="53"/>
        <v>68868</v>
      </c>
      <c r="AF89" s="1">
        <f t="shared" si="53"/>
        <v>38160</v>
      </c>
      <c r="AG89" s="1">
        <f t="shared" si="53"/>
        <v>15072</v>
      </c>
      <c r="AH89" s="1">
        <f t="shared" si="53"/>
        <v>55230</v>
      </c>
      <c r="AI89" s="1">
        <f t="shared" si="53"/>
        <v>7300</v>
      </c>
      <c r="AJ89" s="1">
        <f t="shared" si="53"/>
        <v>21708</v>
      </c>
      <c r="AK89" s="1">
        <f t="shared" si="53"/>
        <v>35710</v>
      </c>
      <c r="AL89" s="1">
        <f t="shared" si="57"/>
        <v>31113</v>
      </c>
      <c r="AM89" s="1">
        <f t="shared" si="57"/>
        <v>27008</v>
      </c>
      <c r="AN89" s="1">
        <f t="shared" si="57"/>
        <v>33360</v>
      </c>
      <c r="AO89" s="1">
        <f t="shared" si="57"/>
        <v>59310</v>
      </c>
      <c r="AP89" s="1">
        <f t="shared" si="57"/>
        <v>16055</v>
      </c>
      <c r="AQ89" s="1">
        <f t="shared" si="57"/>
        <v>25240</v>
      </c>
      <c r="AR89" s="1">
        <f t="shared" si="57"/>
        <v>35604</v>
      </c>
      <c r="AS89" s="1">
        <f t="shared" si="57"/>
        <v>5924</v>
      </c>
      <c r="AT89" s="1">
        <f t="shared" si="57"/>
        <v>8790</v>
      </c>
      <c r="AU89" s="1">
        <f t="shared" si="57"/>
        <v>52506</v>
      </c>
      <c r="AV89" s="1">
        <f t="shared" si="57"/>
        <v>51876</v>
      </c>
      <c r="AW89" s="1">
        <f t="shared" si="57"/>
        <v>25758</v>
      </c>
      <c r="AX89" s="1">
        <f t="shared" si="57"/>
        <v>8325</v>
      </c>
      <c r="AY89" s="1">
        <f t="shared" si="57"/>
        <v>37548</v>
      </c>
      <c r="AZ89" s="1">
        <f t="shared" si="57"/>
        <v>21400</v>
      </c>
      <c r="BA89" s="1">
        <f t="shared" si="57"/>
        <v>31884</v>
      </c>
      <c r="BB89" s="1">
        <f t="shared" si="56"/>
        <v>36666</v>
      </c>
      <c r="BC89" s="1">
        <f t="shared" si="56"/>
        <v>2543</v>
      </c>
      <c r="BD89" s="1">
        <f t="shared" si="56"/>
        <v>30898</v>
      </c>
      <c r="BE89" s="1">
        <f t="shared" si="56"/>
        <v>40071</v>
      </c>
      <c r="BF89" s="1">
        <f t="shared" si="56"/>
        <v>15944</v>
      </c>
      <c r="BG89" s="1">
        <f t="shared" si="56"/>
        <v>3948</v>
      </c>
      <c r="BH89" s="1">
        <f t="shared" si="56"/>
        <v>5619</v>
      </c>
      <c r="BI89" s="1">
        <f t="shared" si="56"/>
        <v>13792</v>
      </c>
      <c r="BJ89" s="1">
        <f t="shared" si="56"/>
        <v>23565</v>
      </c>
      <c r="BK89" s="1">
        <f t="shared" si="56"/>
        <v>24656</v>
      </c>
      <c r="BL89" s="1">
        <f t="shared" si="56"/>
        <v>4518</v>
      </c>
      <c r="BM89" s="1">
        <f t="shared" si="56"/>
        <v>28044</v>
      </c>
      <c r="BN89" s="1">
        <f t="shared" si="56"/>
        <v>18538</v>
      </c>
      <c r="BO89" s="1">
        <f t="shared" si="56"/>
        <v>15587</v>
      </c>
      <c r="BP89" s="1">
        <f t="shared" si="56"/>
        <v>1409</v>
      </c>
      <c r="BQ89" s="1">
        <f t="shared" si="55"/>
        <v>25403</v>
      </c>
      <c r="BR89" s="1">
        <f t="shared" si="55"/>
        <v>17095</v>
      </c>
      <c r="BS89" s="1">
        <f t="shared" si="55"/>
        <v>15168</v>
      </c>
      <c r="BT89" s="1">
        <f t="shared" si="52"/>
        <v>8785</v>
      </c>
      <c r="BU89" s="1">
        <f t="shared" si="52"/>
        <v>4872</v>
      </c>
      <c r="BV89" s="1">
        <f t="shared" si="52"/>
        <v>7805</v>
      </c>
      <c r="BW89" s="1">
        <f t="shared" si="52"/>
        <v>6684</v>
      </c>
      <c r="BX89" s="1">
        <f t="shared" si="52"/>
        <v>14417</v>
      </c>
      <c r="BY89" s="1">
        <f t="shared" si="52"/>
        <v>3300</v>
      </c>
      <c r="BZ89" s="1">
        <f t="shared" si="52"/>
        <v>7350</v>
      </c>
      <c r="CA89" s="1">
        <f t="shared" si="52"/>
        <v>4875</v>
      </c>
      <c r="CB89" s="1">
        <f t="shared" si="52"/>
        <v>5724</v>
      </c>
      <c r="CC89" s="1">
        <f t="shared" ref="CC89:CR130" si="63">MIN(ABS($F89-CC$2),8244-ABS($F89-CC$2))*CC$1</f>
        <v>8127</v>
      </c>
      <c r="CD89" s="1">
        <f t="shared" si="63"/>
        <v>3460</v>
      </c>
      <c r="CE89" s="1">
        <f t="shared" si="63"/>
        <v>8827</v>
      </c>
      <c r="CF89" s="1">
        <f t="shared" si="63"/>
        <v>2025</v>
      </c>
      <c r="CG89" s="1">
        <f t="shared" si="63"/>
        <v>5450</v>
      </c>
      <c r="CH89" s="1">
        <f t="shared" si="63"/>
        <v>2365</v>
      </c>
      <c r="CI89" s="1">
        <f t="shared" si="63"/>
        <v>3586</v>
      </c>
      <c r="CJ89" s="1">
        <f t="shared" si="63"/>
        <v>2665</v>
      </c>
      <c r="CK89" s="1">
        <f t="shared" si="63"/>
        <v>1860</v>
      </c>
      <c r="CL89" s="1">
        <f t="shared" si="63"/>
        <v>2414</v>
      </c>
      <c r="CM89" s="1">
        <f t="shared" si="63"/>
        <v>1860</v>
      </c>
      <c r="CN89" s="1">
        <f t="shared" si="63"/>
        <v>136</v>
      </c>
      <c r="CO89" s="1">
        <f t="shared" si="63"/>
        <v>0</v>
      </c>
      <c r="CP89" s="1">
        <f t="shared" si="63"/>
        <v>2</v>
      </c>
      <c r="CQ89" s="1">
        <f t="shared" si="63"/>
        <v>264</v>
      </c>
      <c r="CR89" s="1">
        <f t="shared" si="63"/>
        <v>1386</v>
      </c>
      <c r="CS89" s="1">
        <f t="shared" si="50"/>
        <v>980</v>
      </c>
      <c r="CT89" s="1">
        <f t="shared" si="59"/>
        <v>2384</v>
      </c>
      <c r="CU89" s="1">
        <f t="shared" si="59"/>
        <v>352</v>
      </c>
      <c r="CV89" s="1">
        <f t="shared" si="59"/>
        <v>2496</v>
      </c>
      <c r="CW89" s="1">
        <f t="shared" si="59"/>
        <v>2210</v>
      </c>
      <c r="CX89" s="1">
        <f t="shared" si="59"/>
        <v>3949</v>
      </c>
      <c r="CY89" s="1">
        <f t="shared" si="59"/>
        <v>2548</v>
      </c>
      <c r="CZ89" s="1">
        <f t="shared" si="59"/>
        <v>7123</v>
      </c>
      <c r="DA89" s="1">
        <f t="shared" si="59"/>
        <v>884</v>
      </c>
      <c r="DB89" s="1">
        <f t="shared" si="59"/>
        <v>7943</v>
      </c>
      <c r="DC89" s="1">
        <f t="shared" si="59"/>
        <v>1230</v>
      </c>
      <c r="DD89" s="1">
        <f t="shared" si="59"/>
        <v>7428</v>
      </c>
      <c r="DE89" s="1">
        <f t="shared" si="59"/>
        <v>9645</v>
      </c>
      <c r="DF89" s="1">
        <f t="shared" si="59"/>
        <v>9276</v>
      </c>
      <c r="DG89" s="1">
        <f t="shared" si="59"/>
        <v>3284</v>
      </c>
      <c r="DH89" s="1">
        <f t="shared" si="59"/>
        <v>8790</v>
      </c>
      <c r="DI89" s="1">
        <f t="shared" si="59"/>
        <v>4835</v>
      </c>
      <c r="DJ89" s="1">
        <f t="shared" si="58"/>
        <v>13338</v>
      </c>
      <c r="DK89" s="1">
        <f t="shared" si="51"/>
        <v>11407</v>
      </c>
      <c r="DL89" s="1">
        <f t="shared" si="51"/>
        <v>4384</v>
      </c>
      <c r="DM89" s="1">
        <f t="shared" si="51"/>
        <v>14736</v>
      </c>
      <c r="DN89" s="1">
        <f t="shared" si="62"/>
        <v>18660</v>
      </c>
      <c r="DO89" s="1">
        <f t="shared" si="62"/>
        <v>4143</v>
      </c>
      <c r="DP89" s="1">
        <f t="shared" si="62"/>
        <v>27680</v>
      </c>
      <c r="DQ89" s="1">
        <f t="shared" si="62"/>
        <v>21616</v>
      </c>
      <c r="DR89" s="1">
        <f t="shared" si="62"/>
        <v>19632</v>
      </c>
      <c r="DS89" s="1">
        <f t="shared" si="62"/>
        <v>5517</v>
      </c>
      <c r="DT89" s="1">
        <f t="shared" si="62"/>
        <v>15128</v>
      </c>
      <c r="DU89" s="1">
        <f t="shared" si="62"/>
        <v>24096</v>
      </c>
      <c r="DV89" s="1">
        <f t="shared" si="62"/>
        <v>31050</v>
      </c>
      <c r="DW89" s="1">
        <f t="shared" si="62"/>
        <v>35207</v>
      </c>
      <c r="DX89" s="1">
        <f t="shared" si="62"/>
        <v>4210</v>
      </c>
      <c r="DY89" s="1">
        <f t="shared" si="62"/>
        <v>8460</v>
      </c>
      <c r="DZ89" s="1">
        <f t="shared" si="62"/>
        <v>40489</v>
      </c>
      <c r="EA89" s="1">
        <f t="shared" si="62"/>
        <v>11265</v>
      </c>
      <c r="EB89" s="1">
        <f t="shared" si="62"/>
        <v>36080</v>
      </c>
      <c r="EC89" s="1">
        <f t="shared" si="62"/>
        <v>11750</v>
      </c>
      <c r="ED89" s="1">
        <f t="shared" si="61"/>
        <v>30108</v>
      </c>
      <c r="EE89" s="1">
        <f t="shared" si="48"/>
        <v>2551387</v>
      </c>
    </row>
    <row r="90" spans="2:135" x14ac:dyDescent="0.3">
      <c r="B90">
        <v>5481</v>
      </c>
      <c r="C90">
        <v>9</v>
      </c>
      <c r="D90">
        <f t="shared" si="47"/>
        <v>1</v>
      </c>
      <c r="E90">
        <v>1</v>
      </c>
      <c r="F90">
        <v>5481</v>
      </c>
      <c r="G90" s="1">
        <f t="shared" si="54"/>
        <v>38780</v>
      </c>
      <c r="H90" s="1">
        <f t="shared" si="54"/>
        <v>5612</v>
      </c>
      <c r="I90" s="1">
        <f t="shared" si="54"/>
        <v>17772</v>
      </c>
      <c r="J90" s="1">
        <f t="shared" si="54"/>
        <v>9096</v>
      </c>
      <c r="K90" s="1">
        <f t="shared" si="54"/>
        <v>40430</v>
      </c>
      <c r="L90" s="1">
        <f t="shared" si="54"/>
        <v>24896</v>
      </c>
      <c r="M90" s="1">
        <f t="shared" si="54"/>
        <v>13352</v>
      </c>
      <c r="N90" s="1">
        <f t="shared" si="54"/>
        <v>60246</v>
      </c>
      <c r="O90" s="1">
        <f t="shared" si="54"/>
        <v>27032</v>
      </c>
      <c r="P90" s="1">
        <f t="shared" si="54"/>
        <v>44356</v>
      </c>
      <c r="Q90" s="1">
        <f t="shared" si="54"/>
        <v>6868</v>
      </c>
      <c r="R90" s="1">
        <f t="shared" si="54"/>
        <v>37928</v>
      </c>
      <c r="S90" s="1">
        <f t="shared" si="54"/>
        <v>35030</v>
      </c>
      <c r="T90" s="1">
        <f t="shared" si="54"/>
        <v>58576</v>
      </c>
      <c r="U90" s="1">
        <f t="shared" si="54"/>
        <v>55200</v>
      </c>
      <c r="V90" s="1">
        <f t="shared" ref="V90:AK130" si="64">MIN(ABS($F90-V$2),8244-ABS($F90-V$2))*V$1</f>
        <v>64362</v>
      </c>
      <c r="W90" s="1">
        <f t="shared" si="64"/>
        <v>65484</v>
      </c>
      <c r="X90" s="1">
        <f t="shared" si="64"/>
        <v>62160</v>
      </c>
      <c r="Y90" s="1">
        <f t="shared" si="64"/>
        <v>63280</v>
      </c>
      <c r="Z90" s="1">
        <f t="shared" si="64"/>
        <v>23946</v>
      </c>
      <c r="AA90" s="1">
        <f t="shared" si="64"/>
        <v>69972</v>
      </c>
      <c r="AB90" s="1">
        <f t="shared" si="64"/>
        <v>31440</v>
      </c>
      <c r="AC90" s="1">
        <f t="shared" si="64"/>
        <v>69984</v>
      </c>
      <c r="AD90" s="1">
        <f t="shared" si="64"/>
        <v>15416</v>
      </c>
      <c r="AE90" s="1">
        <f t="shared" si="64"/>
        <v>68904</v>
      </c>
      <c r="AF90" s="1">
        <f t="shared" si="64"/>
        <v>38180</v>
      </c>
      <c r="AG90" s="1">
        <f t="shared" si="64"/>
        <v>15080</v>
      </c>
      <c r="AH90" s="1">
        <f t="shared" si="64"/>
        <v>55260</v>
      </c>
      <c r="AI90" s="1">
        <f t="shared" si="64"/>
        <v>7304</v>
      </c>
      <c r="AJ90" s="1">
        <f t="shared" si="64"/>
        <v>21720</v>
      </c>
      <c r="AK90" s="1">
        <f t="shared" si="64"/>
        <v>35730</v>
      </c>
      <c r="AL90" s="1">
        <f t="shared" si="57"/>
        <v>31131</v>
      </c>
      <c r="AM90" s="1">
        <f t="shared" si="57"/>
        <v>27024</v>
      </c>
      <c r="AN90" s="1">
        <f t="shared" si="57"/>
        <v>33380</v>
      </c>
      <c r="AO90" s="1">
        <f t="shared" si="57"/>
        <v>59346</v>
      </c>
      <c r="AP90" s="1">
        <f t="shared" si="57"/>
        <v>16065</v>
      </c>
      <c r="AQ90" s="1">
        <f t="shared" si="57"/>
        <v>25256</v>
      </c>
      <c r="AR90" s="1">
        <f t="shared" si="57"/>
        <v>35628</v>
      </c>
      <c r="AS90" s="1">
        <f t="shared" si="57"/>
        <v>5928</v>
      </c>
      <c r="AT90" s="1">
        <f t="shared" si="57"/>
        <v>8796</v>
      </c>
      <c r="AU90" s="1">
        <f t="shared" si="57"/>
        <v>52542</v>
      </c>
      <c r="AV90" s="1">
        <f t="shared" si="57"/>
        <v>51912</v>
      </c>
      <c r="AW90" s="1">
        <f t="shared" si="57"/>
        <v>25776</v>
      </c>
      <c r="AX90" s="1">
        <f t="shared" si="57"/>
        <v>8331</v>
      </c>
      <c r="AY90" s="1">
        <f t="shared" si="57"/>
        <v>37576</v>
      </c>
      <c r="AZ90" s="1">
        <f t="shared" si="57"/>
        <v>21416</v>
      </c>
      <c r="BA90" s="1">
        <f t="shared" si="57"/>
        <v>31908</v>
      </c>
      <c r="BB90" s="1">
        <f t="shared" si="56"/>
        <v>36694</v>
      </c>
      <c r="BC90" s="1">
        <f t="shared" si="56"/>
        <v>2545</v>
      </c>
      <c r="BD90" s="1">
        <f t="shared" si="56"/>
        <v>30926</v>
      </c>
      <c r="BE90" s="1">
        <f t="shared" si="56"/>
        <v>40109</v>
      </c>
      <c r="BF90" s="1">
        <f t="shared" si="56"/>
        <v>15960</v>
      </c>
      <c r="BG90" s="1">
        <f t="shared" si="56"/>
        <v>3952</v>
      </c>
      <c r="BH90" s="1">
        <f t="shared" si="56"/>
        <v>5625</v>
      </c>
      <c r="BI90" s="1">
        <f t="shared" si="56"/>
        <v>13808</v>
      </c>
      <c r="BJ90" s="1">
        <f t="shared" si="56"/>
        <v>23595</v>
      </c>
      <c r="BK90" s="1">
        <f t="shared" si="56"/>
        <v>24688</v>
      </c>
      <c r="BL90" s="1">
        <f t="shared" si="56"/>
        <v>4524</v>
      </c>
      <c r="BM90" s="1">
        <f t="shared" si="56"/>
        <v>28082</v>
      </c>
      <c r="BN90" s="1">
        <f t="shared" si="56"/>
        <v>18564</v>
      </c>
      <c r="BO90" s="1">
        <f t="shared" si="56"/>
        <v>15609</v>
      </c>
      <c r="BP90" s="1">
        <f t="shared" si="56"/>
        <v>1411</v>
      </c>
      <c r="BQ90" s="1">
        <f t="shared" si="55"/>
        <v>25441</v>
      </c>
      <c r="BR90" s="1">
        <f t="shared" si="55"/>
        <v>17121</v>
      </c>
      <c r="BS90" s="1">
        <f t="shared" si="55"/>
        <v>15192</v>
      </c>
      <c r="BT90" s="1">
        <f t="shared" si="55"/>
        <v>8799</v>
      </c>
      <c r="BU90" s="1">
        <f t="shared" si="55"/>
        <v>4880</v>
      </c>
      <c r="BV90" s="1">
        <f t="shared" si="55"/>
        <v>7819</v>
      </c>
      <c r="BW90" s="1">
        <f t="shared" si="55"/>
        <v>6696</v>
      </c>
      <c r="BX90" s="1">
        <f t="shared" si="55"/>
        <v>14443</v>
      </c>
      <c r="BY90" s="1">
        <f t="shared" si="55"/>
        <v>3306</v>
      </c>
      <c r="BZ90" s="1">
        <f t="shared" si="55"/>
        <v>7364</v>
      </c>
      <c r="CA90" s="1">
        <f t="shared" si="55"/>
        <v>4885</v>
      </c>
      <c r="CB90" s="1">
        <f t="shared" si="55"/>
        <v>5736</v>
      </c>
      <c r="CC90" s="1">
        <f t="shared" si="55"/>
        <v>8145</v>
      </c>
      <c r="CD90" s="1">
        <f t="shared" si="55"/>
        <v>3470</v>
      </c>
      <c r="CE90" s="1">
        <f t="shared" si="55"/>
        <v>8853</v>
      </c>
      <c r="CF90" s="1">
        <f t="shared" si="55"/>
        <v>2031</v>
      </c>
      <c r="CG90" s="1">
        <f t="shared" si="63"/>
        <v>5470</v>
      </c>
      <c r="CH90" s="1">
        <f t="shared" si="63"/>
        <v>2375</v>
      </c>
      <c r="CI90" s="1">
        <f t="shared" si="63"/>
        <v>3608</v>
      </c>
      <c r="CJ90" s="1">
        <f t="shared" si="63"/>
        <v>2691</v>
      </c>
      <c r="CK90" s="1">
        <f t="shared" si="63"/>
        <v>1880</v>
      </c>
      <c r="CL90" s="1">
        <f t="shared" si="63"/>
        <v>2448</v>
      </c>
      <c r="CM90" s="1">
        <f t="shared" si="63"/>
        <v>1890</v>
      </c>
      <c r="CN90" s="1">
        <f t="shared" si="63"/>
        <v>144</v>
      </c>
      <c r="CO90" s="1">
        <f t="shared" si="63"/>
        <v>6</v>
      </c>
      <c r="CP90" s="1">
        <f t="shared" si="63"/>
        <v>0</v>
      </c>
      <c r="CQ90" s="1">
        <f t="shared" si="63"/>
        <v>240</v>
      </c>
      <c r="CR90" s="1">
        <f t="shared" si="63"/>
        <v>1350</v>
      </c>
      <c r="CS90" s="1">
        <f t="shared" si="50"/>
        <v>966</v>
      </c>
      <c r="CT90" s="1">
        <f t="shared" si="59"/>
        <v>2352</v>
      </c>
      <c r="CU90" s="1">
        <f t="shared" si="59"/>
        <v>348</v>
      </c>
      <c r="CV90" s="1">
        <f t="shared" si="59"/>
        <v>2470</v>
      </c>
      <c r="CW90" s="1">
        <f t="shared" si="59"/>
        <v>2190</v>
      </c>
      <c r="CX90" s="1">
        <f t="shared" si="59"/>
        <v>3927</v>
      </c>
      <c r="CY90" s="1">
        <f t="shared" si="59"/>
        <v>2534</v>
      </c>
      <c r="CZ90" s="1">
        <f t="shared" si="59"/>
        <v>7089</v>
      </c>
      <c r="DA90" s="1">
        <f t="shared" si="59"/>
        <v>880</v>
      </c>
      <c r="DB90" s="1">
        <f t="shared" si="59"/>
        <v>7917</v>
      </c>
      <c r="DC90" s="1">
        <f t="shared" si="59"/>
        <v>1226</v>
      </c>
      <c r="DD90" s="1">
        <f t="shared" si="59"/>
        <v>7404</v>
      </c>
      <c r="DE90" s="1">
        <f t="shared" si="59"/>
        <v>9615</v>
      </c>
      <c r="DF90" s="1">
        <f t="shared" si="59"/>
        <v>9252</v>
      </c>
      <c r="DG90" s="1">
        <f t="shared" si="59"/>
        <v>3276</v>
      </c>
      <c r="DH90" s="1">
        <f t="shared" si="59"/>
        <v>8770</v>
      </c>
      <c r="DI90" s="1">
        <f t="shared" si="59"/>
        <v>4825</v>
      </c>
      <c r="DJ90" s="1">
        <f t="shared" si="58"/>
        <v>13312</v>
      </c>
      <c r="DK90" s="1">
        <f t="shared" si="51"/>
        <v>11385</v>
      </c>
      <c r="DL90" s="1">
        <f t="shared" si="51"/>
        <v>4376</v>
      </c>
      <c r="DM90" s="1">
        <f t="shared" si="51"/>
        <v>14712</v>
      </c>
      <c r="DN90" s="1">
        <f t="shared" si="62"/>
        <v>18630</v>
      </c>
      <c r="DO90" s="1">
        <f t="shared" si="62"/>
        <v>4137</v>
      </c>
      <c r="DP90" s="1">
        <f t="shared" si="62"/>
        <v>27640</v>
      </c>
      <c r="DQ90" s="1">
        <f t="shared" si="62"/>
        <v>21588</v>
      </c>
      <c r="DR90" s="1">
        <f t="shared" si="62"/>
        <v>19608</v>
      </c>
      <c r="DS90" s="1">
        <f t="shared" si="62"/>
        <v>5511</v>
      </c>
      <c r="DT90" s="1">
        <f t="shared" si="62"/>
        <v>15112</v>
      </c>
      <c r="DU90" s="1">
        <f t="shared" si="62"/>
        <v>24072</v>
      </c>
      <c r="DV90" s="1">
        <f t="shared" si="62"/>
        <v>31020</v>
      </c>
      <c r="DW90" s="1">
        <f t="shared" si="62"/>
        <v>35173</v>
      </c>
      <c r="DX90" s="1">
        <f t="shared" si="62"/>
        <v>4206</v>
      </c>
      <c r="DY90" s="1">
        <f t="shared" si="62"/>
        <v>8452</v>
      </c>
      <c r="DZ90" s="1">
        <f t="shared" si="62"/>
        <v>40451</v>
      </c>
      <c r="EA90" s="1">
        <f t="shared" si="62"/>
        <v>11255</v>
      </c>
      <c r="EB90" s="1">
        <f t="shared" si="62"/>
        <v>36048</v>
      </c>
      <c r="EC90" s="1">
        <f t="shared" si="62"/>
        <v>11740</v>
      </c>
      <c r="ED90" s="1">
        <f t="shared" si="61"/>
        <v>30084</v>
      </c>
      <c r="EE90" s="1">
        <f t="shared" si="48"/>
        <v>2551339</v>
      </c>
    </row>
    <row r="91" spans="2:135" x14ac:dyDescent="0.3">
      <c r="B91">
        <v>5501</v>
      </c>
      <c r="C91">
        <v>124</v>
      </c>
      <c r="D91">
        <f t="shared" si="47"/>
        <v>12</v>
      </c>
      <c r="E91">
        <v>12</v>
      </c>
      <c r="F91">
        <v>5501</v>
      </c>
      <c r="G91" s="1">
        <f t="shared" ref="G91:V130" si="65">MIN(ABS($F91-G$2),8244-ABS($F91-G$2))*G$1</f>
        <v>38500</v>
      </c>
      <c r="H91" s="1">
        <f t="shared" si="65"/>
        <v>5572</v>
      </c>
      <c r="I91" s="1">
        <f t="shared" si="65"/>
        <v>17652</v>
      </c>
      <c r="J91" s="1">
        <f t="shared" si="65"/>
        <v>9036</v>
      </c>
      <c r="K91" s="1">
        <f t="shared" si="65"/>
        <v>40170</v>
      </c>
      <c r="L91" s="1">
        <f t="shared" si="65"/>
        <v>24736</v>
      </c>
      <c r="M91" s="1">
        <f t="shared" si="65"/>
        <v>13272</v>
      </c>
      <c r="N91" s="1">
        <f t="shared" si="65"/>
        <v>59886</v>
      </c>
      <c r="O91" s="1">
        <f t="shared" si="65"/>
        <v>26872</v>
      </c>
      <c r="P91" s="1">
        <f t="shared" si="65"/>
        <v>44096</v>
      </c>
      <c r="Q91" s="1">
        <f t="shared" si="65"/>
        <v>6828</v>
      </c>
      <c r="R91" s="1">
        <f t="shared" si="65"/>
        <v>37708</v>
      </c>
      <c r="S91" s="1">
        <f t="shared" si="65"/>
        <v>34830</v>
      </c>
      <c r="T91" s="1">
        <f t="shared" si="65"/>
        <v>58256</v>
      </c>
      <c r="U91" s="1">
        <f t="shared" si="65"/>
        <v>54900</v>
      </c>
      <c r="V91" s="1">
        <f t="shared" si="65"/>
        <v>64022</v>
      </c>
      <c r="W91" s="1">
        <f t="shared" si="64"/>
        <v>65144</v>
      </c>
      <c r="X91" s="1">
        <f t="shared" si="64"/>
        <v>61840</v>
      </c>
      <c r="Y91" s="1">
        <f t="shared" si="64"/>
        <v>62960</v>
      </c>
      <c r="Z91" s="1">
        <f t="shared" si="64"/>
        <v>23826</v>
      </c>
      <c r="AA91" s="1">
        <f t="shared" si="64"/>
        <v>69632</v>
      </c>
      <c r="AB91" s="1">
        <f t="shared" si="64"/>
        <v>31600</v>
      </c>
      <c r="AC91" s="1">
        <f t="shared" si="64"/>
        <v>70344</v>
      </c>
      <c r="AD91" s="1">
        <f t="shared" si="64"/>
        <v>15496</v>
      </c>
      <c r="AE91" s="1">
        <f t="shared" si="64"/>
        <v>69264</v>
      </c>
      <c r="AF91" s="1">
        <f t="shared" si="64"/>
        <v>38380</v>
      </c>
      <c r="AG91" s="1">
        <f t="shared" si="64"/>
        <v>15160</v>
      </c>
      <c r="AH91" s="1">
        <f t="shared" si="64"/>
        <v>55560</v>
      </c>
      <c r="AI91" s="1">
        <f t="shared" si="64"/>
        <v>7344</v>
      </c>
      <c r="AJ91" s="1">
        <f t="shared" si="64"/>
        <v>21840</v>
      </c>
      <c r="AK91" s="1">
        <f t="shared" si="64"/>
        <v>35930</v>
      </c>
      <c r="AL91" s="1">
        <f t="shared" si="57"/>
        <v>31311</v>
      </c>
      <c r="AM91" s="1">
        <f t="shared" si="57"/>
        <v>27184</v>
      </c>
      <c r="AN91" s="1">
        <f t="shared" si="57"/>
        <v>33580</v>
      </c>
      <c r="AO91" s="1">
        <f t="shared" si="57"/>
        <v>59706</v>
      </c>
      <c r="AP91" s="1">
        <f t="shared" si="57"/>
        <v>16165</v>
      </c>
      <c r="AQ91" s="1">
        <f t="shared" si="57"/>
        <v>25416</v>
      </c>
      <c r="AR91" s="1">
        <f t="shared" si="57"/>
        <v>35868</v>
      </c>
      <c r="AS91" s="1">
        <f t="shared" si="57"/>
        <v>5968</v>
      </c>
      <c r="AT91" s="1">
        <f t="shared" si="57"/>
        <v>8856</v>
      </c>
      <c r="AU91" s="1">
        <f t="shared" si="57"/>
        <v>52902</v>
      </c>
      <c r="AV91" s="1">
        <f t="shared" si="57"/>
        <v>52272</v>
      </c>
      <c r="AW91" s="1">
        <f t="shared" si="57"/>
        <v>25956</v>
      </c>
      <c r="AX91" s="1">
        <f t="shared" si="57"/>
        <v>8391</v>
      </c>
      <c r="AY91" s="1">
        <f t="shared" si="57"/>
        <v>37856</v>
      </c>
      <c r="AZ91" s="1">
        <f t="shared" si="57"/>
        <v>21576</v>
      </c>
      <c r="BA91" s="1">
        <f t="shared" si="57"/>
        <v>32148</v>
      </c>
      <c r="BB91" s="1">
        <f t="shared" si="56"/>
        <v>36974</v>
      </c>
      <c r="BC91" s="1">
        <f t="shared" si="56"/>
        <v>2565</v>
      </c>
      <c r="BD91" s="1">
        <f t="shared" si="56"/>
        <v>31206</v>
      </c>
      <c r="BE91" s="1">
        <f t="shared" si="56"/>
        <v>40489</v>
      </c>
      <c r="BF91" s="1">
        <f t="shared" si="56"/>
        <v>16120</v>
      </c>
      <c r="BG91" s="1">
        <f t="shared" si="56"/>
        <v>3992</v>
      </c>
      <c r="BH91" s="1">
        <f t="shared" si="56"/>
        <v>5685</v>
      </c>
      <c r="BI91" s="1">
        <f t="shared" si="56"/>
        <v>13968</v>
      </c>
      <c r="BJ91" s="1">
        <f t="shared" si="56"/>
        <v>23895</v>
      </c>
      <c r="BK91" s="1">
        <f t="shared" si="56"/>
        <v>25008</v>
      </c>
      <c r="BL91" s="1">
        <f t="shared" si="56"/>
        <v>4584</v>
      </c>
      <c r="BM91" s="1">
        <f t="shared" si="56"/>
        <v>28462</v>
      </c>
      <c r="BN91" s="1">
        <f t="shared" si="56"/>
        <v>18824</v>
      </c>
      <c r="BO91" s="1">
        <f t="shared" si="56"/>
        <v>15829</v>
      </c>
      <c r="BP91" s="1">
        <f t="shared" si="56"/>
        <v>1431</v>
      </c>
      <c r="BQ91" s="1">
        <f t="shared" si="55"/>
        <v>25821</v>
      </c>
      <c r="BR91" s="1">
        <f t="shared" si="55"/>
        <v>17381</v>
      </c>
      <c r="BS91" s="1">
        <f t="shared" si="55"/>
        <v>15432</v>
      </c>
      <c r="BT91" s="1">
        <f t="shared" si="55"/>
        <v>8939</v>
      </c>
      <c r="BU91" s="1">
        <f t="shared" si="55"/>
        <v>4960</v>
      </c>
      <c r="BV91" s="1">
        <f t="shared" si="55"/>
        <v>7959</v>
      </c>
      <c r="BW91" s="1">
        <f t="shared" si="55"/>
        <v>6816</v>
      </c>
      <c r="BX91" s="1">
        <f t="shared" si="55"/>
        <v>14703</v>
      </c>
      <c r="BY91" s="1">
        <f t="shared" si="55"/>
        <v>3366</v>
      </c>
      <c r="BZ91" s="1">
        <f t="shared" si="55"/>
        <v>7504</v>
      </c>
      <c r="CA91" s="1">
        <f t="shared" si="55"/>
        <v>4985</v>
      </c>
      <c r="CB91" s="1">
        <f t="shared" si="55"/>
        <v>5856</v>
      </c>
      <c r="CC91" s="1">
        <f t="shared" si="55"/>
        <v>8325</v>
      </c>
      <c r="CD91" s="1">
        <f t="shared" si="55"/>
        <v>3570</v>
      </c>
      <c r="CE91" s="1">
        <f t="shared" si="55"/>
        <v>9113</v>
      </c>
      <c r="CF91" s="1">
        <f t="shared" si="55"/>
        <v>2091</v>
      </c>
      <c r="CG91" s="1">
        <f t="shared" si="63"/>
        <v>5670</v>
      </c>
      <c r="CH91" s="1">
        <f t="shared" si="63"/>
        <v>2475</v>
      </c>
      <c r="CI91" s="1">
        <f t="shared" si="63"/>
        <v>3828</v>
      </c>
      <c r="CJ91" s="1">
        <f t="shared" si="63"/>
        <v>2951</v>
      </c>
      <c r="CK91" s="1">
        <f t="shared" si="63"/>
        <v>2080</v>
      </c>
      <c r="CL91" s="1">
        <f t="shared" si="63"/>
        <v>2788</v>
      </c>
      <c r="CM91" s="1">
        <f t="shared" si="63"/>
        <v>2190</v>
      </c>
      <c r="CN91" s="1">
        <f t="shared" si="63"/>
        <v>224</v>
      </c>
      <c r="CO91" s="1">
        <f t="shared" si="63"/>
        <v>66</v>
      </c>
      <c r="CP91" s="1">
        <f t="shared" si="63"/>
        <v>20</v>
      </c>
      <c r="CQ91" s="1">
        <f t="shared" si="63"/>
        <v>0</v>
      </c>
      <c r="CR91" s="1">
        <f t="shared" si="63"/>
        <v>990</v>
      </c>
      <c r="CS91" s="1">
        <f t="shared" si="50"/>
        <v>826</v>
      </c>
      <c r="CT91" s="1">
        <f t="shared" si="59"/>
        <v>2032</v>
      </c>
      <c r="CU91" s="1">
        <f t="shared" si="59"/>
        <v>308</v>
      </c>
      <c r="CV91" s="1">
        <f t="shared" si="59"/>
        <v>2210</v>
      </c>
      <c r="CW91" s="1">
        <f t="shared" si="59"/>
        <v>1990</v>
      </c>
      <c r="CX91" s="1">
        <f t="shared" si="59"/>
        <v>3707</v>
      </c>
      <c r="CY91" s="1">
        <f t="shared" si="59"/>
        <v>2394</v>
      </c>
      <c r="CZ91" s="1">
        <f t="shared" si="59"/>
        <v>6749</v>
      </c>
      <c r="DA91" s="1">
        <f t="shared" si="59"/>
        <v>840</v>
      </c>
      <c r="DB91" s="1">
        <f t="shared" si="59"/>
        <v>7657</v>
      </c>
      <c r="DC91" s="1">
        <f t="shared" si="59"/>
        <v>1186</v>
      </c>
      <c r="DD91" s="1">
        <f t="shared" si="59"/>
        <v>7164</v>
      </c>
      <c r="DE91" s="1">
        <f t="shared" si="59"/>
        <v>9315</v>
      </c>
      <c r="DF91" s="1">
        <f t="shared" si="59"/>
        <v>9012</v>
      </c>
      <c r="DG91" s="1">
        <f t="shared" si="59"/>
        <v>3196</v>
      </c>
      <c r="DH91" s="1">
        <f t="shared" si="59"/>
        <v>8570</v>
      </c>
      <c r="DI91" s="1">
        <f t="shared" si="59"/>
        <v>4725</v>
      </c>
      <c r="DJ91" s="1">
        <f t="shared" si="58"/>
        <v>13052</v>
      </c>
      <c r="DK91" s="1">
        <f t="shared" si="51"/>
        <v>11165</v>
      </c>
      <c r="DL91" s="1">
        <f t="shared" si="51"/>
        <v>4296</v>
      </c>
      <c r="DM91" s="1">
        <f t="shared" si="51"/>
        <v>14472</v>
      </c>
      <c r="DN91" s="1">
        <f t="shared" si="62"/>
        <v>18330</v>
      </c>
      <c r="DO91" s="1">
        <f t="shared" si="62"/>
        <v>4077</v>
      </c>
      <c r="DP91" s="1">
        <f t="shared" si="62"/>
        <v>27240</v>
      </c>
      <c r="DQ91" s="1">
        <f t="shared" si="62"/>
        <v>21308</v>
      </c>
      <c r="DR91" s="1">
        <f t="shared" si="62"/>
        <v>19368</v>
      </c>
      <c r="DS91" s="1">
        <f t="shared" si="62"/>
        <v>5451</v>
      </c>
      <c r="DT91" s="1">
        <f t="shared" si="62"/>
        <v>14952</v>
      </c>
      <c r="DU91" s="1">
        <f t="shared" si="62"/>
        <v>23832</v>
      </c>
      <c r="DV91" s="1">
        <f t="shared" si="62"/>
        <v>30720</v>
      </c>
      <c r="DW91" s="1">
        <f t="shared" si="62"/>
        <v>34833</v>
      </c>
      <c r="DX91" s="1">
        <f t="shared" si="62"/>
        <v>4166</v>
      </c>
      <c r="DY91" s="1">
        <f t="shared" si="62"/>
        <v>8372</v>
      </c>
      <c r="DZ91" s="1">
        <f t="shared" si="62"/>
        <v>40071</v>
      </c>
      <c r="EA91" s="1">
        <f t="shared" si="62"/>
        <v>11155</v>
      </c>
      <c r="EB91" s="1">
        <f t="shared" si="62"/>
        <v>35728</v>
      </c>
      <c r="EC91" s="1">
        <f t="shared" si="62"/>
        <v>11640</v>
      </c>
      <c r="ED91" s="1">
        <f t="shared" si="61"/>
        <v>29844</v>
      </c>
      <c r="EE91" s="1">
        <f t="shared" si="48"/>
        <v>2550899</v>
      </c>
    </row>
    <row r="92" spans="2:135" x14ac:dyDescent="0.3">
      <c r="B92" s="1">
        <v>5556</v>
      </c>
      <c r="C92">
        <v>190</v>
      </c>
      <c r="D92">
        <f t="shared" si="47"/>
        <v>18</v>
      </c>
      <c r="E92">
        <v>18</v>
      </c>
      <c r="F92" s="1">
        <v>5556</v>
      </c>
      <c r="G92" s="1">
        <f t="shared" si="65"/>
        <v>37730</v>
      </c>
      <c r="H92" s="1">
        <f t="shared" si="65"/>
        <v>5462</v>
      </c>
      <c r="I92" s="1">
        <f t="shared" si="65"/>
        <v>17322</v>
      </c>
      <c r="J92" s="1">
        <f t="shared" si="65"/>
        <v>8871</v>
      </c>
      <c r="K92" s="1">
        <f t="shared" si="65"/>
        <v>39455</v>
      </c>
      <c r="L92" s="1">
        <f t="shared" si="65"/>
        <v>24296</v>
      </c>
      <c r="M92" s="1">
        <f t="shared" si="65"/>
        <v>13052</v>
      </c>
      <c r="N92" s="1">
        <f t="shared" si="65"/>
        <v>58896</v>
      </c>
      <c r="O92" s="1">
        <f t="shared" si="65"/>
        <v>26432</v>
      </c>
      <c r="P92" s="1">
        <f t="shared" si="65"/>
        <v>43381</v>
      </c>
      <c r="Q92" s="1">
        <f t="shared" si="65"/>
        <v>6718</v>
      </c>
      <c r="R92" s="1">
        <f t="shared" si="65"/>
        <v>37103</v>
      </c>
      <c r="S92" s="1">
        <f t="shared" si="65"/>
        <v>34280</v>
      </c>
      <c r="T92" s="1">
        <f t="shared" si="65"/>
        <v>57376</v>
      </c>
      <c r="U92" s="1">
        <f t="shared" si="65"/>
        <v>54075</v>
      </c>
      <c r="V92" s="1">
        <f t="shared" si="65"/>
        <v>63087</v>
      </c>
      <c r="W92" s="1">
        <f t="shared" si="64"/>
        <v>64209</v>
      </c>
      <c r="X92" s="1">
        <f t="shared" si="64"/>
        <v>60960</v>
      </c>
      <c r="Y92" s="1">
        <f t="shared" si="64"/>
        <v>62080</v>
      </c>
      <c r="Z92" s="1">
        <f t="shared" si="64"/>
        <v>23496</v>
      </c>
      <c r="AA92" s="1">
        <f t="shared" si="64"/>
        <v>68697</v>
      </c>
      <c r="AB92" s="1">
        <f t="shared" si="64"/>
        <v>32040</v>
      </c>
      <c r="AC92" s="1">
        <f t="shared" si="64"/>
        <v>71334</v>
      </c>
      <c r="AD92" s="1">
        <f t="shared" si="64"/>
        <v>15716</v>
      </c>
      <c r="AE92" s="1">
        <f t="shared" si="64"/>
        <v>70254</v>
      </c>
      <c r="AF92" s="1">
        <f t="shared" si="64"/>
        <v>38930</v>
      </c>
      <c r="AG92" s="1">
        <f t="shared" si="64"/>
        <v>15380</v>
      </c>
      <c r="AH92" s="1">
        <f t="shared" si="64"/>
        <v>56385</v>
      </c>
      <c r="AI92" s="1">
        <f t="shared" si="64"/>
        <v>7454</v>
      </c>
      <c r="AJ92" s="1">
        <f t="shared" si="64"/>
        <v>22170</v>
      </c>
      <c r="AK92" s="1">
        <f t="shared" si="64"/>
        <v>36480</v>
      </c>
      <c r="AL92" s="1">
        <f t="shared" si="57"/>
        <v>31806</v>
      </c>
      <c r="AM92" s="1">
        <f t="shared" si="57"/>
        <v>27624</v>
      </c>
      <c r="AN92" s="1">
        <f t="shared" si="57"/>
        <v>34130</v>
      </c>
      <c r="AO92" s="1">
        <f t="shared" si="57"/>
        <v>60696</v>
      </c>
      <c r="AP92" s="1">
        <f t="shared" si="57"/>
        <v>16440</v>
      </c>
      <c r="AQ92" s="1">
        <f t="shared" si="57"/>
        <v>25856</v>
      </c>
      <c r="AR92" s="1">
        <f t="shared" si="57"/>
        <v>36528</v>
      </c>
      <c r="AS92" s="1">
        <f t="shared" si="57"/>
        <v>6078</v>
      </c>
      <c r="AT92" s="1">
        <f t="shared" si="57"/>
        <v>9021</v>
      </c>
      <c r="AU92" s="1">
        <f t="shared" si="57"/>
        <v>53892</v>
      </c>
      <c r="AV92" s="1">
        <f t="shared" si="57"/>
        <v>53262</v>
      </c>
      <c r="AW92" s="1">
        <f t="shared" si="57"/>
        <v>26451</v>
      </c>
      <c r="AX92" s="1">
        <f t="shared" si="57"/>
        <v>8556</v>
      </c>
      <c r="AY92" s="1">
        <f t="shared" si="57"/>
        <v>38626</v>
      </c>
      <c r="AZ92" s="1">
        <f t="shared" si="57"/>
        <v>22016</v>
      </c>
      <c r="BA92" s="1">
        <f t="shared" si="57"/>
        <v>32808</v>
      </c>
      <c r="BB92" s="1">
        <f t="shared" si="56"/>
        <v>37744</v>
      </c>
      <c r="BC92" s="1">
        <f t="shared" si="56"/>
        <v>2620</v>
      </c>
      <c r="BD92" s="1">
        <f t="shared" si="56"/>
        <v>31976</v>
      </c>
      <c r="BE92" s="1">
        <f t="shared" si="56"/>
        <v>41534</v>
      </c>
      <c r="BF92" s="1">
        <f t="shared" si="56"/>
        <v>16560</v>
      </c>
      <c r="BG92" s="1">
        <f t="shared" si="56"/>
        <v>4102</v>
      </c>
      <c r="BH92" s="1">
        <f t="shared" si="56"/>
        <v>5850</v>
      </c>
      <c r="BI92" s="1">
        <f t="shared" si="56"/>
        <v>14408</v>
      </c>
      <c r="BJ92" s="1">
        <f t="shared" si="56"/>
        <v>24720</v>
      </c>
      <c r="BK92" s="1">
        <f t="shared" si="56"/>
        <v>25888</v>
      </c>
      <c r="BL92" s="1">
        <f t="shared" si="56"/>
        <v>4749</v>
      </c>
      <c r="BM92" s="1">
        <f t="shared" si="56"/>
        <v>29507</v>
      </c>
      <c r="BN92" s="1">
        <f t="shared" si="56"/>
        <v>19539</v>
      </c>
      <c r="BO92" s="1">
        <f t="shared" si="56"/>
        <v>16434</v>
      </c>
      <c r="BP92" s="1">
        <f t="shared" si="56"/>
        <v>1486</v>
      </c>
      <c r="BQ92" s="1">
        <f t="shared" si="55"/>
        <v>26866</v>
      </c>
      <c r="BR92" s="1">
        <f t="shared" si="55"/>
        <v>18096</v>
      </c>
      <c r="BS92" s="1">
        <f t="shared" si="55"/>
        <v>16092</v>
      </c>
      <c r="BT92" s="1">
        <f t="shared" si="55"/>
        <v>9324</v>
      </c>
      <c r="BU92" s="1">
        <f t="shared" si="55"/>
        <v>5180</v>
      </c>
      <c r="BV92" s="1">
        <f t="shared" si="55"/>
        <v>8344</v>
      </c>
      <c r="BW92" s="1">
        <f t="shared" si="55"/>
        <v>7146</v>
      </c>
      <c r="BX92" s="1">
        <f t="shared" si="55"/>
        <v>15418</v>
      </c>
      <c r="BY92" s="1">
        <f t="shared" si="55"/>
        <v>3531</v>
      </c>
      <c r="BZ92" s="1">
        <f t="shared" si="55"/>
        <v>7889</v>
      </c>
      <c r="CA92" s="1">
        <f t="shared" si="55"/>
        <v>5260</v>
      </c>
      <c r="CB92" s="1">
        <f t="shared" si="55"/>
        <v>6186</v>
      </c>
      <c r="CC92" s="1">
        <f t="shared" si="55"/>
        <v>8820</v>
      </c>
      <c r="CD92" s="1">
        <f t="shared" si="55"/>
        <v>3845</v>
      </c>
      <c r="CE92" s="1">
        <f t="shared" si="55"/>
        <v>9828</v>
      </c>
      <c r="CF92" s="1">
        <f t="shared" si="55"/>
        <v>2256</v>
      </c>
      <c r="CG92" s="1">
        <f t="shared" si="63"/>
        <v>6220</v>
      </c>
      <c r="CH92" s="1">
        <f t="shared" si="63"/>
        <v>2750</v>
      </c>
      <c r="CI92" s="1">
        <f t="shared" si="63"/>
        <v>4433</v>
      </c>
      <c r="CJ92" s="1">
        <f t="shared" si="63"/>
        <v>3666</v>
      </c>
      <c r="CK92" s="1">
        <f t="shared" si="63"/>
        <v>2630</v>
      </c>
      <c r="CL92" s="1">
        <f t="shared" si="63"/>
        <v>3723</v>
      </c>
      <c r="CM92" s="1">
        <f t="shared" si="63"/>
        <v>3015</v>
      </c>
      <c r="CN92" s="1">
        <f t="shared" si="63"/>
        <v>444</v>
      </c>
      <c r="CO92" s="1">
        <f t="shared" si="63"/>
        <v>231</v>
      </c>
      <c r="CP92" s="1">
        <f t="shared" si="63"/>
        <v>75</v>
      </c>
      <c r="CQ92" s="1">
        <f t="shared" si="63"/>
        <v>660</v>
      </c>
      <c r="CR92" s="1">
        <f t="shared" si="63"/>
        <v>0</v>
      </c>
      <c r="CS92" s="1">
        <f t="shared" si="50"/>
        <v>441</v>
      </c>
      <c r="CT92" s="1">
        <f t="shared" si="59"/>
        <v>1152</v>
      </c>
      <c r="CU92" s="1">
        <f t="shared" si="59"/>
        <v>198</v>
      </c>
      <c r="CV92" s="1">
        <f t="shared" si="59"/>
        <v>1495</v>
      </c>
      <c r="CW92" s="1">
        <f t="shared" si="59"/>
        <v>1440</v>
      </c>
      <c r="CX92" s="1">
        <f t="shared" si="59"/>
        <v>3102</v>
      </c>
      <c r="CY92" s="1">
        <f t="shared" si="59"/>
        <v>2009</v>
      </c>
      <c r="CZ92" s="1">
        <f t="shared" si="59"/>
        <v>5814</v>
      </c>
      <c r="DA92" s="1">
        <f t="shared" si="59"/>
        <v>730</v>
      </c>
      <c r="DB92" s="1">
        <f t="shared" si="59"/>
        <v>6942</v>
      </c>
      <c r="DC92" s="1">
        <f t="shared" si="59"/>
        <v>1076</v>
      </c>
      <c r="DD92" s="1">
        <f t="shared" si="59"/>
        <v>6504</v>
      </c>
      <c r="DE92" s="1">
        <f t="shared" si="59"/>
        <v>8490</v>
      </c>
      <c r="DF92" s="1">
        <f t="shared" si="59"/>
        <v>8352</v>
      </c>
      <c r="DG92" s="1">
        <f t="shared" si="59"/>
        <v>2976</v>
      </c>
      <c r="DH92" s="1">
        <f t="shared" si="59"/>
        <v>8020</v>
      </c>
      <c r="DI92" s="1">
        <f t="shared" si="59"/>
        <v>4450</v>
      </c>
      <c r="DJ92" s="1">
        <f t="shared" si="58"/>
        <v>12337</v>
      </c>
      <c r="DK92" s="1">
        <f t="shared" si="51"/>
        <v>10560</v>
      </c>
      <c r="DL92" s="1">
        <f t="shared" si="51"/>
        <v>4076</v>
      </c>
      <c r="DM92" s="1">
        <f t="shared" si="51"/>
        <v>13812</v>
      </c>
      <c r="DN92" s="1">
        <f t="shared" si="62"/>
        <v>17505</v>
      </c>
      <c r="DO92" s="1">
        <f t="shared" si="62"/>
        <v>3912</v>
      </c>
      <c r="DP92" s="1">
        <f t="shared" si="62"/>
        <v>26140</v>
      </c>
      <c r="DQ92" s="1">
        <f t="shared" si="62"/>
        <v>20538</v>
      </c>
      <c r="DR92" s="1">
        <f t="shared" si="62"/>
        <v>18708</v>
      </c>
      <c r="DS92" s="1">
        <f t="shared" si="62"/>
        <v>5286</v>
      </c>
      <c r="DT92" s="1">
        <f t="shared" si="62"/>
        <v>14512</v>
      </c>
      <c r="DU92" s="1">
        <f t="shared" si="62"/>
        <v>23172</v>
      </c>
      <c r="DV92" s="1">
        <f t="shared" si="62"/>
        <v>29895</v>
      </c>
      <c r="DW92" s="1">
        <f t="shared" si="62"/>
        <v>33898</v>
      </c>
      <c r="DX92" s="1">
        <f t="shared" si="62"/>
        <v>4056</v>
      </c>
      <c r="DY92" s="1">
        <f t="shared" si="62"/>
        <v>8152</v>
      </c>
      <c r="DZ92" s="1">
        <f t="shared" si="62"/>
        <v>39026</v>
      </c>
      <c r="EA92" s="1">
        <f t="shared" si="62"/>
        <v>10880</v>
      </c>
      <c r="EB92" s="1">
        <f t="shared" si="62"/>
        <v>34848</v>
      </c>
      <c r="EC92" s="1">
        <f t="shared" si="62"/>
        <v>11365</v>
      </c>
      <c r="ED92" s="1">
        <f t="shared" si="61"/>
        <v>29184</v>
      </c>
      <c r="EE92" s="1">
        <f t="shared" si="48"/>
        <v>2551009</v>
      </c>
    </row>
    <row r="93" spans="2:135" x14ac:dyDescent="0.3">
      <c r="B93" s="1">
        <v>5619</v>
      </c>
      <c r="C93">
        <v>73</v>
      </c>
      <c r="D93">
        <f t="shared" si="47"/>
        <v>7</v>
      </c>
      <c r="E93">
        <v>7</v>
      </c>
      <c r="F93" s="1">
        <v>5619</v>
      </c>
      <c r="G93" s="1">
        <f t="shared" si="65"/>
        <v>36848</v>
      </c>
      <c r="H93" s="1">
        <f t="shared" si="65"/>
        <v>5336</v>
      </c>
      <c r="I93" s="1">
        <f t="shared" si="65"/>
        <v>16944</v>
      </c>
      <c r="J93" s="1">
        <f t="shared" si="65"/>
        <v>8682</v>
      </c>
      <c r="K93" s="1">
        <f t="shared" si="65"/>
        <v>38636</v>
      </c>
      <c r="L93" s="1">
        <f t="shared" si="65"/>
        <v>23792</v>
      </c>
      <c r="M93" s="1">
        <f t="shared" si="65"/>
        <v>12800</v>
      </c>
      <c r="N93" s="1">
        <f t="shared" si="65"/>
        <v>57762</v>
      </c>
      <c r="O93" s="1">
        <f t="shared" si="65"/>
        <v>25928</v>
      </c>
      <c r="P93" s="1">
        <f t="shared" si="65"/>
        <v>42562</v>
      </c>
      <c r="Q93" s="1">
        <f t="shared" si="65"/>
        <v>6592</v>
      </c>
      <c r="R93" s="1">
        <f t="shared" si="65"/>
        <v>36410</v>
      </c>
      <c r="S93" s="1">
        <f t="shared" si="65"/>
        <v>33650</v>
      </c>
      <c r="T93" s="1">
        <f t="shared" si="65"/>
        <v>56368</v>
      </c>
      <c r="U93" s="1">
        <f t="shared" si="65"/>
        <v>53130</v>
      </c>
      <c r="V93" s="1">
        <f t="shared" si="65"/>
        <v>62016</v>
      </c>
      <c r="W93" s="1">
        <f t="shared" si="64"/>
        <v>63138</v>
      </c>
      <c r="X93" s="1">
        <f t="shared" si="64"/>
        <v>59952</v>
      </c>
      <c r="Y93" s="1">
        <f t="shared" si="64"/>
        <v>61072</v>
      </c>
      <c r="Z93" s="1">
        <f t="shared" si="64"/>
        <v>23118</v>
      </c>
      <c r="AA93" s="1">
        <f t="shared" si="64"/>
        <v>67626</v>
      </c>
      <c r="AB93" s="1">
        <f t="shared" si="64"/>
        <v>32544</v>
      </c>
      <c r="AC93" s="1">
        <f t="shared" si="64"/>
        <v>72468</v>
      </c>
      <c r="AD93" s="1">
        <f t="shared" si="64"/>
        <v>15968</v>
      </c>
      <c r="AE93" s="1">
        <f t="shared" si="64"/>
        <v>71388</v>
      </c>
      <c r="AF93" s="1">
        <f t="shared" si="64"/>
        <v>39560</v>
      </c>
      <c r="AG93" s="1">
        <f t="shared" si="64"/>
        <v>15632</v>
      </c>
      <c r="AH93" s="1">
        <f t="shared" si="64"/>
        <v>57330</v>
      </c>
      <c r="AI93" s="1">
        <f t="shared" si="64"/>
        <v>7580</v>
      </c>
      <c r="AJ93" s="1">
        <f t="shared" si="64"/>
        <v>22548</v>
      </c>
      <c r="AK93" s="1">
        <f t="shared" si="64"/>
        <v>37110</v>
      </c>
      <c r="AL93" s="1">
        <f t="shared" si="57"/>
        <v>32373</v>
      </c>
      <c r="AM93" s="1">
        <f t="shared" si="57"/>
        <v>28128</v>
      </c>
      <c r="AN93" s="1">
        <f t="shared" si="57"/>
        <v>34760</v>
      </c>
      <c r="AO93" s="1">
        <f t="shared" si="57"/>
        <v>61830</v>
      </c>
      <c r="AP93" s="1">
        <f t="shared" si="57"/>
        <v>16755</v>
      </c>
      <c r="AQ93" s="1">
        <f t="shared" si="57"/>
        <v>26360</v>
      </c>
      <c r="AR93" s="1">
        <f t="shared" si="57"/>
        <v>37284</v>
      </c>
      <c r="AS93" s="1">
        <f t="shared" si="57"/>
        <v>6204</v>
      </c>
      <c r="AT93" s="1">
        <f t="shared" si="57"/>
        <v>9210</v>
      </c>
      <c r="AU93" s="1">
        <f t="shared" si="57"/>
        <v>55026</v>
      </c>
      <c r="AV93" s="1">
        <f t="shared" si="57"/>
        <v>54396</v>
      </c>
      <c r="AW93" s="1">
        <f t="shared" si="57"/>
        <v>27018</v>
      </c>
      <c r="AX93" s="1">
        <f t="shared" si="57"/>
        <v>8745</v>
      </c>
      <c r="AY93" s="1">
        <f t="shared" si="57"/>
        <v>39508</v>
      </c>
      <c r="AZ93" s="1">
        <f t="shared" si="57"/>
        <v>22520</v>
      </c>
      <c r="BA93" s="1">
        <f t="shared" ref="BA93:BP130" si="66">MIN(ABS($F93-BA$2),8244-ABS($F93-BA$2))*BA$1</f>
        <v>33564</v>
      </c>
      <c r="BB93" s="1">
        <f t="shared" si="66"/>
        <v>38626</v>
      </c>
      <c r="BC93" s="1">
        <f t="shared" si="66"/>
        <v>2683</v>
      </c>
      <c r="BD93" s="1">
        <f t="shared" si="66"/>
        <v>32858</v>
      </c>
      <c r="BE93" s="1">
        <f t="shared" si="66"/>
        <v>42731</v>
      </c>
      <c r="BF93" s="1">
        <f t="shared" si="66"/>
        <v>17064</v>
      </c>
      <c r="BG93" s="1">
        <f t="shared" si="66"/>
        <v>4228</v>
      </c>
      <c r="BH93" s="1">
        <f t="shared" si="66"/>
        <v>6039</v>
      </c>
      <c r="BI93" s="1">
        <f t="shared" si="66"/>
        <v>14912</v>
      </c>
      <c r="BJ93" s="1">
        <f t="shared" si="66"/>
        <v>25665</v>
      </c>
      <c r="BK93" s="1">
        <f t="shared" si="66"/>
        <v>26896</v>
      </c>
      <c r="BL93" s="1">
        <f t="shared" si="66"/>
        <v>4938</v>
      </c>
      <c r="BM93" s="1">
        <f t="shared" si="66"/>
        <v>30704</v>
      </c>
      <c r="BN93" s="1">
        <f t="shared" si="66"/>
        <v>20358</v>
      </c>
      <c r="BO93" s="1">
        <f t="shared" si="66"/>
        <v>17127</v>
      </c>
      <c r="BP93" s="1">
        <f t="shared" si="66"/>
        <v>1549</v>
      </c>
      <c r="BQ93" s="1">
        <f t="shared" si="55"/>
        <v>28063</v>
      </c>
      <c r="BR93" s="1">
        <f t="shared" si="55"/>
        <v>18915</v>
      </c>
      <c r="BS93" s="1">
        <f t="shared" si="55"/>
        <v>16848</v>
      </c>
      <c r="BT93" s="1">
        <f t="shared" si="55"/>
        <v>9765</v>
      </c>
      <c r="BU93" s="1">
        <f t="shared" si="55"/>
        <v>5432</v>
      </c>
      <c r="BV93" s="1">
        <f t="shared" si="55"/>
        <v>8785</v>
      </c>
      <c r="BW93" s="1">
        <f t="shared" si="55"/>
        <v>7524</v>
      </c>
      <c r="BX93" s="1">
        <f t="shared" si="55"/>
        <v>16237</v>
      </c>
      <c r="BY93" s="1">
        <f t="shared" si="55"/>
        <v>3720</v>
      </c>
      <c r="BZ93" s="1">
        <f t="shared" si="55"/>
        <v>8330</v>
      </c>
      <c r="CA93" s="1">
        <f t="shared" si="55"/>
        <v>5575</v>
      </c>
      <c r="CB93" s="1">
        <f t="shared" si="55"/>
        <v>6564</v>
      </c>
      <c r="CC93" s="1">
        <f t="shared" si="55"/>
        <v>9387</v>
      </c>
      <c r="CD93" s="1">
        <f t="shared" si="55"/>
        <v>4160</v>
      </c>
      <c r="CE93" s="1">
        <f t="shared" si="55"/>
        <v>10647</v>
      </c>
      <c r="CF93" s="1">
        <f t="shared" si="55"/>
        <v>2445</v>
      </c>
      <c r="CG93" s="1">
        <f t="shared" si="63"/>
        <v>6850</v>
      </c>
      <c r="CH93" s="1">
        <f t="shared" si="63"/>
        <v>3065</v>
      </c>
      <c r="CI93" s="1">
        <f t="shared" si="63"/>
        <v>5126</v>
      </c>
      <c r="CJ93" s="1">
        <f t="shared" si="63"/>
        <v>4485</v>
      </c>
      <c r="CK93" s="1">
        <f t="shared" si="63"/>
        <v>3260</v>
      </c>
      <c r="CL93" s="1">
        <f t="shared" si="63"/>
        <v>4794</v>
      </c>
      <c r="CM93" s="1">
        <f t="shared" si="63"/>
        <v>3960</v>
      </c>
      <c r="CN93" s="1">
        <f t="shared" si="63"/>
        <v>696</v>
      </c>
      <c r="CO93" s="1">
        <f t="shared" si="63"/>
        <v>420</v>
      </c>
      <c r="CP93" s="1">
        <f t="shared" si="63"/>
        <v>138</v>
      </c>
      <c r="CQ93" s="1">
        <f t="shared" si="63"/>
        <v>1416</v>
      </c>
      <c r="CR93" s="1">
        <f t="shared" si="63"/>
        <v>1134</v>
      </c>
      <c r="CS93" s="1">
        <f t="shared" si="50"/>
        <v>0</v>
      </c>
      <c r="CT93" s="1">
        <f t="shared" si="59"/>
        <v>144</v>
      </c>
      <c r="CU93" s="1">
        <f t="shared" si="59"/>
        <v>72</v>
      </c>
      <c r="CV93" s="1">
        <f t="shared" si="59"/>
        <v>676</v>
      </c>
      <c r="CW93" s="1">
        <f t="shared" si="59"/>
        <v>810</v>
      </c>
      <c r="CX93" s="1">
        <f t="shared" si="59"/>
        <v>2409</v>
      </c>
      <c r="CY93" s="1">
        <f t="shared" si="59"/>
        <v>1568</v>
      </c>
      <c r="CZ93" s="1">
        <f t="shared" si="59"/>
        <v>4743</v>
      </c>
      <c r="DA93" s="1">
        <f t="shared" si="59"/>
        <v>604</v>
      </c>
      <c r="DB93" s="1">
        <f t="shared" si="59"/>
        <v>6123</v>
      </c>
      <c r="DC93" s="1">
        <f t="shared" si="59"/>
        <v>950</v>
      </c>
      <c r="DD93" s="1">
        <f t="shared" si="59"/>
        <v>5748</v>
      </c>
      <c r="DE93" s="1">
        <f t="shared" si="59"/>
        <v>7545</v>
      </c>
      <c r="DF93" s="1">
        <f t="shared" si="59"/>
        <v>7596</v>
      </c>
      <c r="DG93" s="1">
        <f t="shared" si="59"/>
        <v>2724</v>
      </c>
      <c r="DH93" s="1">
        <f t="shared" si="59"/>
        <v>7390</v>
      </c>
      <c r="DI93" s="1">
        <f t="shared" si="59"/>
        <v>4135</v>
      </c>
      <c r="DJ93" s="1">
        <f t="shared" si="58"/>
        <v>11518</v>
      </c>
      <c r="DK93" s="1">
        <f t="shared" si="51"/>
        <v>9867</v>
      </c>
      <c r="DL93" s="1">
        <f t="shared" si="51"/>
        <v>3824</v>
      </c>
      <c r="DM93" s="1">
        <f t="shared" si="51"/>
        <v>13056</v>
      </c>
      <c r="DN93" s="1">
        <f t="shared" si="62"/>
        <v>16560</v>
      </c>
      <c r="DO93" s="1">
        <f t="shared" si="62"/>
        <v>3723</v>
      </c>
      <c r="DP93" s="1">
        <f t="shared" si="62"/>
        <v>24880</v>
      </c>
      <c r="DQ93" s="1">
        <f t="shared" si="62"/>
        <v>19656</v>
      </c>
      <c r="DR93" s="1">
        <f t="shared" si="62"/>
        <v>17952</v>
      </c>
      <c r="DS93" s="1">
        <f t="shared" si="62"/>
        <v>5097</v>
      </c>
      <c r="DT93" s="1">
        <f t="shared" si="62"/>
        <v>14008</v>
      </c>
      <c r="DU93" s="1">
        <f t="shared" si="62"/>
        <v>22416</v>
      </c>
      <c r="DV93" s="1">
        <f t="shared" si="62"/>
        <v>28950</v>
      </c>
      <c r="DW93" s="1">
        <f t="shared" si="62"/>
        <v>32827</v>
      </c>
      <c r="DX93" s="1">
        <f t="shared" si="62"/>
        <v>3930</v>
      </c>
      <c r="DY93" s="1">
        <f t="shared" si="62"/>
        <v>7900</v>
      </c>
      <c r="DZ93" s="1">
        <f t="shared" si="62"/>
        <v>37829</v>
      </c>
      <c r="EA93" s="1">
        <f t="shared" si="62"/>
        <v>10565</v>
      </c>
      <c r="EB93" s="1">
        <f t="shared" si="62"/>
        <v>33840</v>
      </c>
      <c r="EC93" s="1">
        <f t="shared" si="62"/>
        <v>11050</v>
      </c>
      <c r="ED93" s="1">
        <f t="shared" si="61"/>
        <v>28428</v>
      </c>
      <c r="EE93" s="1">
        <f t="shared" si="48"/>
        <v>2553403</v>
      </c>
    </row>
    <row r="94" spans="2:135" x14ac:dyDescent="0.3">
      <c r="B94">
        <v>5628</v>
      </c>
      <c r="C94">
        <v>174</v>
      </c>
      <c r="D94">
        <f t="shared" si="47"/>
        <v>16</v>
      </c>
      <c r="E94">
        <v>16</v>
      </c>
      <c r="F94">
        <v>5628</v>
      </c>
      <c r="G94" s="1">
        <f t="shared" si="65"/>
        <v>36722</v>
      </c>
      <c r="H94" s="1">
        <f t="shared" si="65"/>
        <v>5318</v>
      </c>
      <c r="I94" s="1">
        <f t="shared" si="65"/>
        <v>16890</v>
      </c>
      <c r="J94" s="1">
        <f t="shared" si="65"/>
        <v>8655</v>
      </c>
      <c r="K94" s="1">
        <f t="shared" si="65"/>
        <v>38519</v>
      </c>
      <c r="L94" s="1">
        <f t="shared" si="65"/>
        <v>23720</v>
      </c>
      <c r="M94" s="1">
        <f t="shared" si="65"/>
        <v>12764</v>
      </c>
      <c r="N94" s="1">
        <f t="shared" si="65"/>
        <v>57600</v>
      </c>
      <c r="O94" s="1">
        <f t="shared" si="65"/>
        <v>25856</v>
      </c>
      <c r="P94" s="1">
        <f t="shared" si="65"/>
        <v>42445</v>
      </c>
      <c r="Q94" s="1">
        <f t="shared" si="65"/>
        <v>6574</v>
      </c>
      <c r="R94" s="1">
        <f t="shared" si="65"/>
        <v>36311</v>
      </c>
      <c r="S94" s="1">
        <f t="shared" si="65"/>
        <v>33560</v>
      </c>
      <c r="T94" s="1">
        <f t="shared" si="65"/>
        <v>56224</v>
      </c>
      <c r="U94" s="1">
        <f t="shared" si="65"/>
        <v>52995</v>
      </c>
      <c r="V94" s="1">
        <f t="shared" si="65"/>
        <v>61863</v>
      </c>
      <c r="W94" s="1">
        <f t="shared" si="64"/>
        <v>62985</v>
      </c>
      <c r="X94" s="1">
        <f t="shared" si="64"/>
        <v>59808</v>
      </c>
      <c r="Y94" s="1">
        <f t="shared" si="64"/>
        <v>60928</v>
      </c>
      <c r="Z94" s="1">
        <f t="shared" si="64"/>
        <v>23064</v>
      </c>
      <c r="AA94" s="1">
        <f t="shared" si="64"/>
        <v>67473</v>
      </c>
      <c r="AB94" s="1">
        <f t="shared" si="64"/>
        <v>32616</v>
      </c>
      <c r="AC94" s="1">
        <f t="shared" si="64"/>
        <v>72630</v>
      </c>
      <c r="AD94" s="1">
        <f t="shared" si="64"/>
        <v>16004</v>
      </c>
      <c r="AE94" s="1">
        <f t="shared" si="64"/>
        <v>71550</v>
      </c>
      <c r="AF94" s="1">
        <f t="shared" si="64"/>
        <v>39650</v>
      </c>
      <c r="AG94" s="1">
        <f t="shared" si="64"/>
        <v>15668</v>
      </c>
      <c r="AH94" s="1">
        <f t="shared" si="64"/>
        <v>57465</v>
      </c>
      <c r="AI94" s="1">
        <f t="shared" si="64"/>
        <v>7598</v>
      </c>
      <c r="AJ94" s="1">
        <f t="shared" si="64"/>
        <v>22602</v>
      </c>
      <c r="AK94" s="1">
        <f t="shared" si="64"/>
        <v>37200</v>
      </c>
      <c r="AL94" s="1">
        <f t="shared" ref="AL94:BA130" si="67">MIN(ABS($F94-AL$2),8244-ABS($F94-AL$2))*AL$1</f>
        <v>32454</v>
      </c>
      <c r="AM94" s="1">
        <f t="shared" si="67"/>
        <v>28200</v>
      </c>
      <c r="AN94" s="1">
        <f t="shared" si="67"/>
        <v>34850</v>
      </c>
      <c r="AO94" s="1">
        <f t="shared" si="67"/>
        <v>61992</v>
      </c>
      <c r="AP94" s="1">
        <f t="shared" si="67"/>
        <v>16800</v>
      </c>
      <c r="AQ94" s="1">
        <f t="shared" si="67"/>
        <v>26432</v>
      </c>
      <c r="AR94" s="1">
        <f t="shared" si="67"/>
        <v>37392</v>
      </c>
      <c r="AS94" s="1">
        <f t="shared" si="67"/>
        <v>6222</v>
      </c>
      <c r="AT94" s="1">
        <f t="shared" si="67"/>
        <v>9237</v>
      </c>
      <c r="AU94" s="1">
        <f t="shared" si="67"/>
        <v>55188</v>
      </c>
      <c r="AV94" s="1">
        <f t="shared" si="67"/>
        <v>54558</v>
      </c>
      <c r="AW94" s="1">
        <f t="shared" si="67"/>
        <v>27099</v>
      </c>
      <c r="AX94" s="1">
        <f t="shared" si="67"/>
        <v>8772</v>
      </c>
      <c r="AY94" s="1">
        <f t="shared" si="67"/>
        <v>39634</v>
      </c>
      <c r="AZ94" s="1">
        <f t="shared" si="67"/>
        <v>22592</v>
      </c>
      <c r="BA94" s="1">
        <f t="shared" si="67"/>
        <v>33672</v>
      </c>
      <c r="BB94" s="1">
        <f t="shared" si="66"/>
        <v>38752</v>
      </c>
      <c r="BC94" s="1">
        <f t="shared" si="66"/>
        <v>2692</v>
      </c>
      <c r="BD94" s="1">
        <f t="shared" si="66"/>
        <v>32984</v>
      </c>
      <c r="BE94" s="1">
        <f t="shared" si="66"/>
        <v>42902</v>
      </c>
      <c r="BF94" s="1">
        <f t="shared" si="66"/>
        <v>17136</v>
      </c>
      <c r="BG94" s="1">
        <f t="shared" si="66"/>
        <v>4246</v>
      </c>
      <c r="BH94" s="1">
        <f t="shared" si="66"/>
        <v>6066</v>
      </c>
      <c r="BI94" s="1">
        <f t="shared" si="66"/>
        <v>14984</v>
      </c>
      <c r="BJ94" s="1">
        <f t="shared" si="66"/>
        <v>25800</v>
      </c>
      <c r="BK94" s="1">
        <f t="shared" si="66"/>
        <v>27040</v>
      </c>
      <c r="BL94" s="1">
        <f t="shared" si="66"/>
        <v>4965</v>
      </c>
      <c r="BM94" s="1">
        <f t="shared" si="66"/>
        <v>30875</v>
      </c>
      <c r="BN94" s="1">
        <f t="shared" si="66"/>
        <v>20475</v>
      </c>
      <c r="BO94" s="1">
        <f t="shared" si="66"/>
        <v>17226</v>
      </c>
      <c r="BP94" s="1">
        <f t="shared" si="66"/>
        <v>1558</v>
      </c>
      <c r="BQ94" s="1">
        <f t="shared" si="55"/>
        <v>28234</v>
      </c>
      <c r="BR94" s="1">
        <f t="shared" si="55"/>
        <v>19032</v>
      </c>
      <c r="BS94" s="1">
        <f t="shared" si="55"/>
        <v>16956</v>
      </c>
      <c r="BT94" s="1">
        <f t="shared" si="55"/>
        <v>9828</v>
      </c>
      <c r="BU94" s="1">
        <f t="shared" si="55"/>
        <v>5468</v>
      </c>
      <c r="BV94" s="1">
        <f t="shared" si="55"/>
        <v>8848</v>
      </c>
      <c r="BW94" s="1">
        <f t="shared" si="55"/>
        <v>7578</v>
      </c>
      <c r="BX94" s="1">
        <f t="shared" si="55"/>
        <v>16354</v>
      </c>
      <c r="BY94" s="1">
        <f t="shared" si="55"/>
        <v>3747</v>
      </c>
      <c r="BZ94" s="1">
        <f t="shared" si="55"/>
        <v>8393</v>
      </c>
      <c r="CA94" s="1">
        <f t="shared" si="55"/>
        <v>5620</v>
      </c>
      <c r="CB94" s="1">
        <f t="shared" si="55"/>
        <v>6618</v>
      </c>
      <c r="CC94" s="1">
        <f t="shared" si="55"/>
        <v>9468</v>
      </c>
      <c r="CD94" s="1">
        <f t="shared" si="55"/>
        <v>4205</v>
      </c>
      <c r="CE94" s="1">
        <f t="shared" si="55"/>
        <v>10764</v>
      </c>
      <c r="CF94" s="1">
        <f t="shared" si="55"/>
        <v>2472</v>
      </c>
      <c r="CG94" s="1">
        <f t="shared" si="63"/>
        <v>6940</v>
      </c>
      <c r="CH94" s="1">
        <f t="shared" si="63"/>
        <v>3110</v>
      </c>
      <c r="CI94" s="1">
        <f t="shared" si="63"/>
        <v>5225</v>
      </c>
      <c r="CJ94" s="1">
        <f t="shared" si="63"/>
        <v>4602</v>
      </c>
      <c r="CK94" s="1">
        <f t="shared" si="63"/>
        <v>3350</v>
      </c>
      <c r="CL94" s="1">
        <f t="shared" si="63"/>
        <v>4947</v>
      </c>
      <c r="CM94" s="1">
        <f t="shared" si="63"/>
        <v>4095</v>
      </c>
      <c r="CN94" s="1">
        <f t="shared" si="63"/>
        <v>732</v>
      </c>
      <c r="CO94" s="1">
        <f t="shared" si="63"/>
        <v>447</v>
      </c>
      <c r="CP94" s="1">
        <f t="shared" si="63"/>
        <v>147</v>
      </c>
      <c r="CQ94" s="1">
        <f t="shared" si="63"/>
        <v>1524</v>
      </c>
      <c r="CR94" s="1">
        <f t="shared" si="63"/>
        <v>1296</v>
      </c>
      <c r="CS94" s="1">
        <f t="shared" si="50"/>
        <v>63</v>
      </c>
      <c r="CT94" s="1">
        <f t="shared" si="59"/>
        <v>0</v>
      </c>
      <c r="CU94" s="1">
        <f t="shared" si="59"/>
        <v>54</v>
      </c>
      <c r="CV94" s="1">
        <f t="shared" si="59"/>
        <v>559</v>
      </c>
      <c r="CW94" s="1">
        <f t="shared" si="59"/>
        <v>720</v>
      </c>
      <c r="CX94" s="1">
        <f t="shared" si="59"/>
        <v>2310</v>
      </c>
      <c r="CY94" s="1">
        <f t="shared" si="59"/>
        <v>1505</v>
      </c>
      <c r="CZ94" s="1">
        <f t="shared" si="59"/>
        <v>4590</v>
      </c>
      <c r="DA94" s="1">
        <f t="shared" si="59"/>
        <v>586</v>
      </c>
      <c r="DB94" s="1">
        <f t="shared" si="59"/>
        <v>6006</v>
      </c>
      <c r="DC94" s="1">
        <f t="shared" si="59"/>
        <v>932</v>
      </c>
      <c r="DD94" s="1">
        <f t="shared" si="59"/>
        <v>5640</v>
      </c>
      <c r="DE94" s="1">
        <f t="shared" si="59"/>
        <v>7410</v>
      </c>
      <c r="DF94" s="1">
        <f t="shared" si="59"/>
        <v>7488</v>
      </c>
      <c r="DG94" s="1">
        <f t="shared" si="59"/>
        <v>2688</v>
      </c>
      <c r="DH94" s="1">
        <f t="shared" si="59"/>
        <v>7300</v>
      </c>
      <c r="DI94" s="1">
        <f t="shared" si="59"/>
        <v>4090</v>
      </c>
      <c r="DJ94" s="1">
        <f t="shared" si="58"/>
        <v>11401</v>
      </c>
      <c r="DK94" s="1">
        <f t="shared" si="51"/>
        <v>9768</v>
      </c>
      <c r="DL94" s="1">
        <f t="shared" si="51"/>
        <v>3788</v>
      </c>
      <c r="DM94" s="1">
        <f t="shared" si="51"/>
        <v>12948</v>
      </c>
      <c r="DN94" s="1">
        <f t="shared" si="62"/>
        <v>16425</v>
      </c>
      <c r="DO94" s="1">
        <f t="shared" si="62"/>
        <v>3696</v>
      </c>
      <c r="DP94" s="1">
        <f t="shared" si="62"/>
        <v>24700</v>
      </c>
      <c r="DQ94" s="1">
        <f t="shared" si="62"/>
        <v>19530</v>
      </c>
      <c r="DR94" s="1">
        <f t="shared" si="62"/>
        <v>17844</v>
      </c>
      <c r="DS94" s="1">
        <f t="shared" si="62"/>
        <v>5070</v>
      </c>
      <c r="DT94" s="1">
        <f t="shared" si="62"/>
        <v>13936</v>
      </c>
      <c r="DU94" s="1">
        <f t="shared" si="62"/>
        <v>22308</v>
      </c>
      <c r="DV94" s="1">
        <f t="shared" si="62"/>
        <v>28815</v>
      </c>
      <c r="DW94" s="1">
        <f t="shared" si="62"/>
        <v>32674</v>
      </c>
      <c r="DX94" s="1">
        <f t="shared" si="62"/>
        <v>3912</v>
      </c>
      <c r="DY94" s="1">
        <f t="shared" si="62"/>
        <v>7864</v>
      </c>
      <c r="DZ94" s="1">
        <f t="shared" si="62"/>
        <v>37658</v>
      </c>
      <c r="EA94" s="1">
        <f t="shared" si="62"/>
        <v>10520</v>
      </c>
      <c r="EB94" s="1">
        <f t="shared" si="62"/>
        <v>33696</v>
      </c>
      <c r="EC94" s="1">
        <f t="shared" si="62"/>
        <v>11005</v>
      </c>
      <c r="ED94" s="1">
        <f t="shared" si="61"/>
        <v>28320</v>
      </c>
      <c r="EE94" s="1">
        <f t="shared" si="48"/>
        <v>2553871</v>
      </c>
    </row>
    <row r="95" spans="2:135" x14ac:dyDescent="0.3">
      <c r="B95" s="1">
        <v>5655</v>
      </c>
      <c r="C95">
        <v>22</v>
      </c>
      <c r="D95">
        <f t="shared" si="47"/>
        <v>2</v>
      </c>
      <c r="E95">
        <v>2</v>
      </c>
      <c r="F95" s="1">
        <v>5655</v>
      </c>
      <c r="G95" s="1">
        <f t="shared" si="65"/>
        <v>36344</v>
      </c>
      <c r="H95" s="1">
        <f t="shared" si="65"/>
        <v>5264</v>
      </c>
      <c r="I95" s="1">
        <f t="shared" si="65"/>
        <v>16728</v>
      </c>
      <c r="J95" s="1">
        <f t="shared" si="65"/>
        <v>8574</v>
      </c>
      <c r="K95" s="1">
        <f t="shared" si="65"/>
        <v>38168</v>
      </c>
      <c r="L95" s="1">
        <f t="shared" si="65"/>
        <v>23504</v>
      </c>
      <c r="M95" s="1">
        <f t="shared" si="65"/>
        <v>12656</v>
      </c>
      <c r="N95" s="1">
        <f t="shared" si="65"/>
        <v>57114</v>
      </c>
      <c r="O95" s="1">
        <f t="shared" si="65"/>
        <v>25640</v>
      </c>
      <c r="P95" s="1">
        <f t="shared" si="65"/>
        <v>42094</v>
      </c>
      <c r="Q95" s="1">
        <f t="shared" si="65"/>
        <v>6520</v>
      </c>
      <c r="R95" s="1">
        <f t="shared" si="65"/>
        <v>36014</v>
      </c>
      <c r="S95" s="1">
        <f t="shared" si="65"/>
        <v>33290</v>
      </c>
      <c r="T95" s="1">
        <f t="shared" si="65"/>
        <v>55792</v>
      </c>
      <c r="U95" s="1">
        <f t="shared" si="65"/>
        <v>52590</v>
      </c>
      <c r="V95" s="1">
        <f t="shared" si="65"/>
        <v>61404</v>
      </c>
      <c r="W95" s="1">
        <f t="shared" si="64"/>
        <v>62526</v>
      </c>
      <c r="X95" s="1">
        <f t="shared" si="64"/>
        <v>59376</v>
      </c>
      <c r="Y95" s="1">
        <f t="shared" si="64"/>
        <v>60496</v>
      </c>
      <c r="Z95" s="1">
        <f t="shared" si="64"/>
        <v>22902</v>
      </c>
      <c r="AA95" s="1">
        <f t="shared" si="64"/>
        <v>67014</v>
      </c>
      <c r="AB95" s="1">
        <f t="shared" si="64"/>
        <v>32832</v>
      </c>
      <c r="AC95" s="1">
        <f t="shared" si="64"/>
        <v>73116</v>
      </c>
      <c r="AD95" s="1">
        <f t="shared" si="64"/>
        <v>16112</v>
      </c>
      <c r="AE95" s="1">
        <f t="shared" si="64"/>
        <v>72036</v>
      </c>
      <c r="AF95" s="1">
        <f t="shared" si="64"/>
        <v>39920</v>
      </c>
      <c r="AG95" s="1">
        <f t="shared" si="64"/>
        <v>15776</v>
      </c>
      <c r="AH95" s="1">
        <f t="shared" si="64"/>
        <v>57870</v>
      </c>
      <c r="AI95" s="1">
        <f t="shared" si="64"/>
        <v>7652</v>
      </c>
      <c r="AJ95" s="1">
        <f t="shared" si="64"/>
        <v>22764</v>
      </c>
      <c r="AK95" s="1">
        <f t="shared" si="64"/>
        <v>37470</v>
      </c>
      <c r="AL95" s="1">
        <f t="shared" si="67"/>
        <v>32697</v>
      </c>
      <c r="AM95" s="1">
        <f t="shared" si="67"/>
        <v>28416</v>
      </c>
      <c r="AN95" s="1">
        <f t="shared" si="67"/>
        <v>35120</v>
      </c>
      <c r="AO95" s="1">
        <f t="shared" si="67"/>
        <v>62478</v>
      </c>
      <c r="AP95" s="1">
        <f t="shared" si="67"/>
        <v>16935</v>
      </c>
      <c r="AQ95" s="1">
        <f t="shared" si="67"/>
        <v>26648</v>
      </c>
      <c r="AR95" s="1">
        <f t="shared" si="67"/>
        <v>37716</v>
      </c>
      <c r="AS95" s="1">
        <f t="shared" si="67"/>
        <v>6276</v>
      </c>
      <c r="AT95" s="1">
        <f t="shared" si="67"/>
        <v>9318</v>
      </c>
      <c r="AU95" s="1">
        <f t="shared" si="67"/>
        <v>55674</v>
      </c>
      <c r="AV95" s="1">
        <f t="shared" si="67"/>
        <v>55044</v>
      </c>
      <c r="AW95" s="1">
        <f t="shared" si="67"/>
        <v>27342</v>
      </c>
      <c r="AX95" s="1">
        <f t="shared" si="67"/>
        <v>8853</v>
      </c>
      <c r="AY95" s="1">
        <f t="shared" si="67"/>
        <v>40012</v>
      </c>
      <c r="AZ95" s="1">
        <f t="shared" si="67"/>
        <v>22808</v>
      </c>
      <c r="BA95" s="1">
        <f t="shared" si="67"/>
        <v>33996</v>
      </c>
      <c r="BB95" s="1">
        <f t="shared" si="66"/>
        <v>39130</v>
      </c>
      <c r="BC95" s="1">
        <f t="shared" si="66"/>
        <v>2719</v>
      </c>
      <c r="BD95" s="1">
        <f t="shared" si="66"/>
        <v>33362</v>
      </c>
      <c r="BE95" s="1">
        <f t="shared" si="66"/>
        <v>43415</v>
      </c>
      <c r="BF95" s="1">
        <f t="shared" si="66"/>
        <v>17352</v>
      </c>
      <c r="BG95" s="1">
        <f t="shared" si="66"/>
        <v>4300</v>
      </c>
      <c r="BH95" s="1">
        <f t="shared" si="66"/>
        <v>6147</v>
      </c>
      <c r="BI95" s="1">
        <f t="shared" si="66"/>
        <v>15200</v>
      </c>
      <c r="BJ95" s="1">
        <f t="shared" si="66"/>
        <v>26205</v>
      </c>
      <c r="BK95" s="1">
        <f t="shared" si="66"/>
        <v>27472</v>
      </c>
      <c r="BL95" s="1">
        <f t="shared" si="66"/>
        <v>5046</v>
      </c>
      <c r="BM95" s="1">
        <f t="shared" si="66"/>
        <v>31388</v>
      </c>
      <c r="BN95" s="1">
        <f t="shared" si="66"/>
        <v>20826</v>
      </c>
      <c r="BO95" s="1">
        <f t="shared" si="66"/>
        <v>17523</v>
      </c>
      <c r="BP95" s="1">
        <f t="shared" si="66"/>
        <v>1585</v>
      </c>
      <c r="BQ95" s="1">
        <f t="shared" si="55"/>
        <v>28747</v>
      </c>
      <c r="BR95" s="1">
        <f t="shared" si="55"/>
        <v>19383</v>
      </c>
      <c r="BS95" s="1">
        <f t="shared" si="55"/>
        <v>17280</v>
      </c>
      <c r="BT95" s="1">
        <f t="shared" si="55"/>
        <v>10017</v>
      </c>
      <c r="BU95" s="1">
        <f t="shared" si="55"/>
        <v>5576</v>
      </c>
      <c r="BV95" s="1">
        <f t="shared" si="55"/>
        <v>9037</v>
      </c>
      <c r="BW95" s="1">
        <f t="shared" si="55"/>
        <v>7740</v>
      </c>
      <c r="BX95" s="1">
        <f t="shared" si="55"/>
        <v>16705</v>
      </c>
      <c r="BY95" s="1">
        <f t="shared" si="55"/>
        <v>3828</v>
      </c>
      <c r="BZ95" s="1">
        <f t="shared" si="55"/>
        <v>8582</v>
      </c>
      <c r="CA95" s="1">
        <f t="shared" si="55"/>
        <v>5755</v>
      </c>
      <c r="CB95" s="1">
        <f t="shared" si="55"/>
        <v>6780</v>
      </c>
      <c r="CC95" s="1">
        <f t="shared" si="55"/>
        <v>9711</v>
      </c>
      <c r="CD95" s="1">
        <f t="shared" si="55"/>
        <v>4340</v>
      </c>
      <c r="CE95" s="1">
        <f t="shared" si="55"/>
        <v>11115</v>
      </c>
      <c r="CF95" s="1">
        <f t="shared" si="55"/>
        <v>2553</v>
      </c>
      <c r="CG95" s="1">
        <f t="shared" si="63"/>
        <v>7210</v>
      </c>
      <c r="CH95" s="1">
        <f t="shared" si="63"/>
        <v>3245</v>
      </c>
      <c r="CI95" s="1">
        <f t="shared" si="63"/>
        <v>5522</v>
      </c>
      <c r="CJ95" s="1">
        <f t="shared" si="63"/>
        <v>4953</v>
      </c>
      <c r="CK95" s="1">
        <f t="shared" si="63"/>
        <v>3620</v>
      </c>
      <c r="CL95" s="1">
        <f t="shared" si="63"/>
        <v>5406</v>
      </c>
      <c r="CM95" s="1">
        <f t="shared" si="63"/>
        <v>4500</v>
      </c>
      <c r="CN95" s="1">
        <f t="shared" si="63"/>
        <v>840</v>
      </c>
      <c r="CO95" s="1">
        <f t="shared" si="63"/>
        <v>528</v>
      </c>
      <c r="CP95" s="1">
        <f t="shared" si="63"/>
        <v>174</v>
      </c>
      <c r="CQ95" s="1">
        <f t="shared" si="63"/>
        <v>1848</v>
      </c>
      <c r="CR95" s="1">
        <f t="shared" si="63"/>
        <v>1782</v>
      </c>
      <c r="CS95" s="1">
        <f t="shared" si="50"/>
        <v>252</v>
      </c>
      <c r="CT95" s="1">
        <f t="shared" si="59"/>
        <v>432</v>
      </c>
      <c r="CU95" s="1">
        <f t="shared" si="59"/>
        <v>0</v>
      </c>
      <c r="CV95" s="1">
        <f t="shared" si="59"/>
        <v>208</v>
      </c>
      <c r="CW95" s="1">
        <f t="shared" si="59"/>
        <v>450</v>
      </c>
      <c r="CX95" s="1">
        <f t="shared" si="59"/>
        <v>2013</v>
      </c>
      <c r="CY95" s="1">
        <f t="shared" si="59"/>
        <v>1316</v>
      </c>
      <c r="CZ95" s="1">
        <f t="shared" si="59"/>
        <v>4131</v>
      </c>
      <c r="DA95" s="1">
        <f t="shared" si="59"/>
        <v>532</v>
      </c>
      <c r="DB95" s="1">
        <f t="shared" si="59"/>
        <v>5655</v>
      </c>
      <c r="DC95" s="1">
        <f t="shared" si="59"/>
        <v>878</v>
      </c>
      <c r="DD95" s="1">
        <f t="shared" si="59"/>
        <v>5316</v>
      </c>
      <c r="DE95" s="1">
        <f t="shared" si="59"/>
        <v>7005</v>
      </c>
      <c r="DF95" s="1">
        <f t="shared" si="59"/>
        <v>7164</v>
      </c>
      <c r="DG95" s="1">
        <f t="shared" si="59"/>
        <v>2580</v>
      </c>
      <c r="DH95" s="1">
        <f t="shared" si="59"/>
        <v>7030</v>
      </c>
      <c r="DI95" s="1">
        <f t="shared" si="59"/>
        <v>3955</v>
      </c>
      <c r="DJ95" s="1">
        <f t="shared" si="58"/>
        <v>11050</v>
      </c>
      <c r="DK95" s="1">
        <f t="shared" si="51"/>
        <v>9471</v>
      </c>
      <c r="DL95" s="1">
        <f t="shared" si="51"/>
        <v>3680</v>
      </c>
      <c r="DM95" s="1">
        <f t="shared" si="51"/>
        <v>12624</v>
      </c>
      <c r="DN95" s="1">
        <f t="shared" si="62"/>
        <v>16020</v>
      </c>
      <c r="DO95" s="1">
        <f t="shared" si="62"/>
        <v>3615</v>
      </c>
      <c r="DP95" s="1">
        <f t="shared" si="62"/>
        <v>24160</v>
      </c>
      <c r="DQ95" s="1">
        <f t="shared" si="62"/>
        <v>19152</v>
      </c>
      <c r="DR95" s="1">
        <f t="shared" si="62"/>
        <v>17520</v>
      </c>
      <c r="DS95" s="1">
        <f t="shared" si="62"/>
        <v>4989</v>
      </c>
      <c r="DT95" s="1">
        <f t="shared" si="62"/>
        <v>13720</v>
      </c>
      <c r="DU95" s="1">
        <f t="shared" si="62"/>
        <v>21984</v>
      </c>
      <c r="DV95" s="1">
        <f t="shared" si="62"/>
        <v>28410</v>
      </c>
      <c r="DW95" s="1">
        <f t="shared" si="62"/>
        <v>32215</v>
      </c>
      <c r="DX95" s="1">
        <f t="shared" si="62"/>
        <v>3858</v>
      </c>
      <c r="DY95" s="1">
        <f t="shared" si="62"/>
        <v>7756</v>
      </c>
      <c r="DZ95" s="1">
        <f t="shared" si="62"/>
        <v>37145</v>
      </c>
      <c r="EA95" s="1">
        <f t="shared" si="62"/>
        <v>10385</v>
      </c>
      <c r="EB95" s="1">
        <f t="shared" si="62"/>
        <v>33264</v>
      </c>
      <c r="EC95" s="1">
        <f t="shared" si="62"/>
        <v>10870</v>
      </c>
      <c r="ED95" s="1">
        <f t="shared" si="61"/>
        <v>27996</v>
      </c>
      <c r="EE95" s="1">
        <f t="shared" si="48"/>
        <v>2556139</v>
      </c>
    </row>
    <row r="96" spans="2:135" x14ac:dyDescent="0.3">
      <c r="B96">
        <v>5671</v>
      </c>
      <c r="C96">
        <v>138</v>
      </c>
      <c r="D96">
        <f t="shared" si="47"/>
        <v>13</v>
      </c>
      <c r="E96">
        <v>13</v>
      </c>
      <c r="F96">
        <v>5671</v>
      </c>
      <c r="G96" s="1">
        <f t="shared" si="65"/>
        <v>36120</v>
      </c>
      <c r="H96" s="1">
        <f t="shared" si="65"/>
        <v>5232</v>
      </c>
      <c r="I96" s="1">
        <f t="shared" si="65"/>
        <v>16632</v>
      </c>
      <c r="J96" s="1">
        <f t="shared" si="65"/>
        <v>8526</v>
      </c>
      <c r="K96" s="1">
        <f t="shared" si="65"/>
        <v>37960</v>
      </c>
      <c r="L96" s="1">
        <f t="shared" si="65"/>
        <v>23376</v>
      </c>
      <c r="M96" s="1">
        <f t="shared" si="65"/>
        <v>12592</v>
      </c>
      <c r="N96" s="1">
        <f t="shared" si="65"/>
        <v>56826</v>
      </c>
      <c r="O96" s="1">
        <f t="shared" si="65"/>
        <v>25512</v>
      </c>
      <c r="P96" s="1">
        <f t="shared" si="65"/>
        <v>41886</v>
      </c>
      <c r="Q96" s="1">
        <f t="shared" si="65"/>
        <v>6488</v>
      </c>
      <c r="R96" s="1">
        <f t="shared" si="65"/>
        <v>35838</v>
      </c>
      <c r="S96" s="1">
        <f t="shared" si="65"/>
        <v>33130</v>
      </c>
      <c r="T96" s="1">
        <f t="shared" si="65"/>
        <v>55536</v>
      </c>
      <c r="U96" s="1">
        <f t="shared" si="65"/>
        <v>52350</v>
      </c>
      <c r="V96" s="1">
        <f t="shared" si="65"/>
        <v>61132</v>
      </c>
      <c r="W96" s="1">
        <f t="shared" si="64"/>
        <v>62254</v>
      </c>
      <c r="X96" s="1">
        <f t="shared" si="64"/>
        <v>59120</v>
      </c>
      <c r="Y96" s="1">
        <f t="shared" si="64"/>
        <v>60240</v>
      </c>
      <c r="Z96" s="1">
        <f t="shared" si="64"/>
        <v>22806</v>
      </c>
      <c r="AA96" s="1">
        <f t="shared" si="64"/>
        <v>66742</v>
      </c>
      <c r="AB96" s="1">
        <f t="shared" si="64"/>
        <v>32960</v>
      </c>
      <c r="AC96" s="1">
        <f t="shared" si="64"/>
        <v>73404</v>
      </c>
      <c r="AD96" s="1">
        <f t="shared" si="64"/>
        <v>16176</v>
      </c>
      <c r="AE96" s="1">
        <f t="shared" si="64"/>
        <v>72324</v>
      </c>
      <c r="AF96" s="1">
        <f t="shared" si="64"/>
        <v>40080</v>
      </c>
      <c r="AG96" s="1">
        <f t="shared" si="64"/>
        <v>15840</v>
      </c>
      <c r="AH96" s="1">
        <f t="shared" si="64"/>
        <v>58110</v>
      </c>
      <c r="AI96" s="1">
        <f t="shared" si="64"/>
        <v>7684</v>
      </c>
      <c r="AJ96" s="1">
        <f t="shared" si="64"/>
        <v>22860</v>
      </c>
      <c r="AK96" s="1">
        <f t="shared" si="64"/>
        <v>37630</v>
      </c>
      <c r="AL96" s="1">
        <f t="shared" si="67"/>
        <v>32841</v>
      </c>
      <c r="AM96" s="1">
        <f t="shared" si="67"/>
        <v>28544</v>
      </c>
      <c r="AN96" s="1">
        <f t="shared" si="67"/>
        <v>35280</v>
      </c>
      <c r="AO96" s="1">
        <f t="shared" si="67"/>
        <v>62766</v>
      </c>
      <c r="AP96" s="1">
        <f t="shared" si="67"/>
        <v>17015</v>
      </c>
      <c r="AQ96" s="1">
        <f t="shared" si="67"/>
        <v>26776</v>
      </c>
      <c r="AR96" s="1">
        <f t="shared" si="67"/>
        <v>37908</v>
      </c>
      <c r="AS96" s="1">
        <f t="shared" si="67"/>
        <v>6308</v>
      </c>
      <c r="AT96" s="1">
        <f t="shared" si="67"/>
        <v>9366</v>
      </c>
      <c r="AU96" s="1">
        <f t="shared" si="67"/>
        <v>55962</v>
      </c>
      <c r="AV96" s="1">
        <f t="shared" si="67"/>
        <v>55332</v>
      </c>
      <c r="AW96" s="1">
        <f t="shared" si="67"/>
        <v>27486</v>
      </c>
      <c r="AX96" s="1">
        <f t="shared" si="67"/>
        <v>8901</v>
      </c>
      <c r="AY96" s="1">
        <f t="shared" si="67"/>
        <v>40236</v>
      </c>
      <c r="AZ96" s="1">
        <f t="shared" si="67"/>
        <v>22936</v>
      </c>
      <c r="BA96" s="1">
        <f t="shared" si="67"/>
        <v>34188</v>
      </c>
      <c r="BB96" s="1">
        <f t="shared" si="66"/>
        <v>39354</v>
      </c>
      <c r="BC96" s="1">
        <f t="shared" si="66"/>
        <v>2735</v>
      </c>
      <c r="BD96" s="1">
        <f t="shared" si="66"/>
        <v>33586</v>
      </c>
      <c r="BE96" s="1">
        <f t="shared" si="66"/>
        <v>43719</v>
      </c>
      <c r="BF96" s="1">
        <f t="shared" si="66"/>
        <v>17480</v>
      </c>
      <c r="BG96" s="1">
        <f t="shared" si="66"/>
        <v>4332</v>
      </c>
      <c r="BH96" s="1">
        <f t="shared" si="66"/>
        <v>6195</v>
      </c>
      <c r="BI96" s="1">
        <f t="shared" si="66"/>
        <v>15328</v>
      </c>
      <c r="BJ96" s="1">
        <f t="shared" si="66"/>
        <v>26445</v>
      </c>
      <c r="BK96" s="1">
        <f t="shared" si="66"/>
        <v>27728</v>
      </c>
      <c r="BL96" s="1">
        <f t="shared" si="66"/>
        <v>5094</v>
      </c>
      <c r="BM96" s="1">
        <f t="shared" si="66"/>
        <v>31692</v>
      </c>
      <c r="BN96" s="1">
        <f t="shared" si="66"/>
        <v>21034</v>
      </c>
      <c r="BO96" s="1">
        <f t="shared" si="66"/>
        <v>17699</v>
      </c>
      <c r="BP96" s="1">
        <f t="shared" si="66"/>
        <v>1601</v>
      </c>
      <c r="BQ96" s="1">
        <f t="shared" si="55"/>
        <v>29051</v>
      </c>
      <c r="BR96" s="1">
        <f t="shared" si="55"/>
        <v>19591</v>
      </c>
      <c r="BS96" s="1">
        <f t="shared" si="55"/>
        <v>17472</v>
      </c>
      <c r="BT96" s="1">
        <f t="shared" si="55"/>
        <v>10129</v>
      </c>
      <c r="BU96" s="1">
        <f t="shared" si="55"/>
        <v>5640</v>
      </c>
      <c r="BV96" s="1">
        <f t="shared" si="55"/>
        <v>9149</v>
      </c>
      <c r="BW96" s="1">
        <f t="shared" si="55"/>
        <v>7836</v>
      </c>
      <c r="BX96" s="1">
        <f t="shared" si="55"/>
        <v>16913</v>
      </c>
      <c r="BY96" s="1">
        <f t="shared" si="55"/>
        <v>3876</v>
      </c>
      <c r="BZ96" s="1">
        <f t="shared" si="55"/>
        <v>8694</v>
      </c>
      <c r="CA96" s="1">
        <f t="shared" si="55"/>
        <v>5835</v>
      </c>
      <c r="CB96" s="1">
        <f t="shared" si="55"/>
        <v>6876</v>
      </c>
      <c r="CC96" s="1">
        <f t="shared" si="55"/>
        <v>9855</v>
      </c>
      <c r="CD96" s="1">
        <f t="shared" si="55"/>
        <v>4420</v>
      </c>
      <c r="CE96" s="1">
        <f t="shared" si="55"/>
        <v>11323</v>
      </c>
      <c r="CF96" s="1">
        <f t="shared" si="55"/>
        <v>2601</v>
      </c>
      <c r="CG96" s="1">
        <f t="shared" si="63"/>
        <v>7370</v>
      </c>
      <c r="CH96" s="1">
        <f t="shared" si="63"/>
        <v>3325</v>
      </c>
      <c r="CI96" s="1">
        <f t="shared" si="63"/>
        <v>5698</v>
      </c>
      <c r="CJ96" s="1">
        <f t="shared" si="63"/>
        <v>5161</v>
      </c>
      <c r="CK96" s="1">
        <f t="shared" si="63"/>
        <v>3780</v>
      </c>
      <c r="CL96" s="1">
        <f t="shared" si="63"/>
        <v>5678</v>
      </c>
      <c r="CM96" s="1">
        <f t="shared" si="63"/>
        <v>4740</v>
      </c>
      <c r="CN96" s="1">
        <f t="shared" si="63"/>
        <v>904</v>
      </c>
      <c r="CO96" s="1">
        <f t="shared" si="63"/>
        <v>576</v>
      </c>
      <c r="CP96" s="1">
        <f t="shared" si="63"/>
        <v>190</v>
      </c>
      <c r="CQ96" s="1">
        <f t="shared" si="63"/>
        <v>2040</v>
      </c>
      <c r="CR96" s="1">
        <f t="shared" si="63"/>
        <v>2070</v>
      </c>
      <c r="CS96" s="1">
        <f t="shared" si="50"/>
        <v>364</v>
      </c>
      <c r="CT96" s="1">
        <f t="shared" si="59"/>
        <v>688</v>
      </c>
      <c r="CU96" s="1">
        <f t="shared" si="59"/>
        <v>32</v>
      </c>
      <c r="CV96" s="1">
        <f t="shared" si="59"/>
        <v>0</v>
      </c>
      <c r="CW96" s="1">
        <f t="shared" si="59"/>
        <v>290</v>
      </c>
      <c r="CX96" s="1">
        <f t="shared" si="59"/>
        <v>1837</v>
      </c>
      <c r="CY96" s="1">
        <f t="shared" si="59"/>
        <v>1204</v>
      </c>
      <c r="CZ96" s="1">
        <f t="shared" si="59"/>
        <v>3859</v>
      </c>
      <c r="DA96" s="1">
        <f t="shared" si="59"/>
        <v>500</v>
      </c>
      <c r="DB96" s="1">
        <f t="shared" si="59"/>
        <v>5447</v>
      </c>
      <c r="DC96" s="1">
        <f t="shared" si="59"/>
        <v>846</v>
      </c>
      <c r="DD96" s="1">
        <f t="shared" si="59"/>
        <v>5124</v>
      </c>
      <c r="DE96" s="1">
        <f t="shared" si="59"/>
        <v>6765</v>
      </c>
      <c r="DF96" s="1">
        <f t="shared" si="59"/>
        <v>6972</v>
      </c>
      <c r="DG96" s="1">
        <f t="shared" si="59"/>
        <v>2516</v>
      </c>
      <c r="DH96" s="1">
        <f t="shared" si="59"/>
        <v>6870</v>
      </c>
      <c r="DI96" s="1">
        <f t="shared" si="59"/>
        <v>3875</v>
      </c>
      <c r="DJ96" s="1">
        <f t="shared" si="58"/>
        <v>10842</v>
      </c>
      <c r="DK96" s="1">
        <f t="shared" si="51"/>
        <v>9295</v>
      </c>
      <c r="DL96" s="1">
        <f t="shared" si="51"/>
        <v>3616</v>
      </c>
      <c r="DM96" s="1">
        <f t="shared" si="51"/>
        <v>12432</v>
      </c>
      <c r="DN96" s="1">
        <f t="shared" si="62"/>
        <v>15780</v>
      </c>
      <c r="DO96" s="1">
        <f t="shared" si="62"/>
        <v>3567</v>
      </c>
      <c r="DP96" s="1">
        <f t="shared" si="62"/>
        <v>23840</v>
      </c>
      <c r="DQ96" s="1">
        <f t="shared" si="62"/>
        <v>18928</v>
      </c>
      <c r="DR96" s="1">
        <f t="shared" si="62"/>
        <v>17328</v>
      </c>
      <c r="DS96" s="1">
        <f t="shared" si="62"/>
        <v>4941</v>
      </c>
      <c r="DT96" s="1">
        <f t="shared" si="62"/>
        <v>13592</v>
      </c>
      <c r="DU96" s="1">
        <f t="shared" si="62"/>
        <v>21792</v>
      </c>
      <c r="DV96" s="1">
        <f t="shared" si="62"/>
        <v>28170</v>
      </c>
      <c r="DW96" s="1">
        <f t="shared" si="62"/>
        <v>31943</v>
      </c>
      <c r="DX96" s="1">
        <f t="shared" si="62"/>
        <v>3826</v>
      </c>
      <c r="DY96" s="1">
        <f t="shared" si="62"/>
        <v>7692</v>
      </c>
      <c r="DZ96" s="1">
        <f t="shared" si="62"/>
        <v>36841</v>
      </c>
      <c r="EA96" s="1">
        <f t="shared" si="62"/>
        <v>10305</v>
      </c>
      <c r="EB96" s="1">
        <f t="shared" si="62"/>
        <v>33008</v>
      </c>
      <c r="EC96" s="1">
        <f t="shared" si="62"/>
        <v>10790</v>
      </c>
      <c r="ED96" s="1">
        <f t="shared" si="61"/>
        <v>27804</v>
      </c>
      <c r="EE96" s="1">
        <f t="shared" si="48"/>
        <v>2557547</v>
      </c>
    </row>
    <row r="97" spans="2:135" x14ac:dyDescent="0.3">
      <c r="B97" s="1">
        <v>5700</v>
      </c>
      <c r="C97">
        <v>108</v>
      </c>
      <c r="D97">
        <f t="shared" si="47"/>
        <v>10</v>
      </c>
      <c r="E97">
        <v>10</v>
      </c>
      <c r="F97" s="1">
        <v>5700</v>
      </c>
      <c r="G97" s="1">
        <f t="shared" si="65"/>
        <v>35714</v>
      </c>
      <c r="H97" s="1">
        <f t="shared" si="65"/>
        <v>5174</v>
      </c>
      <c r="I97" s="1">
        <f t="shared" si="65"/>
        <v>16458</v>
      </c>
      <c r="J97" s="1">
        <f t="shared" si="65"/>
        <v>8439</v>
      </c>
      <c r="K97" s="1">
        <f t="shared" si="65"/>
        <v>37583</v>
      </c>
      <c r="L97" s="1">
        <f t="shared" si="65"/>
        <v>23144</v>
      </c>
      <c r="M97" s="1">
        <f t="shared" si="65"/>
        <v>12476</v>
      </c>
      <c r="N97" s="1">
        <f t="shared" si="65"/>
        <v>56304</v>
      </c>
      <c r="O97" s="1">
        <f t="shared" si="65"/>
        <v>25280</v>
      </c>
      <c r="P97" s="1">
        <f t="shared" si="65"/>
        <v>41509</v>
      </c>
      <c r="Q97" s="1">
        <f t="shared" si="65"/>
        <v>6430</v>
      </c>
      <c r="R97" s="1">
        <f t="shared" si="65"/>
        <v>35519</v>
      </c>
      <c r="S97" s="1">
        <f t="shared" si="65"/>
        <v>32840</v>
      </c>
      <c r="T97" s="1">
        <f t="shared" si="65"/>
        <v>55072</v>
      </c>
      <c r="U97" s="1">
        <f t="shared" si="65"/>
        <v>51915</v>
      </c>
      <c r="V97" s="1">
        <f t="shared" si="65"/>
        <v>60639</v>
      </c>
      <c r="W97" s="1">
        <f t="shared" si="64"/>
        <v>61761</v>
      </c>
      <c r="X97" s="1">
        <f t="shared" si="64"/>
        <v>58656</v>
      </c>
      <c r="Y97" s="1">
        <f t="shared" si="64"/>
        <v>59776</v>
      </c>
      <c r="Z97" s="1">
        <f t="shared" si="64"/>
        <v>22632</v>
      </c>
      <c r="AA97" s="1">
        <f t="shared" si="64"/>
        <v>66249</v>
      </c>
      <c r="AB97" s="1">
        <f t="shared" si="64"/>
        <v>32760</v>
      </c>
      <c r="AC97" s="1">
        <f t="shared" si="64"/>
        <v>73926</v>
      </c>
      <c r="AD97" s="1">
        <f t="shared" si="64"/>
        <v>16292</v>
      </c>
      <c r="AE97" s="1">
        <f t="shared" si="64"/>
        <v>72846</v>
      </c>
      <c r="AF97" s="1">
        <f t="shared" si="64"/>
        <v>40370</v>
      </c>
      <c r="AG97" s="1">
        <f t="shared" si="64"/>
        <v>15956</v>
      </c>
      <c r="AH97" s="1">
        <f t="shared" si="64"/>
        <v>58545</v>
      </c>
      <c r="AI97" s="1">
        <f t="shared" si="64"/>
        <v>7742</v>
      </c>
      <c r="AJ97" s="1">
        <f t="shared" si="64"/>
        <v>23034</v>
      </c>
      <c r="AK97" s="1">
        <f t="shared" si="64"/>
        <v>37920</v>
      </c>
      <c r="AL97" s="1">
        <f t="shared" si="67"/>
        <v>33102</v>
      </c>
      <c r="AM97" s="1">
        <f t="shared" si="67"/>
        <v>28776</v>
      </c>
      <c r="AN97" s="1">
        <f t="shared" si="67"/>
        <v>35570</v>
      </c>
      <c r="AO97" s="1">
        <f t="shared" si="67"/>
        <v>63288</v>
      </c>
      <c r="AP97" s="1">
        <f t="shared" si="67"/>
        <v>17160</v>
      </c>
      <c r="AQ97" s="1">
        <f t="shared" si="67"/>
        <v>27008</v>
      </c>
      <c r="AR97" s="1">
        <f t="shared" si="67"/>
        <v>38256</v>
      </c>
      <c r="AS97" s="1">
        <f t="shared" si="67"/>
        <v>6366</v>
      </c>
      <c r="AT97" s="1">
        <f t="shared" si="67"/>
        <v>9453</v>
      </c>
      <c r="AU97" s="1">
        <f t="shared" si="67"/>
        <v>56484</v>
      </c>
      <c r="AV97" s="1">
        <f t="shared" si="67"/>
        <v>55854</v>
      </c>
      <c r="AW97" s="1">
        <f t="shared" si="67"/>
        <v>27747</v>
      </c>
      <c r="AX97" s="1">
        <f t="shared" si="67"/>
        <v>8988</v>
      </c>
      <c r="AY97" s="1">
        <f t="shared" si="67"/>
        <v>40642</v>
      </c>
      <c r="AZ97" s="1">
        <f t="shared" si="67"/>
        <v>23168</v>
      </c>
      <c r="BA97" s="1">
        <f t="shared" si="67"/>
        <v>34536</v>
      </c>
      <c r="BB97" s="1">
        <f t="shared" si="66"/>
        <v>39760</v>
      </c>
      <c r="BC97" s="1">
        <f t="shared" si="66"/>
        <v>2764</v>
      </c>
      <c r="BD97" s="1">
        <f t="shared" si="66"/>
        <v>33992</v>
      </c>
      <c r="BE97" s="1">
        <f t="shared" si="66"/>
        <v>44270</v>
      </c>
      <c r="BF97" s="1">
        <f t="shared" si="66"/>
        <v>17712</v>
      </c>
      <c r="BG97" s="1">
        <f t="shared" si="66"/>
        <v>4390</v>
      </c>
      <c r="BH97" s="1">
        <f t="shared" si="66"/>
        <v>6282</v>
      </c>
      <c r="BI97" s="1">
        <f t="shared" si="66"/>
        <v>15560</v>
      </c>
      <c r="BJ97" s="1">
        <f t="shared" si="66"/>
        <v>26880</v>
      </c>
      <c r="BK97" s="1">
        <f t="shared" si="66"/>
        <v>28192</v>
      </c>
      <c r="BL97" s="1">
        <f t="shared" si="66"/>
        <v>5181</v>
      </c>
      <c r="BM97" s="1">
        <f t="shared" si="66"/>
        <v>32243</v>
      </c>
      <c r="BN97" s="1">
        <f t="shared" si="66"/>
        <v>21411</v>
      </c>
      <c r="BO97" s="1">
        <f t="shared" si="66"/>
        <v>18018</v>
      </c>
      <c r="BP97" s="1">
        <f t="shared" si="66"/>
        <v>1630</v>
      </c>
      <c r="BQ97" s="1">
        <f t="shared" si="55"/>
        <v>29602</v>
      </c>
      <c r="BR97" s="1">
        <f t="shared" si="55"/>
        <v>19968</v>
      </c>
      <c r="BS97" s="1">
        <f t="shared" si="55"/>
        <v>17820</v>
      </c>
      <c r="BT97" s="1">
        <f t="shared" si="55"/>
        <v>10332</v>
      </c>
      <c r="BU97" s="1">
        <f t="shared" si="55"/>
        <v>5756</v>
      </c>
      <c r="BV97" s="1">
        <f t="shared" si="55"/>
        <v>9352</v>
      </c>
      <c r="BW97" s="1">
        <f t="shared" si="55"/>
        <v>8010</v>
      </c>
      <c r="BX97" s="1">
        <f t="shared" si="55"/>
        <v>17290</v>
      </c>
      <c r="BY97" s="1">
        <f t="shared" si="55"/>
        <v>3963</v>
      </c>
      <c r="BZ97" s="1">
        <f t="shared" si="55"/>
        <v>8897</v>
      </c>
      <c r="CA97" s="1">
        <f t="shared" si="55"/>
        <v>5980</v>
      </c>
      <c r="CB97" s="1">
        <f t="shared" si="55"/>
        <v>7050</v>
      </c>
      <c r="CC97" s="1">
        <f t="shared" si="55"/>
        <v>10116</v>
      </c>
      <c r="CD97" s="1">
        <f t="shared" si="55"/>
        <v>4565</v>
      </c>
      <c r="CE97" s="1">
        <f t="shared" si="55"/>
        <v>11700</v>
      </c>
      <c r="CF97" s="1">
        <f t="shared" si="55"/>
        <v>2688</v>
      </c>
      <c r="CG97" s="1">
        <f t="shared" si="63"/>
        <v>7660</v>
      </c>
      <c r="CH97" s="1">
        <f t="shared" si="63"/>
        <v>3470</v>
      </c>
      <c r="CI97" s="1">
        <f t="shared" si="63"/>
        <v>6017</v>
      </c>
      <c r="CJ97" s="1">
        <f t="shared" si="63"/>
        <v>5538</v>
      </c>
      <c r="CK97" s="1">
        <f t="shared" si="63"/>
        <v>4070</v>
      </c>
      <c r="CL97" s="1">
        <f t="shared" si="63"/>
        <v>6171</v>
      </c>
      <c r="CM97" s="1">
        <f t="shared" si="63"/>
        <v>5175</v>
      </c>
      <c r="CN97" s="1">
        <f t="shared" si="63"/>
        <v>1020</v>
      </c>
      <c r="CO97" s="1">
        <f t="shared" si="63"/>
        <v>663</v>
      </c>
      <c r="CP97" s="1">
        <f t="shared" si="63"/>
        <v>219</v>
      </c>
      <c r="CQ97" s="1">
        <f t="shared" si="63"/>
        <v>2388</v>
      </c>
      <c r="CR97" s="1">
        <f t="shared" si="63"/>
        <v>2592</v>
      </c>
      <c r="CS97" s="1">
        <f t="shared" si="50"/>
        <v>567</v>
      </c>
      <c r="CT97" s="1">
        <f t="shared" si="59"/>
        <v>1152</v>
      </c>
      <c r="CU97" s="1">
        <f t="shared" si="59"/>
        <v>90</v>
      </c>
      <c r="CV97" s="1">
        <f t="shared" si="59"/>
        <v>377</v>
      </c>
      <c r="CW97" s="1">
        <f t="shared" si="59"/>
        <v>0</v>
      </c>
      <c r="CX97" s="1">
        <f t="shared" si="59"/>
        <v>1518</v>
      </c>
      <c r="CY97" s="1">
        <f t="shared" si="59"/>
        <v>1001</v>
      </c>
      <c r="CZ97" s="1">
        <f t="shared" si="59"/>
        <v>3366</v>
      </c>
      <c r="DA97" s="1">
        <f t="shared" si="59"/>
        <v>442</v>
      </c>
      <c r="DB97" s="1">
        <f t="shared" si="59"/>
        <v>5070</v>
      </c>
      <c r="DC97" s="1">
        <f t="shared" si="59"/>
        <v>788</v>
      </c>
      <c r="DD97" s="1">
        <f t="shared" si="59"/>
        <v>4776</v>
      </c>
      <c r="DE97" s="1">
        <f t="shared" si="59"/>
        <v>6330</v>
      </c>
      <c r="DF97" s="1">
        <f t="shared" si="59"/>
        <v>6624</v>
      </c>
      <c r="DG97" s="1">
        <f t="shared" si="59"/>
        <v>2400</v>
      </c>
      <c r="DH97" s="1">
        <f t="shared" si="59"/>
        <v>6580</v>
      </c>
      <c r="DI97" s="1">
        <f t="shared" ref="DI97:DX130" si="68">MIN(ABS($F97-DI$2),8244-ABS($F97-DI$2))*DI$1</f>
        <v>3730</v>
      </c>
      <c r="DJ97" s="1">
        <f t="shared" si="68"/>
        <v>10465</v>
      </c>
      <c r="DK97" s="1">
        <f t="shared" si="68"/>
        <v>8976</v>
      </c>
      <c r="DL97" s="1">
        <f t="shared" si="68"/>
        <v>3500</v>
      </c>
      <c r="DM97" s="1">
        <f t="shared" si="68"/>
        <v>12084</v>
      </c>
      <c r="DN97" s="1">
        <f t="shared" si="68"/>
        <v>15345</v>
      </c>
      <c r="DO97" s="1">
        <f t="shared" si="68"/>
        <v>3480</v>
      </c>
      <c r="DP97" s="1">
        <f t="shared" si="68"/>
        <v>23260</v>
      </c>
      <c r="DQ97" s="1">
        <f t="shared" si="68"/>
        <v>18522</v>
      </c>
      <c r="DR97" s="1">
        <f t="shared" si="68"/>
        <v>16980</v>
      </c>
      <c r="DS97" s="1">
        <f t="shared" si="68"/>
        <v>4854</v>
      </c>
      <c r="DT97" s="1">
        <f t="shared" si="68"/>
        <v>13360</v>
      </c>
      <c r="DU97" s="1">
        <f t="shared" si="68"/>
        <v>21444</v>
      </c>
      <c r="DV97" s="1">
        <f t="shared" si="68"/>
        <v>27735</v>
      </c>
      <c r="DW97" s="1">
        <f t="shared" si="68"/>
        <v>31450</v>
      </c>
      <c r="DX97" s="1">
        <f t="shared" si="68"/>
        <v>3768</v>
      </c>
      <c r="DY97" s="1">
        <f t="shared" si="62"/>
        <v>7576</v>
      </c>
      <c r="DZ97" s="1">
        <f t="shared" si="62"/>
        <v>36290</v>
      </c>
      <c r="EA97" s="1">
        <f t="shared" si="62"/>
        <v>10160</v>
      </c>
      <c r="EB97" s="1">
        <f t="shared" si="62"/>
        <v>32544</v>
      </c>
      <c r="EC97" s="1">
        <f t="shared" si="62"/>
        <v>10645</v>
      </c>
      <c r="ED97" s="1">
        <f t="shared" si="61"/>
        <v>27456</v>
      </c>
      <c r="EE97" s="1">
        <f t="shared" si="48"/>
        <v>2560421</v>
      </c>
    </row>
    <row r="98" spans="2:135" x14ac:dyDescent="0.3">
      <c r="B98" s="1">
        <v>5838</v>
      </c>
      <c r="C98">
        <v>121</v>
      </c>
      <c r="D98">
        <f t="shared" si="47"/>
        <v>11</v>
      </c>
      <c r="E98">
        <v>11</v>
      </c>
      <c r="F98" s="1">
        <v>5838</v>
      </c>
      <c r="G98" s="1">
        <f t="shared" si="65"/>
        <v>33782</v>
      </c>
      <c r="H98" s="1">
        <f t="shared" si="65"/>
        <v>4898</v>
      </c>
      <c r="I98" s="1">
        <f t="shared" si="65"/>
        <v>15630</v>
      </c>
      <c r="J98" s="1">
        <f t="shared" si="65"/>
        <v>8025</v>
      </c>
      <c r="K98" s="1">
        <f t="shared" si="65"/>
        <v>35789</v>
      </c>
      <c r="L98" s="1">
        <f t="shared" si="65"/>
        <v>22040</v>
      </c>
      <c r="M98" s="1">
        <f t="shared" si="65"/>
        <v>11924</v>
      </c>
      <c r="N98" s="1">
        <f t="shared" si="65"/>
        <v>53820</v>
      </c>
      <c r="O98" s="1">
        <f t="shared" si="65"/>
        <v>24176</v>
      </c>
      <c r="P98" s="1">
        <f t="shared" si="65"/>
        <v>39715</v>
      </c>
      <c r="Q98" s="1">
        <f t="shared" si="65"/>
        <v>6154</v>
      </c>
      <c r="R98" s="1">
        <f t="shared" si="65"/>
        <v>34001</v>
      </c>
      <c r="S98" s="1">
        <f t="shared" si="65"/>
        <v>31460</v>
      </c>
      <c r="T98" s="1">
        <f t="shared" si="65"/>
        <v>52864</v>
      </c>
      <c r="U98" s="1">
        <f t="shared" si="65"/>
        <v>49845</v>
      </c>
      <c r="V98" s="1">
        <f t="shared" si="65"/>
        <v>58293</v>
      </c>
      <c r="W98" s="1">
        <f t="shared" si="64"/>
        <v>59415</v>
      </c>
      <c r="X98" s="1">
        <f t="shared" si="64"/>
        <v>56448</v>
      </c>
      <c r="Y98" s="1">
        <f t="shared" si="64"/>
        <v>57568</v>
      </c>
      <c r="Z98" s="1">
        <f t="shared" si="64"/>
        <v>21804</v>
      </c>
      <c r="AA98" s="1">
        <f t="shared" si="64"/>
        <v>63903</v>
      </c>
      <c r="AB98" s="1">
        <f t="shared" si="64"/>
        <v>31656</v>
      </c>
      <c r="AC98" s="1">
        <f t="shared" si="64"/>
        <v>71982</v>
      </c>
      <c r="AD98" s="1">
        <f t="shared" si="64"/>
        <v>16132</v>
      </c>
      <c r="AE98" s="1">
        <f t="shared" si="64"/>
        <v>73062</v>
      </c>
      <c r="AF98" s="1">
        <f t="shared" si="64"/>
        <v>40690</v>
      </c>
      <c r="AG98" s="1">
        <f t="shared" si="64"/>
        <v>16468</v>
      </c>
      <c r="AH98" s="1">
        <f t="shared" si="64"/>
        <v>60615</v>
      </c>
      <c r="AI98" s="1">
        <f t="shared" si="64"/>
        <v>8018</v>
      </c>
      <c r="AJ98" s="1">
        <f t="shared" si="64"/>
        <v>23862</v>
      </c>
      <c r="AK98" s="1">
        <f t="shared" si="64"/>
        <v>39300</v>
      </c>
      <c r="AL98" s="1">
        <f t="shared" si="67"/>
        <v>34344</v>
      </c>
      <c r="AM98" s="1">
        <f t="shared" si="67"/>
        <v>29880</v>
      </c>
      <c r="AN98" s="1">
        <f t="shared" si="67"/>
        <v>36950</v>
      </c>
      <c r="AO98" s="1">
        <f t="shared" si="67"/>
        <v>65772</v>
      </c>
      <c r="AP98" s="1">
        <f t="shared" si="67"/>
        <v>17850</v>
      </c>
      <c r="AQ98" s="1">
        <f t="shared" si="67"/>
        <v>28112</v>
      </c>
      <c r="AR98" s="1">
        <f t="shared" si="67"/>
        <v>39912</v>
      </c>
      <c r="AS98" s="1">
        <f t="shared" si="67"/>
        <v>6642</v>
      </c>
      <c r="AT98" s="1">
        <f t="shared" si="67"/>
        <v>9867</v>
      </c>
      <c r="AU98" s="1">
        <f t="shared" si="67"/>
        <v>58968</v>
      </c>
      <c r="AV98" s="1">
        <f t="shared" si="67"/>
        <v>58338</v>
      </c>
      <c r="AW98" s="1">
        <f t="shared" si="67"/>
        <v>28989</v>
      </c>
      <c r="AX98" s="1">
        <f t="shared" si="67"/>
        <v>9402</v>
      </c>
      <c r="AY98" s="1">
        <f t="shared" si="67"/>
        <v>42574</v>
      </c>
      <c r="AZ98" s="1">
        <f t="shared" si="67"/>
        <v>24272</v>
      </c>
      <c r="BA98" s="1">
        <f t="shared" si="67"/>
        <v>36192</v>
      </c>
      <c r="BB98" s="1">
        <f t="shared" si="66"/>
        <v>41692</v>
      </c>
      <c r="BC98" s="1">
        <f t="shared" si="66"/>
        <v>2902</v>
      </c>
      <c r="BD98" s="1">
        <f t="shared" si="66"/>
        <v>35924</v>
      </c>
      <c r="BE98" s="1">
        <f t="shared" si="66"/>
        <v>46892</v>
      </c>
      <c r="BF98" s="1">
        <f t="shared" si="66"/>
        <v>18816</v>
      </c>
      <c r="BG98" s="1">
        <f t="shared" si="66"/>
        <v>4666</v>
      </c>
      <c r="BH98" s="1">
        <f t="shared" si="66"/>
        <v>6696</v>
      </c>
      <c r="BI98" s="1">
        <f t="shared" si="66"/>
        <v>16664</v>
      </c>
      <c r="BJ98" s="1">
        <f t="shared" si="66"/>
        <v>28950</v>
      </c>
      <c r="BK98" s="1">
        <f t="shared" si="66"/>
        <v>30400</v>
      </c>
      <c r="BL98" s="1">
        <f t="shared" si="66"/>
        <v>5595</v>
      </c>
      <c r="BM98" s="1">
        <f t="shared" si="66"/>
        <v>34865</v>
      </c>
      <c r="BN98" s="1">
        <f t="shared" si="66"/>
        <v>23205</v>
      </c>
      <c r="BO98" s="1">
        <f t="shared" si="66"/>
        <v>19536</v>
      </c>
      <c r="BP98" s="1">
        <f t="shared" si="66"/>
        <v>1768</v>
      </c>
      <c r="BQ98" s="1">
        <f t="shared" si="55"/>
        <v>32224</v>
      </c>
      <c r="BR98" s="1">
        <f t="shared" si="55"/>
        <v>21762</v>
      </c>
      <c r="BS98" s="1">
        <f t="shared" si="55"/>
        <v>19476</v>
      </c>
      <c r="BT98" s="1">
        <f t="shared" si="55"/>
        <v>11298</v>
      </c>
      <c r="BU98" s="1">
        <f t="shared" si="55"/>
        <v>6308</v>
      </c>
      <c r="BV98" s="1">
        <f t="shared" si="55"/>
        <v>10318</v>
      </c>
      <c r="BW98" s="1">
        <f t="shared" si="55"/>
        <v>8838</v>
      </c>
      <c r="BX98" s="1">
        <f t="shared" si="55"/>
        <v>19084</v>
      </c>
      <c r="BY98" s="1">
        <f t="shared" si="55"/>
        <v>4377</v>
      </c>
      <c r="BZ98" s="1">
        <f t="shared" si="55"/>
        <v>9863</v>
      </c>
      <c r="CA98" s="1">
        <f t="shared" si="55"/>
        <v>6670</v>
      </c>
      <c r="CB98" s="1">
        <f t="shared" si="55"/>
        <v>7878</v>
      </c>
      <c r="CC98" s="1">
        <f t="shared" si="55"/>
        <v>11358</v>
      </c>
      <c r="CD98" s="1">
        <f t="shared" si="55"/>
        <v>5255</v>
      </c>
      <c r="CE98" s="1">
        <f t="shared" si="55"/>
        <v>13494</v>
      </c>
      <c r="CF98" s="1">
        <f t="shared" si="55"/>
        <v>3102</v>
      </c>
      <c r="CG98" s="1">
        <f t="shared" si="63"/>
        <v>9040</v>
      </c>
      <c r="CH98" s="1">
        <f t="shared" si="63"/>
        <v>4160</v>
      </c>
      <c r="CI98" s="1">
        <f t="shared" si="63"/>
        <v>7535</v>
      </c>
      <c r="CJ98" s="1">
        <f t="shared" si="63"/>
        <v>7332</v>
      </c>
      <c r="CK98" s="1">
        <f t="shared" si="63"/>
        <v>5450</v>
      </c>
      <c r="CL98" s="1">
        <f t="shared" si="63"/>
        <v>8517</v>
      </c>
      <c r="CM98" s="1">
        <f t="shared" si="63"/>
        <v>7245</v>
      </c>
      <c r="CN98" s="1">
        <f t="shared" si="63"/>
        <v>1572</v>
      </c>
      <c r="CO98" s="1">
        <f t="shared" si="63"/>
        <v>1077</v>
      </c>
      <c r="CP98" s="1">
        <f t="shared" si="63"/>
        <v>357</v>
      </c>
      <c r="CQ98" s="1">
        <f t="shared" si="63"/>
        <v>4044</v>
      </c>
      <c r="CR98" s="1">
        <f t="shared" si="63"/>
        <v>5076</v>
      </c>
      <c r="CS98" s="1">
        <f t="shared" si="50"/>
        <v>1533</v>
      </c>
      <c r="CT98" s="1">
        <f t="shared" ref="CT98:DI130" si="69">MIN(ABS($F98-CT$2),8244-ABS($F98-CT$2))*CT$1</f>
        <v>3360</v>
      </c>
      <c r="CU98" s="1">
        <f t="shared" si="69"/>
        <v>366</v>
      </c>
      <c r="CV98" s="1">
        <f t="shared" si="69"/>
        <v>2171</v>
      </c>
      <c r="CW98" s="1">
        <f t="shared" si="69"/>
        <v>1380</v>
      </c>
      <c r="CX98" s="1">
        <f t="shared" si="69"/>
        <v>0</v>
      </c>
      <c r="CY98" s="1">
        <f t="shared" si="69"/>
        <v>35</v>
      </c>
      <c r="CZ98" s="1">
        <f t="shared" si="69"/>
        <v>1020</v>
      </c>
      <c r="DA98" s="1">
        <f t="shared" si="69"/>
        <v>166</v>
      </c>
      <c r="DB98" s="1">
        <f t="shared" si="69"/>
        <v>3276</v>
      </c>
      <c r="DC98" s="1">
        <f t="shared" si="69"/>
        <v>512</v>
      </c>
      <c r="DD98" s="1">
        <f t="shared" si="69"/>
        <v>3120</v>
      </c>
      <c r="DE98" s="1">
        <f t="shared" si="69"/>
        <v>4260</v>
      </c>
      <c r="DF98" s="1">
        <f t="shared" si="69"/>
        <v>4968</v>
      </c>
      <c r="DG98" s="1">
        <f t="shared" si="69"/>
        <v>1848</v>
      </c>
      <c r="DH98" s="1">
        <f t="shared" si="69"/>
        <v>5200</v>
      </c>
      <c r="DI98" s="1">
        <f t="shared" si="69"/>
        <v>3040</v>
      </c>
      <c r="DJ98" s="1">
        <f t="shared" si="68"/>
        <v>8671</v>
      </c>
      <c r="DK98" s="1">
        <f t="shared" si="68"/>
        <v>7458</v>
      </c>
      <c r="DL98" s="1">
        <f t="shared" si="68"/>
        <v>2948</v>
      </c>
      <c r="DM98" s="1">
        <f t="shared" si="68"/>
        <v>10428</v>
      </c>
      <c r="DN98" s="1">
        <f t="shared" si="68"/>
        <v>13275</v>
      </c>
      <c r="DO98" s="1">
        <f t="shared" si="68"/>
        <v>3066</v>
      </c>
      <c r="DP98" s="1">
        <f t="shared" si="68"/>
        <v>20500</v>
      </c>
      <c r="DQ98" s="1">
        <f t="shared" si="68"/>
        <v>16590</v>
      </c>
      <c r="DR98" s="1">
        <f t="shared" si="68"/>
        <v>15324</v>
      </c>
      <c r="DS98" s="1">
        <f t="shared" si="68"/>
        <v>4440</v>
      </c>
      <c r="DT98" s="1">
        <f t="shared" si="68"/>
        <v>12256</v>
      </c>
      <c r="DU98" s="1">
        <f t="shared" si="68"/>
        <v>19788</v>
      </c>
      <c r="DV98" s="1">
        <f t="shared" si="68"/>
        <v>25665</v>
      </c>
      <c r="DW98" s="1">
        <f t="shared" si="68"/>
        <v>29104</v>
      </c>
      <c r="DX98" s="1">
        <f t="shared" si="68"/>
        <v>3492</v>
      </c>
      <c r="DY98" s="1">
        <f t="shared" si="62"/>
        <v>7024</v>
      </c>
      <c r="DZ98" s="1">
        <f t="shared" si="62"/>
        <v>33668</v>
      </c>
      <c r="EA98" s="1">
        <f t="shared" si="62"/>
        <v>9470</v>
      </c>
      <c r="EB98" s="1">
        <f t="shared" si="62"/>
        <v>30336</v>
      </c>
      <c r="EC98" s="1">
        <f t="shared" si="62"/>
        <v>9955</v>
      </c>
      <c r="ED98" s="1">
        <f t="shared" si="61"/>
        <v>25800</v>
      </c>
      <c r="EE98" s="1">
        <f t="shared" si="48"/>
        <v>2568197</v>
      </c>
    </row>
    <row r="99" spans="2:135" x14ac:dyDescent="0.3">
      <c r="B99" s="1">
        <v>5843</v>
      </c>
      <c r="C99">
        <v>75</v>
      </c>
      <c r="D99">
        <f t="shared" si="47"/>
        <v>7</v>
      </c>
      <c r="E99">
        <v>7</v>
      </c>
      <c r="F99" s="1">
        <v>5843</v>
      </c>
      <c r="G99" s="1">
        <f t="shared" si="65"/>
        <v>33712</v>
      </c>
      <c r="H99" s="1">
        <f t="shared" si="65"/>
        <v>4888</v>
      </c>
      <c r="I99" s="1">
        <f t="shared" si="65"/>
        <v>15600</v>
      </c>
      <c r="J99" s="1">
        <f t="shared" si="65"/>
        <v>8010</v>
      </c>
      <c r="K99" s="1">
        <f t="shared" si="65"/>
        <v>35724</v>
      </c>
      <c r="L99" s="1">
        <f t="shared" si="65"/>
        <v>22000</v>
      </c>
      <c r="M99" s="1">
        <f t="shared" si="65"/>
        <v>11904</v>
      </c>
      <c r="N99" s="1">
        <f t="shared" si="65"/>
        <v>53730</v>
      </c>
      <c r="O99" s="1">
        <f t="shared" si="65"/>
        <v>24136</v>
      </c>
      <c r="P99" s="1">
        <f t="shared" si="65"/>
        <v>39650</v>
      </c>
      <c r="Q99" s="1">
        <f t="shared" si="65"/>
        <v>6144</v>
      </c>
      <c r="R99" s="1">
        <f t="shared" si="65"/>
        <v>33946</v>
      </c>
      <c r="S99" s="1">
        <f t="shared" si="65"/>
        <v>31410</v>
      </c>
      <c r="T99" s="1">
        <f t="shared" si="65"/>
        <v>52784</v>
      </c>
      <c r="U99" s="1">
        <f t="shared" si="65"/>
        <v>49770</v>
      </c>
      <c r="V99" s="1">
        <f t="shared" si="65"/>
        <v>58208</v>
      </c>
      <c r="W99" s="1">
        <f t="shared" si="64"/>
        <v>59330</v>
      </c>
      <c r="X99" s="1">
        <f t="shared" si="64"/>
        <v>56368</v>
      </c>
      <c r="Y99" s="1">
        <f t="shared" si="64"/>
        <v>57488</v>
      </c>
      <c r="Z99" s="1">
        <f t="shared" si="64"/>
        <v>21774</v>
      </c>
      <c r="AA99" s="1">
        <f t="shared" si="64"/>
        <v>63818</v>
      </c>
      <c r="AB99" s="1">
        <f t="shared" si="64"/>
        <v>31616</v>
      </c>
      <c r="AC99" s="1">
        <f t="shared" si="64"/>
        <v>71892</v>
      </c>
      <c r="AD99" s="1">
        <f t="shared" si="64"/>
        <v>16112</v>
      </c>
      <c r="AE99" s="1">
        <f t="shared" si="64"/>
        <v>72972</v>
      </c>
      <c r="AF99" s="1">
        <f t="shared" si="64"/>
        <v>40640</v>
      </c>
      <c r="AG99" s="1">
        <f t="shared" si="64"/>
        <v>16448</v>
      </c>
      <c r="AH99" s="1">
        <f t="shared" si="64"/>
        <v>60690</v>
      </c>
      <c r="AI99" s="1">
        <f t="shared" si="64"/>
        <v>8028</v>
      </c>
      <c r="AJ99" s="1">
        <f t="shared" si="64"/>
        <v>23892</v>
      </c>
      <c r="AK99" s="1">
        <f t="shared" si="64"/>
        <v>39350</v>
      </c>
      <c r="AL99" s="1">
        <f t="shared" si="67"/>
        <v>34389</v>
      </c>
      <c r="AM99" s="1">
        <f t="shared" si="67"/>
        <v>29920</v>
      </c>
      <c r="AN99" s="1">
        <f t="shared" si="67"/>
        <v>37000</v>
      </c>
      <c r="AO99" s="1">
        <f t="shared" si="67"/>
        <v>65862</v>
      </c>
      <c r="AP99" s="1">
        <f t="shared" si="67"/>
        <v>17875</v>
      </c>
      <c r="AQ99" s="1">
        <f t="shared" si="67"/>
        <v>28152</v>
      </c>
      <c r="AR99" s="1">
        <f t="shared" si="67"/>
        <v>39972</v>
      </c>
      <c r="AS99" s="1">
        <f t="shared" si="67"/>
        <v>6652</v>
      </c>
      <c r="AT99" s="1">
        <f t="shared" si="67"/>
        <v>9882</v>
      </c>
      <c r="AU99" s="1">
        <f t="shared" si="67"/>
        <v>59058</v>
      </c>
      <c r="AV99" s="1">
        <f t="shared" si="67"/>
        <v>58428</v>
      </c>
      <c r="AW99" s="1">
        <f t="shared" si="67"/>
        <v>29034</v>
      </c>
      <c r="AX99" s="1">
        <f t="shared" si="67"/>
        <v>9417</v>
      </c>
      <c r="AY99" s="1">
        <f t="shared" si="67"/>
        <v>42644</v>
      </c>
      <c r="AZ99" s="1">
        <f t="shared" si="67"/>
        <v>24312</v>
      </c>
      <c r="BA99" s="1">
        <f t="shared" si="67"/>
        <v>36252</v>
      </c>
      <c r="BB99" s="1">
        <f t="shared" si="66"/>
        <v>41762</v>
      </c>
      <c r="BC99" s="1">
        <f t="shared" si="66"/>
        <v>2907</v>
      </c>
      <c r="BD99" s="1">
        <f t="shared" si="66"/>
        <v>35994</v>
      </c>
      <c r="BE99" s="1">
        <f t="shared" si="66"/>
        <v>46987</v>
      </c>
      <c r="BF99" s="1">
        <f t="shared" si="66"/>
        <v>18856</v>
      </c>
      <c r="BG99" s="1">
        <f t="shared" si="66"/>
        <v>4676</v>
      </c>
      <c r="BH99" s="1">
        <f t="shared" si="66"/>
        <v>6711</v>
      </c>
      <c r="BI99" s="1">
        <f t="shared" si="66"/>
        <v>16704</v>
      </c>
      <c r="BJ99" s="1">
        <f t="shared" si="66"/>
        <v>29025</v>
      </c>
      <c r="BK99" s="1">
        <f t="shared" si="66"/>
        <v>30480</v>
      </c>
      <c r="BL99" s="1">
        <f t="shared" si="66"/>
        <v>5610</v>
      </c>
      <c r="BM99" s="1">
        <f t="shared" si="66"/>
        <v>34960</v>
      </c>
      <c r="BN99" s="1">
        <f t="shared" si="66"/>
        <v>23270</v>
      </c>
      <c r="BO99" s="1">
        <f t="shared" si="66"/>
        <v>19591</v>
      </c>
      <c r="BP99" s="1">
        <f t="shared" si="66"/>
        <v>1773</v>
      </c>
      <c r="BQ99" s="1">
        <f t="shared" si="55"/>
        <v>32319</v>
      </c>
      <c r="BR99" s="1">
        <f t="shared" si="55"/>
        <v>21827</v>
      </c>
      <c r="BS99" s="1">
        <f t="shared" si="55"/>
        <v>19536</v>
      </c>
      <c r="BT99" s="1">
        <f t="shared" si="55"/>
        <v>11333</v>
      </c>
      <c r="BU99" s="1">
        <f t="shared" si="55"/>
        <v>6328</v>
      </c>
      <c r="BV99" s="1">
        <f t="shared" si="55"/>
        <v>10353</v>
      </c>
      <c r="BW99" s="1">
        <f t="shared" si="55"/>
        <v>8868</v>
      </c>
      <c r="BX99" s="1">
        <f t="shared" si="55"/>
        <v>19149</v>
      </c>
      <c r="BY99" s="1">
        <f t="shared" si="55"/>
        <v>4392</v>
      </c>
      <c r="BZ99" s="1">
        <f t="shared" si="55"/>
        <v>9898</v>
      </c>
      <c r="CA99" s="1">
        <f t="shared" si="55"/>
        <v>6695</v>
      </c>
      <c r="CB99" s="1">
        <f t="shared" si="55"/>
        <v>7908</v>
      </c>
      <c r="CC99" s="1">
        <f t="shared" si="55"/>
        <v>11403</v>
      </c>
      <c r="CD99" s="1">
        <f t="shared" si="55"/>
        <v>5280</v>
      </c>
      <c r="CE99" s="1">
        <f t="shared" si="55"/>
        <v>13559</v>
      </c>
      <c r="CF99" s="1">
        <f t="shared" si="55"/>
        <v>3117</v>
      </c>
      <c r="CG99" s="1">
        <f t="shared" si="63"/>
        <v>9090</v>
      </c>
      <c r="CH99" s="1">
        <f t="shared" si="63"/>
        <v>4185</v>
      </c>
      <c r="CI99" s="1">
        <f t="shared" si="63"/>
        <v>7590</v>
      </c>
      <c r="CJ99" s="1">
        <f t="shared" si="63"/>
        <v>7397</v>
      </c>
      <c r="CK99" s="1">
        <f t="shared" si="63"/>
        <v>5500</v>
      </c>
      <c r="CL99" s="1">
        <f t="shared" si="63"/>
        <v>8602</v>
      </c>
      <c r="CM99" s="1">
        <f t="shared" si="63"/>
        <v>7320</v>
      </c>
      <c r="CN99" s="1">
        <f t="shared" si="63"/>
        <v>1592</v>
      </c>
      <c r="CO99" s="1">
        <f t="shared" si="63"/>
        <v>1092</v>
      </c>
      <c r="CP99" s="1">
        <f t="shared" si="63"/>
        <v>362</v>
      </c>
      <c r="CQ99" s="1">
        <f t="shared" si="63"/>
        <v>4104</v>
      </c>
      <c r="CR99" s="1">
        <f t="shared" si="63"/>
        <v>5166</v>
      </c>
      <c r="CS99" s="1">
        <f t="shared" si="50"/>
        <v>1568</v>
      </c>
      <c r="CT99" s="1">
        <f t="shared" si="69"/>
        <v>3440</v>
      </c>
      <c r="CU99" s="1">
        <f t="shared" si="69"/>
        <v>376</v>
      </c>
      <c r="CV99" s="1">
        <f t="shared" si="69"/>
        <v>2236</v>
      </c>
      <c r="CW99" s="1">
        <f t="shared" si="69"/>
        <v>1430</v>
      </c>
      <c r="CX99" s="1">
        <f t="shared" si="69"/>
        <v>55</v>
      </c>
      <c r="CY99" s="1">
        <f t="shared" si="69"/>
        <v>0</v>
      </c>
      <c r="CZ99" s="1">
        <f t="shared" si="69"/>
        <v>935</v>
      </c>
      <c r="DA99" s="1">
        <f t="shared" si="69"/>
        <v>156</v>
      </c>
      <c r="DB99" s="1">
        <f t="shared" si="69"/>
        <v>3211</v>
      </c>
      <c r="DC99" s="1">
        <f t="shared" si="69"/>
        <v>502</v>
      </c>
      <c r="DD99" s="1">
        <f t="shared" si="69"/>
        <v>3060</v>
      </c>
      <c r="DE99" s="1">
        <f t="shared" si="69"/>
        <v>4185</v>
      </c>
      <c r="DF99" s="1">
        <f t="shared" si="69"/>
        <v>4908</v>
      </c>
      <c r="DG99" s="1">
        <f t="shared" si="69"/>
        <v>1828</v>
      </c>
      <c r="DH99" s="1">
        <f t="shared" si="69"/>
        <v>5150</v>
      </c>
      <c r="DI99" s="1">
        <f t="shared" si="69"/>
        <v>3015</v>
      </c>
      <c r="DJ99" s="1">
        <f t="shared" si="68"/>
        <v>8606</v>
      </c>
      <c r="DK99" s="1">
        <f t="shared" si="68"/>
        <v>7403</v>
      </c>
      <c r="DL99" s="1">
        <f t="shared" si="68"/>
        <v>2928</v>
      </c>
      <c r="DM99" s="1">
        <f t="shared" si="68"/>
        <v>10368</v>
      </c>
      <c r="DN99" s="1">
        <f t="shared" si="68"/>
        <v>13200</v>
      </c>
      <c r="DO99" s="1">
        <f t="shared" si="68"/>
        <v>3051</v>
      </c>
      <c r="DP99" s="1">
        <f t="shared" si="68"/>
        <v>20400</v>
      </c>
      <c r="DQ99" s="1">
        <f t="shared" si="68"/>
        <v>16520</v>
      </c>
      <c r="DR99" s="1">
        <f t="shared" si="68"/>
        <v>15264</v>
      </c>
      <c r="DS99" s="1">
        <f t="shared" si="68"/>
        <v>4425</v>
      </c>
      <c r="DT99" s="1">
        <f t="shared" si="68"/>
        <v>12216</v>
      </c>
      <c r="DU99" s="1">
        <f t="shared" si="68"/>
        <v>19728</v>
      </c>
      <c r="DV99" s="1">
        <f t="shared" si="68"/>
        <v>25590</v>
      </c>
      <c r="DW99" s="1">
        <f t="shared" si="68"/>
        <v>29019</v>
      </c>
      <c r="DX99" s="1">
        <f t="shared" si="68"/>
        <v>3482</v>
      </c>
      <c r="DY99" s="1">
        <f t="shared" si="62"/>
        <v>7004</v>
      </c>
      <c r="DZ99" s="1">
        <f t="shared" si="62"/>
        <v>33573</v>
      </c>
      <c r="EA99" s="1">
        <f t="shared" si="62"/>
        <v>9445</v>
      </c>
      <c r="EB99" s="1">
        <f t="shared" si="62"/>
        <v>30256</v>
      </c>
      <c r="EC99" s="1">
        <f t="shared" si="62"/>
        <v>9930</v>
      </c>
      <c r="ED99" s="1">
        <f t="shared" si="61"/>
        <v>25740</v>
      </c>
      <c r="EE99" s="1">
        <f t="shared" si="48"/>
        <v>2568357</v>
      </c>
    </row>
    <row r="100" spans="2:135" x14ac:dyDescent="0.3">
      <c r="B100">
        <v>5898</v>
      </c>
      <c r="C100">
        <v>179</v>
      </c>
      <c r="D100">
        <f t="shared" si="47"/>
        <v>17</v>
      </c>
      <c r="E100">
        <v>17</v>
      </c>
      <c r="F100">
        <v>5898</v>
      </c>
      <c r="G100" s="1">
        <f t="shared" si="65"/>
        <v>32942</v>
      </c>
      <c r="H100" s="1">
        <f t="shared" si="65"/>
        <v>4778</v>
      </c>
      <c r="I100" s="1">
        <f t="shared" si="65"/>
        <v>15270</v>
      </c>
      <c r="J100" s="1">
        <f t="shared" si="65"/>
        <v>7845</v>
      </c>
      <c r="K100" s="1">
        <f t="shared" si="65"/>
        <v>35009</v>
      </c>
      <c r="L100" s="1">
        <f t="shared" si="65"/>
        <v>21560</v>
      </c>
      <c r="M100" s="1">
        <f t="shared" si="65"/>
        <v>11684</v>
      </c>
      <c r="N100" s="1">
        <f t="shared" si="65"/>
        <v>52740</v>
      </c>
      <c r="O100" s="1">
        <f t="shared" si="65"/>
        <v>23696</v>
      </c>
      <c r="P100" s="1">
        <f t="shared" si="65"/>
        <v>38935</v>
      </c>
      <c r="Q100" s="1">
        <f t="shared" si="65"/>
        <v>6034</v>
      </c>
      <c r="R100" s="1">
        <f t="shared" si="65"/>
        <v>33341</v>
      </c>
      <c r="S100" s="1">
        <f t="shared" si="65"/>
        <v>30860</v>
      </c>
      <c r="T100" s="1">
        <f t="shared" si="65"/>
        <v>51904</v>
      </c>
      <c r="U100" s="1">
        <f t="shared" si="65"/>
        <v>48945</v>
      </c>
      <c r="V100" s="1">
        <f t="shared" si="65"/>
        <v>57273</v>
      </c>
      <c r="W100" s="1">
        <f t="shared" si="64"/>
        <v>58395</v>
      </c>
      <c r="X100" s="1">
        <f t="shared" si="64"/>
        <v>55488</v>
      </c>
      <c r="Y100" s="1">
        <f t="shared" si="64"/>
        <v>56608</v>
      </c>
      <c r="Z100" s="1">
        <f t="shared" si="64"/>
        <v>21444</v>
      </c>
      <c r="AA100" s="1">
        <f t="shared" si="64"/>
        <v>62883</v>
      </c>
      <c r="AB100" s="1">
        <f t="shared" si="64"/>
        <v>31176</v>
      </c>
      <c r="AC100" s="1">
        <f t="shared" si="64"/>
        <v>70902</v>
      </c>
      <c r="AD100" s="1">
        <f t="shared" si="64"/>
        <v>15892</v>
      </c>
      <c r="AE100" s="1">
        <f t="shared" si="64"/>
        <v>71982</v>
      </c>
      <c r="AF100" s="1">
        <f t="shared" si="64"/>
        <v>40090</v>
      </c>
      <c r="AG100" s="1">
        <f t="shared" si="64"/>
        <v>16228</v>
      </c>
      <c r="AH100" s="1">
        <f t="shared" si="64"/>
        <v>61515</v>
      </c>
      <c r="AI100" s="1">
        <f t="shared" si="64"/>
        <v>8138</v>
      </c>
      <c r="AJ100" s="1">
        <f t="shared" si="64"/>
        <v>24222</v>
      </c>
      <c r="AK100" s="1">
        <f t="shared" si="64"/>
        <v>39900</v>
      </c>
      <c r="AL100" s="1">
        <f t="shared" si="67"/>
        <v>34884</v>
      </c>
      <c r="AM100" s="1">
        <f t="shared" si="67"/>
        <v>30360</v>
      </c>
      <c r="AN100" s="1">
        <f t="shared" si="67"/>
        <v>37550</v>
      </c>
      <c r="AO100" s="1">
        <f t="shared" si="67"/>
        <v>66852</v>
      </c>
      <c r="AP100" s="1">
        <f t="shared" si="67"/>
        <v>18150</v>
      </c>
      <c r="AQ100" s="1">
        <f t="shared" si="67"/>
        <v>28592</v>
      </c>
      <c r="AR100" s="1">
        <f t="shared" si="67"/>
        <v>40632</v>
      </c>
      <c r="AS100" s="1">
        <f t="shared" si="67"/>
        <v>6762</v>
      </c>
      <c r="AT100" s="1">
        <f t="shared" si="67"/>
        <v>10047</v>
      </c>
      <c r="AU100" s="1">
        <f t="shared" si="67"/>
        <v>60048</v>
      </c>
      <c r="AV100" s="1">
        <f t="shared" si="67"/>
        <v>59418</v>
      </c>
      <c r="AW100" s="1">
        <f t="shared" si="67"/>
        <v>29529</v>
      </c>
      <c r="AX100" s="1">
        <f t="shared" si="67"/>
        <v>9582</v>
      </c>
      <c r="AY100" s="1">
        <f t="shared" si="67"/>
        <v>43414</v>
      </c>
      <c r="AZ100" s="1">
        <f t="shared" si="67"/>
        <v>24752</v>
      </c>
      <c r="BA100" s="1">
        <f t="shared" si="67"/>
        <v>36912</v>
      </c>
      <c r="BB100" s="1">
        <f t="shared" si="66"/>
        <v>42532</v>
      </c>
      <c r="BC100" s="1">
        <f t="shared" si="66"/>
        <v>2962</v>
      </c>
      <c r="BD100" s="1">
        <f t="shared" si="66"/>
        <v>36764</v>
      </c>
      <c r="BE100" s="1">
        <f t="shared" si="66"/>
        <v>48032</v>
      </c>
      <c r="BF100" s="1">
        <f t="shared" si="66"/>
        <v>19296</v>
      </c>
      <c r="BG100" s="1">
        <f t="shared" si="66"/>
        <v>4786</v>
      </c>
      <c r="BH100" s="1">
        <f t="shared" si="66"/>
        <v>6876</v>
      </c>
      <c r="BI100" s="1">
        <f t="shared" si="66"/>
        <v>17144</v>
      </c>
      <c r="BJ100" s="1">
        <f t="shared" si="66"/>
        <v>29850</v>
      </c>
      <c r="BK100" s="1">
        <f t="shared" si="66"/>
        <v>31360</v>
      </c>
      <c r="BL100" s="1">
        <f t="shared" si="66"/>
        <v>5775</v>
      </c>
      <c r="BM100" s="1">
        <f t="shared" si="66"/>
        <v>36005</v>
      </c>
      <c r="BN100" s="1">
        <f t="shared" si="66"/>
        <v>23985</v>
      </c>
      <c r="BO100" s="1">
        <f t="shared" si="66"/>
        <v>20196</v>
      </c>
      <c r="BP100" s="1">
        <f t="shared" si="66"/>
        <v>1828</v>
      </c>
      <c r="BQ100" s="1">
        <f t="shared" si="55"/>
        <v>33364</v>
      </c>
      <c r="BR100" s="1">
        <f t="shared" si="55"/>
        <v>22542</v>
      </c>
      <c r="BS100" s="1">
        <f t="shared" si="55"/>
        <v>20196</v>
      </c>
      <c r="BT100" s="1">
        <f t="shared" si="55"/>
        <v>11718</v>
      </c>
      <c r="BU100" s="1">
        <f t="shared" si="55"/>
        <v>6548</v>
      </c>
      <c r="BV100" s="1">
        <f t="shared" si="55"/>
        <v>10738</v>
      </c>
      <c r="BW100" s="1">
        <f t="shared" si="55"/>
        <v>9198</v>
      </c>
      <c r="BX100" s="1">
        <f t="shared" si="55"/>
        <v>19864</v>
      </c>
      <c r="BY100" s="1">
        <f t="shared" si="55"/>
        <v>4557</v>
      </c>
      <c r="BZ100" s="1">
        <f t="shared" si="55"/>
        <v>10283</v>
      </c>
      <c r="CA100" s="1">
        <f t="shared" si="55"/>
        <v>6970</v>
      </c>
      <c r="CB100" s="1">
        <f t="shared" si="55"/>
        <v>8238</v>
      </c>
      <c r="CC100" s="1">
        <f t="shared" si="55"/>
        <v>11898</v>
      </c>
      <c r="CD100" s="1">
        <f t="shared" si="55"/>
        <v>5555</v>
      </c>
      <c r="CE100" s="1">
        <f t="shared" si="55"/>
        <v>14274</v>
      </c>
      <c r="CF100" s="1">
        <f t="shared" si="55"/>
        <v>3282</v>
      </c>
      <c r="CG100" s="1">
        <f t="shared" si="63"/>
        <v>9640</v>
      </c>
      <c r="CH100" s="1">
        <f t="shared" si="63"/>
        <v>4460</v>
      </c>
      <c r="CI100" s="1">
        <f t="shared" si="63"/>
        <v>8195</v>
      </c>
      <c r="CJ100" s="1">
        <f t="shared" si="63"/>
        <v>8112</v>
      </c>
      <c r="CK100" s="1">
        <f t="shared" si="63"/>
        <v>6050</v>
      </c>
      <c r="CL100" s="1">
        <f t="shared" si="63"/>
        <v>9537</v>
      </c>
      <c r="CM100" s="1">
        <f t="shared" si="63"/>
        <v>8145</v>
      </c>
      <c r="CN100" s="1">
        <f t="shared" si="63"/>
        <v>1812</v>
      </c>
      <c r="CO100" s="1">
        <f t="shared" si="63"/>
        <v>1257</v>
      </c>
      <c r="CP100" s="1">
        <f t="shared" si="63"/>
        <v>417</v>
      </c>
      <c r="CQ100" s="1">
        <f t="shared" si="63"/>
        <v>4764</v>
      </c>
      <c r="CR100" s="1">
        <f t="shared" si="63"/>
        <v>6156</v>
      </c>
      <c r="CS100" s="1">
        <f t="shared" si="50"/>
        <v>1953</v>
      </c>
      <c r="CT100" s="1">
        <f t="shared" si="69"/>
        <v>4320</v>
      </c>
      <c r="CU100" s="1">
        <f t="shared" si="69"/>
        <v>486</v>
      </c>
      <c r="CV100" s="1">
        <f t="shared" si="69"/>
        <v>2951</v>
      </c>
      <c r="CW100" s="1">
        <f t="shared" si="69"/>
        <v>1980</v>
      </c>
      <c r="CX100" s="1">
        <f t="shared" si="69"/>
        <v>660</v>
      </c>
      <c r="CY100" s="1">
        <f t="shared" si="69"/>
        <v>385</v>
      </c>
      <c r="CZ100" s="1">
        <f t="shared" si="69"/>
        <v>0</v>
      </c>
      <c r="DA100" s="1">
        <f t="shared" si="69"/>
        <v>46</v>
      </c>
      <c r="DB100" s="1">
        <f t="shared" si="69"/>
        <v>2496</v>
      </c>
      <c r="DC100" s="1">
        <f t="shared" si="69"/>
        <v>392</v>
      </c>
      <c r="DD100" s="1">
        <f t="shared" si="69"/>
        <v>2400</v>
      </c>
      <c r="DE100" s="1">
        <f t="shared" si="69"/>
        <v>3360</v>
      </c>
      <c r="DF100" s="1">
        <f t="shared" si="69"/>
        <v>4248</v>
      </c>
      <c r="DG100" s="1">
        <f t="shared" si="69"/>
        <v>1608</v>
      </c>
      <c r="DH100" s="1">
        <f t="shared" si="69"/>
        <v>4600</v>
      </c>
      <c r="DI100" s="1">
        <f t="shared" si="69"/>
        <v>2740</v>
      </c>
      <c r="DJ100" s="1">
        <f t="shared" si="68"/>
        <v>7891</v>
      </c>
      <c r="DK100" s="1">
        <f t="shared" si="68"/>
        <v>6798</v>
      </c>
      <c r="DL100" s="1">
        <f t="shared" si="68"/>
        <v>2708</v>
      </c>
      <c r="DM100" s="1">
        <f t="shared" si="68"/>
        <v>9708</v>
      </c>
      <c r="DN100" s="1">
        <f t="shared" si="68"/>
        <v>12375</v>
      </c>
      <c r="DO100" s="1">
        <f t="shared" si="68"/>
        <v>2886</v>
      </c>
      <c r="DP100" s="1">
        <f t="shared" si="68"/>
        <v>19300</v>
      </c>
      <c r="DQ100" s="1">
        <f t="shared" si="68"/>
        <v>15750</v>
      </c>
      <c r="DR100" s="1">
        <f t="shared" si="68"/>
        <v>14604</v>
      </c>
      <c r="DS100" s="1">
        <f t="shared" si="68"/>
        <v>4260</v>
      </c>
      <c r="DT100" s="1">
        <f t="shared" si="68"/>
        <v>11776</v>
      </c>
      <c r="DU100" s="1">
        <f t="shared" si="68"/>
        <v>19068</v>
      </c>
      <c r="DV100" s="1">
        <f t="shared" si="68"/>
        <v>24765</v>
      </c>
      <c r="DW100" s="1">
        <f t="shared" si="68"/>
        <v>28084</v>
      </c>
      <c r="DX100" s="1">
        <f t="shared" si="68"/>
        <v>3372</v>
      </c>
      <c r="DY100" s="1">
        <f t="shared" si="62"/>
        <v>6784</v>
      </c>
      <c r="DZ100" s="1">
        <f t="shared" si="62"/>
        <v>32528</v>
      </c>
      <c r="EA100" s="1">
        <f t="shared" si="62"/>
        <v>9170</v>
      </c>
      <c r="EB100" s="1">
        <f t="shared" si="62"/>
        <v>29376</v>
      </c>
      <c r="EC100" s="1">
        <f t="shared" si="62"/>
        <v>9655</v>
      </c>
      <c r="ED100" s="1">
        <f t="shared" si="61"/>
        <v>25080</v>
      </c>
      <c r="EE100" s="1">
        <f t="shared" si="48"/>
        <v>2570887</v>
      </c>
    </row>
    <row r="101" spans="2:135" x14ac:dyDescent="0.3">
      <c r="B101" s="1">
        <v>5921</v>
      </c>
      <c r="C101">
        <v>18</v>
      </c>
      <c r="D101">
        <f t="shared" si="47"/>
        <v>2</v>
      </c>
      <c r="E101">
        <v>2</v>
      </c>
      <c r="F101" s="1">
        <v>5921</v>
      </c>
      <c r="G101" s="1">
        <f t="shared" si="65"/>
        <v>32620</v>
      </c>
      <c r="H101" s="1">
        <f t="shared" si="65"/>
        <v>4732</v>
      </c>
      <c r="I101" s="1">
        <f t="shared" si="65"/>
        <v>15132</v>
      </c>
      <c r="J101" s="1">
        <f t="shared" si="65"/>
        <v>7776</v>
      </c>
      <c r="K101" s="1">
        <f t="shared" si="65"/>
        <v>34710</v>
      </c>
      <c r="L101" s="1">
        <f t="shared" si="65"/>
        <v>21376</v>
      </c>
      <c r="M101" s="1">
        <f t="shared" si="65"/>
        <v>11592</v>
      </c>
      <c r="N101" s="1">
        <f t="shared" si="65"/>
        <v>52326</v>
      </c>
      <c r="O101" s="1">
        <f t="shared" si="65"/>
        <v>23512</v>
      </c>
      <c r="P101" s="1">
        <f t="shared" si="65"/>
        <v>38636</v>
      </c>
      <c r="Q101" s="1">
        <f t="shared" si="65"/>
        <v>5988</v>
      </c>
      <c r="R101" s="1">
        <f t="shared" si="65"/>
        <v>33088</v>
      </c>
      <c r="S101" s="1">
        <f t="shared" si="65"/>
        <v>30630</v>
      </c>
      <c r="T101" s="1">
        <f t="shared" si="65"/>
        <v>51536</v>
      </c>
      <c r="U101" s="1">
        <f t="shared" si="65"/>
        <v>48600</v>
      </c>
      <c r="V101" s="1">
        <f t="shared" si="65"/>
        <v>56882</v>
      </c>
      <c r="W101" s="1">
        <f t="shared" si="64"/>
        <v>58004</v>
      </c>
      <c r="X101" s="1">
        <f t="shared" si="64"/>
        <v>55120</v>
      </c>
      <c r="Y101" s="1">
        <f t="shared" si="64"/>
        <v>56240</v>
      </c>
      <c r="Z101" s="1">
        <f t="shared" si="64"/>
        <v>21306</v>
      </c>
      <c r="AA101" s="1">
        <f t="shared" si="64"/>
        <v>62492</v>
      </c>
      <c r="AB101" s="1">
        <f t="shared" si="64"/>
        <v>30992</v>
      </c>
      <c r="AC101" s="1">
        <f t="shared" si="64"/>
        <v>70488</v>
      </c>
      <c r="AD101" s="1">
        <f t="shared" si="64"/>
        <v>15800</v>
      </c>
      <c r="AE101" s="1">
        <f t="shared" si="64"/>
        <v>71568</v>
      </c>
      <c r="AF101" s="1">
        <f t="shared" si="64"/>
        <v>39860</v>
      </c>
      <c r="AG101" s="1">
        <f t="shared" si="64"/>
        <v>16136</v>
      </c>
      <c r="AH101" s="1">
        <f t="shared" si="64"/>
        <v>61800</v>
      </c>
      <c r="AI101" s="1">
        <f t="shared" si="64"/>
        <v>8184</v>
      </c>
      <c r="AJ101" s="1">
        <f t="shared" si="64"/>
        <v>24360</v>
      </c>
      <c r="AK101" s="1">
        <f t="shared" si="64"/>
        <v>40130</v>
      </c>
      <c r="AL101" s="1">
        <f t="shared" si="67"/>
        <v>35091</v>
      </c>
      <c r="AM101" s="1">
        <f t="shared" si="67"/>
        <v>30544</v>
      </c>
      <c r="AN101" s="1">
        <f t="shared" si="67"/>
        <v>37780</v>
      </c>
      <c r="AO101" s="1">
        <f t="shared" si="67"/>
        <v>67266</v>
      </c>
      <c r="AP101" s="1">
        <f t="shared" si="67"/>
        <v>18265</v>
      </c>
      <c r="AQ101" s="1">
        <f t="shared" si="67"/>
        <v>28776</v>
      </c>
      <c r="AR101" s="1">
        <f t="shared" si="67"/>
        <v>40908</v>
      </c>
      <c r="AS101" s="1">
        <f t="shared" si="67"/>
        <v>6808</v>
      </c>
      <c r="AT101" s="1">
        <f t="shared" si="67"/>
        <v>10116</v>
      </c>
      <c r="AU101" s="1">
        <f t="shared" si="67"/>
        <v>60462</v>
      </c>
      <c r="AV101" s="1">
        <f t="shared" si="67"/>
        <v>59832</v>
      </c>
      <c r="AW101" s="1">
        <f t="shared" si="67"/>
        <v>29736</v>
      </c>
      <c r="AX101" s="1">
        <f t="shared" si="67"/>
        <v>9651</v>
      </c>
      <c r="AY101" s="1">
        <f t="shared" si="67"/>
        <v>43736</v>
      </c>
      <c r="AZ101" s="1">
        <f t="shared" si="67"/>
        <v>24936</v>
      </c>
      <c r="BA101" s="1">
        <f t="shared" si="67"/>
        <v>37188</v>
      </c>
      <c r="BB101" s="1">
        <f t="shared" si="66"/>
        <v>42854</v>
      </c>
      <c r="BC101" s="1">
        <f t="shared" si="66"/>
        <v>2985</v>
      </c>
      <c r="BD101" s="1">
        <f t="shared" si="66"/>
        <v>37086</v>
      </c>
      <c r="BE101" s="1">
        <f t="shared" si="66"/>
        <v>48469</v>
      </c>
      <c r="BF101" s="1">
        <f t="shared" si="66"/>
        <v>19480</v>
      </c>
      <c r="BG101" s="1">
        <f t="shared" si="66"/>
        <v>4832</v>
      </c>
      <c r="BH101" s="1">
        <f t="shared" si="66"/>
        <v>6945</v>
      </c>
      <c r="BI101" s="1">
        <f t="shared" si="66"/>
        <v>17328</v>
      </c>
      <c r="BJ101" s="1">
        <f t="shared" si="66"/>
        <v>30195</v>
      </c>
      <c r="BK101" s="1">
        <f t="shared" si="66"/>
        <v>31728</v>
      </c>
      <c r="BL101" s="1">
        <f t="shared" si="66"/>
        <v>5844</v>
      </c>
      <c r="BM101" s="1">
        <f t="shared" si="66"/>
        <v>36442</v>
      </c>
      <c r="BN101" s="1">
        <f t="shared" si="66"/>
        <v>24284</v>
      </c>
      <c r="BO101" s="1">
        <f t="shared" si="66"/>
        <v>20449</v>
      </c>
      <c r="BP101" s="1">
        <f t="shared" si="66"/>
        <v>1851</v>
      </c>
      <c r="BQ101" s="1">
        <f t="shared" si="55"/>
        <v>33801</v>
      </c>
      <c r="BR101" s="1">
        <f t="shared" si="55"/>
        <v>22841</v>
      </c>
      <c r="BS101" s="1">
        <f t="shared" si="55"/>
        <v>20472</v>
      </c>
      <c r="BT101" s="1">
        <f t="shared" si="55"/>
        <v>11879</v>
      </c>
      <c r="BU101" s="1">
        <f t="shared" si="55"/>
        <v>6640</v>
      </c>
      <c r="BV101" s="1">
        <f t="shared" si="55"/>
        <v>10899</v>
      </c>
      <c r="BW101" s="1">
        <f t="shared" si="55"/>
        <v>9336</v>
      </c>
      <c r="BX101" s="1">
        <f t="shared" si="55"/>
        <v>20163</v>
      </c>
      <c r="BY101" s="1">
        <f t="shared" si="55"/>
        <v>4626</v>
      </c>
      <c r="BZ101" s="1">
        <f t="shared" si="55"/>
        <v>10444</v>
      </c>
      <c r="CA101" s="1">
        <f t="shared" si="55"/>
        <v>7085</v>
      </c>
      <c r="CB101" s="1">
        <f t="shared" si="55"/>
        <v>8376</v>
      </c>
      <c r="CC101" s="1">
        <f t="shared" si="55"/>
        <v>12105</v>
      </c>
      <c r="CD101" s="1">
        <f t="shared" si="55"/>
        <v>5670</v>
      </c>
      <c r="CE101" s="1">
        <f t="shared" si="55"/>
        <v>14573</v>
      </c>
      <c r="CF101" s="1">
        <f t="shared" si="55"/>
        <v>3351</v>
      </c>
      <c r="CG101" s="1">
        <f t="shared" si="63"/>
        <v>9870</v>
      </c>
      <c r="CH101" s="1">
        <f t="shared" si="63"/>
        <v>4575</v>
      </c>
      <c r="CI101" s="1">
        <f t="shared" si="63"/>
        <v>8448</v>
      </c>
      <c r="CJ101" s="1">
        <f t="shared" si="63"/>
        <v>8411</v>
      </c>
      <c r="CK101" s="1">
        <f t="shared" si="63"/>
        <v>6280</v>
      </c>
      <c r="CL101" s="1">
        <f t="shared" si="63"/>
        <v>9928</v>
      </c>
      <c r="CM101" s="1">
        <f t="shared" si="63"/>
        <v>8490</v>
      </c>
      <c r="CN101" s="1">
        <f t="shared" si="63"/>
        <v>1904</v>
      </c>
      <c r="CO101" s="1">
        <f t="shared" si="63"/>
        <v>1326</v>
      </c>
      <c r="CP101" s="1">
        <f t="shared" si="63"/>
        <v>440</v>
      </c>
      <c r="CQ101" s="1">
        <f t="shared" si="63"/>
        <v>5040</v>
      </c>
      <c r="CR101" s="1">
        <f t="shared" si="63"/>
        <v>6570</v>
      </c>
      <c r="CS101" s="1">
        <f t="shared" si="50"/>
        <v>2114</v>
      </c>
      <c r="CT101" s="1">
        <f t="shared" si="69"/>
        <v>4688</v>
      </c>
      <c r="CU101" s="1">
        <f t="shared" si="69"/>
        <v>532</v>
      </c>
      <c r="CV101" s="1">
        <f t="shared" si="69"/>
        <v>3250</v>
      </c>
      <c r="CW101" s="1">
        <f t="shared" si="69"/>
        <v>2210</v>
      </c>
      <c r="CX101" s="1">
        <f t="shared" si="69"/>
        <v>913</v>
      </c>
      <c r="CY101" s="1">
        <f t="shared" si="69"/>
        <v>546</v>
      </c>
      <c r="CZ101" s="1">
        <f t="shared" si="69"/>
        <v>391</v>
      </c>
      <c r="DA101" s="1">
        <f t="shared" si="69"/>
        <v>0</v>
      </c>
      <c r="DB101" s="1">
        <f t="shared" si="69"/>
        <v>2197</v>
      </c>
      <c r="DC101" s="1">
        <f t="shared" si="69"/>
        <v>346</v>
      </c>
      <c r="DD101" s="1">
        <f t="shared" si="69"/>
        <v>2124</v>
      </c>
      <c r="DE101" s="1">
        <f t="shared" si="69"/>
        <v>3015</v>
      </c>
      <c r="DF101" s="1">
        <f t="shared" si="69"/>
        <v>3972</v>
      </c>
      <c r="DG101" s="1">
        <f t="shared" si="69"/>
        <v>1516</v>
      </c>
      <c r="DH101" s="1">
        <f t="shared" si="69"/>
        <v>4370</v>
      </c>
      <c r="DI101" s="1">
        <f t="shared" si="69"/>
        <v>2625</v>
      </c>
      <c r="DJ101" s="1">
        <f t="shared" si="68"/>
        <v>7592</v>
      </c>
      <c r="DK101" s="1">
        <f t="shared" si="68"/>
        <v>6545</v>
      </c>
      <c r="DL101" s="1">
        <f t="shared" si="68"/>
        <v>2616</v>
      </c>
      <c r="DM101" s="1">
        <f t="shared" si="68"/>
        <v>9432</v>
      </c>
      <c r="DN101" s="1">
        <f t="shared" si="68"/>
        <v>12030</v>
      </c>
      <c r="DO101" s="1">
        <f t="shared" si="68"/>
        <v>2817</v>
      </c>
      <c r="DP101" s="1">
        <f t="shared" si="68"/>
        <v>18840</v>
      </c>
      <c r="DQ101" s="1">
        <f t="shared" si="68"/>
        <v>15428</v>
      </c>
      <c r="DR101" s="1">
        <f t="shared" si="68"/>
        <v>14328</v>
      </c>
      <c r="DS101" s="1">
        <f t="shared" si="68"/>
        <v>4191</v>
      </c>
      <c r="DT101" s="1">
        <f t="shared" si="68"/>
        <v>11592</v>
      </c>
      <c r="DU101" s="1">
        <f t="shared" si="68"/>
        <v>18792</v>
      </c>
      <c r="DV101" s="1">
        <f t="shared" si="68"/>
        <v>24420</v>
      </c>
      <c r="DW101" s="1">
        <f t="shared" si="68"/>
        <v>27693</v>
      </c>
      <c r="DX101" s="1">
        <f t="shared" si="68"/>
        <v>3326</v>
      </c>
      <c r="DY101" s="1">
        <f t="shared" si="62"/>
        <v>6692</v>
      </c>
      <c r="DZ101" s="1">
        <f t="shared" si="62"/>
        <v>32091</v>
      </c>
      <c r="EA101" s="1">
        <f t="shared" si="62"/>
        <v>9055</v>
      </c>
      <c r="EB101" s="1">
        <f t="shared" si="62"/>
        <v>29008</v>
      </c>
      <c r="EC101" s="1">
        <f t="shared" si="62"/>
        <v>9540</v>
      </c>
      <c r="ED101" s="1">
        <f t="shared" si="61"/>
        <v>24804</v>
      </c>
      <c r="EE101" s="1">
        <f t="shared" si="48"/>
        <v>2572667</v>
      </c>
    </row>
    <row r="102" spans="2:135" x14ac:dyDescent="0.3">
      <c r="B102">
        <v>6090</v>
      </c>
      <c r="C102">
        <v>134</v>
      </c>
      <c r="D102">
        <f t="shared" si="47"/>
        <v>13</v>
      </c>
      <c r="E102">
        <v>13</v>
      </c>
      <c r="F102">
        <v>6090</v>
      </c>
      <c r="G102" s="1">
        <f t="shared" si="65"/>
        <v>30254</v>
      </c>
      <c r="H102" s="1">
        <f t="shared" si="65"/>
        <v>4394</v>
      </c>
      <c r="I102" s="1">
        <f t="shared" si="65"/>
        <v>14118</v>
      </c>
      <c r="J102" s="1">
        <f t="shared" si="65"/>
        <v>7269</v>
      </c>
      <c r="K102" s="1">
        <f t="shared" si="65"/>
        <v>32513</v>
      </c>
      <c r="L102" s="1">
        <f t="shared" si="65"/>
        <v>20024</v>
      </c>
      <c r="M102" s="1">
        <f t="shared" si="65"/>
        <v>10916</v>
      </c>
      <c r="N102" s="1">
        <f t="shared" si="65"/>
        <v>49284</v>
      </c>
      <c r="O102" s="1">
        <f t="shared" si="65"/>
        <v>22160</v>
      </c>
      <c r="P102" s="1">
        <f t="shared" si="65"/>
        <v>36439</v>
      </c>
      <c r="Q102" s="1">
        <f t="shared" si="65"/>
        <v>5650</v>
      </c>
      <c r="R102" s="1">
        <f t="shared" si="65"/>
        <v>31229</v>
      </c>
      <c r="S102" s="1">
        <f t="shared" si="65"/>
        <v>28940</v>
      </c>
      <c r="T102" s="1">
        <f t="shared" si="65"/>
        <v>48832</v>
      </c>
      <c r="U102" s="1">
        <f t="shared" si="65"/>
        <v>46065</v>
      </c>
      <c r="V102" s="1">
        <f t="shared" si="65"/>
        <v>54009</v>
      </c>
      <c r="W102" s="1">
        <f t="shared" si="64"/>
        <v>55131</v>
      </c>
      <c r="X102" s="1">
        <f t="shared" si="64"/>
        <v>52416</v>
      </c>
      <c r="Y102" s="1">
        <f t="shared" si="64"/>
        <v>53536</v>
      </c>
      <c r="Z102" s="1">
        <f t="shared" si="64"/>
        <v>20292</v>
      </c>
      <c r="AA102" s="1">
        <f t="shared" si="64"/>
        <v>59619</v>
      </c>
      <c r="AB102" s="1">
        <f t="shared" si="64"/>
        <v>29640</v>
      </c>
      <c r="AC102" s="1">
        <f t="shared" si="64"/>
        <v>67446</v>
      </c>
      <c r="AD102" s="1">
        <f t="shared" si="64"/>
        <v>15124</v>
      </c>
      <c r="AE102" s="1">
        <f t="shared" si="64"/>
        <v>68526</v>
      </c>
      <c r="AF102" s="1">
        <f t="shared" si="64"/>
        <v>38170</v>
      </c>
      <c r="AG102" s="1">
        <f t="shared" si="64"/>
        <v>15460</v>
      </c>
      <c r="AH102" s="1">
        <f t="shared" si="64"/>
        <v>59265</v>
      </c>
      <c r="AI102" s="1">
        <f t="shared" si="64"/>
        <v>7966</v>
      </c>
      <c r="AJ102" s="1">
        <f t="shared" si="64"/>
        <v>24090</v>
      </c>
      <c r="AK102" s="1">
        <f t="shared" si="64"/>
        <v>40620</v>
      </c>
      <c r="AL102" s="1">
        <f t="shared" si="67"/>
        <v>36612</v>
      </c>
      <c r="AM102" s="1">
        <f t="shared" si="67"/>
        <v>31896</v>
      </c>
      <c r="AN102" s="1">
        <f t="shared" si="67"/>
        <v>39470</v>
      </c>
      <c r="AO102" s="1">
        <f t="shared" si="67"/>
        <v>70308</v>
      </c>
      <c r="AP102" s="1">
        <f t="shared" si="67"/>
        <v>19110</v>
      </c>
      <c r="AQ102" s="1">
        <f t="shared" si="67"/>
        <v>30128</v>
      </c>
      <c r="AR102" s="1">
        <f t="shared" si="67"/>
        <v>42936</v>
      </c>
      <c r="AS102" s="1">
        <f t="shared" si="67"/>
        <v>7146</v>
      </c>
      <c r="AT102" s="1">
        <f t="shared" si="67"/>
        <v>10623</v>
      </c>
      <c r="AU102" s="1">
        <f t="shared" si="67"/>
        <v>63504</v>
      </c>
      <c r="AV102" s="1">
        <f t="shared" si="67"/>
        <v>62874</v>
      </c>
      <c r="AW102" s="1">
        <f t="shared" si="67"/>
        <v>31257</v>
      </c>
      <c r="AX102" s="1">
        <f t="shared" si="67"/>
        <v>10158</v>
      </c>
      <c r="AY102" s="1">
        <f t="shared" si="67"/>
        <v>46102</v>
      </c>
      <c r="AZ102" s="1">
        <f t="shared" si="67"/>
        <v>26288</v>
      </c>
      <c r="BA102" s="1">
        <f t="shared" si="67"/>
        <v>39216</v>
      </c>
      <c r="BB102" s="1">
        <f t="shared" si="66"/>
        <v>45220</v>
      </c>
      <c r="BC102" s="1">
        <f t="shared" si="66"/>
        <v>3154</v>
      </c>
      <c r="BD102" s="1">
        <f t="shared" si="66"/>
        <v>39452</v>
      </c>
      <c r="BE102" s="1">
        <f t="shared" si="66"/>
        <v>51680</v>
      </c>
      <c r="BF102" s="1">
        <f t="shared" si="66"/>
        <v>20832</v>
      </c>
      <c r="BG102" s="1">
        <f t="shared" si="66"/>
        <v>5170</v>
      </c>
      <c r="BH102" s="1">
        <f t="shared" si="66"/>
        <v>7452</v>
      </c>
      <c r="BI102" s="1">
        <f t="shared" si="66"/>
        <v>18680</v>
      </c>
      <c r="BJ102" s="1">
        <f t="shared" si="66"/>
        <v>32730</v>
      </c>
      <c r="BK102" s="1">
        <f t="shared" si="66"/>
        <v>34432</v>
      </c>
      <c r="BL102" s="1">
        <f t="shared" si="66"/>
        <v>6351</v>
      </c>
      <c r="BM102" s="1">
        <f t="shared" si="66"/>
        <v>39653</v>
      </c>
      <c r="BN102" s="1">
        <f t="shared" si="66"/>
        <v>26481</v>
      </c>
      <c r="BO102" s="1">
        <f t="shared" si="66"/>
        <v>22308</v>
      </c>
      <c r="BP102" s="1">
        <f t="shared" si="66"/>
        <v>2020</v>
      </c>
      <c r="BQ102" s="1">
        <f t="shared" si="55"/>
        <v>37012</v>
      </c>
      <c r="BR102" s="1">
        <f t="shared" si="55"/>
        <v>25038</v>
      </c>
      <c r="BS102" s="1">
        <f t="shared" si="55"/>
        <v>22500</v>
      </c>
      <c r="BT102" s="1">
        <f t="shared" si="55"/>
        <v>13062</v>
      </c>
      <c r="BU102" s="1">
        <f t="shared" si="55"/>
        <v>7316</v>
      </c>
      <c r="BV102" s="1">
        <f t="shared" si="55"/>
        <v>12082</v>
      </c>
      <c r="BW102" s="1">
        <f t="shared" si="55"/>
        <v>10350</v>
      </c>
      <c r="BX102" s="1">
        <f t="shared" si="55"/>
        <v>22360</v>
      </c>
      <c r="BY102" s="1">
        <f t="shared" si="55"/>
        <v>5133</v>
      </c>
      <c r="BZ102" s="1">
        <f t="shared" si="55"/>
        <v>11627</v>
      </c>
      <c r="CA102" s="1">
        <f t="shared" si="55"/>
        <v>7930</v>
      </c>
      <c r="CB102" s="1">
        <f t="shared" si="55"/>
        <v>9390</v>
      </c>
      <c r="CC102" s="1">
        <f t="shared" si="55"/>
        <v>13626</v>
      </c>
      <c r="CD102" s="1">
        <f t="shared" si="55"/>
        <v>6515</v>
      </c>
      <c r="CE102" s="1">
        <f t="shared" si="55"/>
        <v>16770</v>
      </c>
      <c r="CF102" s="1">
        <f t="shared" si="55"/>
        <v>3858</v>
      </c>
      <c r="CG102" s="1">
        <f t="shared" si="63"/>
        <v>11560</v>
      </c>
      <c r="CH102" s="1">
        <f t="shared" si="63"/>
        <v>5420</v>
      </c>
      <c r="CI102" s="1">
        <f t="shared" si="63"/>
        <v>10307</v>
      </c>
      <c r="CJ102" s="1">
        <f t="shared" si="63"/>
        <v>10608</v>
      </c>
      <c r="CK102" s="1">
        <f t="shared" si="63"/>
        <v>7970</v>
      </c>
      <c r="CL102" s="1">
        <f t="shared" si="63"/>
        <v>12801</v>
      </c>
      <c r="CM102" s="1">
        <f t="shared" si="63"/>
        <v>11025</v>
      </c>
      <c r="CN102" s="1">
        <f t="shared" si="63"/>
        <v>2580</v>
      </c>
      <c r="CO102" s="1">
        <f t="shared" si="63"/>
        <v>1833</v>
      </c>
      <c r="CP102" s="1">
        <f t="shared" si="63"/>
        <v>609</v>
      </c>
      <c r="CQ102" s="1">
        <f t="shared" si="63"/>
        <v>7068</v>
      </c>
      <c r="CR102" s="1">
        <f t="shared" si="63"/>
        <v>9612</v>
      </c>
      <c r="CS102" s="1">
        <f t="shared" si="50"/>
        <v>3297</v>
      </c>
      <c r="CT102" s="1">
        <f t="shared" si="69"/>
        <v>7392</v>
      </c>
      <c r="CU102" s="1">
        <f t="shared" si="69"/>
        <v>870</v>
      </c>
      <c r="CV102" s="1">
        <f t="shared" si="69"/>
        <v>5447</v>
      </c>
      <c r="CW102" s="1">
        <f t="shared" si="69"/>
        <v>3900</v>
      </c>
      <c r="CX102" s="1">
        <f t="shared" si="69"/>
        <v>2772</v>
      </c>
      <c r="CY102" s="1">
        <f t="shared" si="69"/>
        <v>1729</v>
      </c>
      <c r="CZ102" s="1">
        <f t="shared" si="69"/>
        <v>3264</v>
      </c>
      <c r="DA102" s="1">
        <f t="shared" si="69"/>
        <v>338</v>
      </c>
      <c r="DB102" s="1">
        <f t="shared" si="69"/>
        <v>0</v>
      </c>
      <c r="DC102" s="1">
        <f t="shared" si="69"/>
        <v>8</v>
      </c>
      <c r="DD102" s="1">
        <f t="shared" si="69"/>
        <v>96</v>
      </c>
      <c r="DE102" s="1">
        <f t="shared" si="69"/>
        <v>480</v>
      </c>
      <c r="DF102" s="1">
        <f t="shared" si="69"/>
        <v>1944</v>
      </c>
      <c r="DG102" s="1">
        <f t="shared" si="69"/>
        <v>840</v>
      </c>
      <c r="DH102" s="1">
        <f t="shared" si="69"/>
        <v>2680</v>
      </c>
      <c r="DI102" s="1">
        <f t="shared" si="69"/>
        <v>1780</v>
      </c>
      <c r="DJ102" s="1">
        <f t="shared" si="68"/>
        <v>5395</v>
      </c>
      <c r="DK102" s="1">
        <f t="shared" si="68"/>
        <v>4686</v>
      </c>
      <c r="DL102" s="1">
        <f t="shared" si="68"/>
        <v>1940</v>
      </c>
      <c r="DM102" s="1">
        <f t="shared" si="68"/>
        <v>7404</v>
      </c>
      <c r="DN102" s="1">
        <f t="shared" si="68"/>
        <v>9495</v>
      </c>
      <c r="DO102" s="1">
        <f t="shared" si="68"/>
        <v>2310</v>
      </c>
      <c r="DP102" s="1">
        <f t="shared" si="68"/>
        <v>15460</v>
      </c>
      <c r="DQ102" s="1">
        <f t="shared" si="68"/>
        <v>13062</v>
      </c>
      <c r="DR102" s="1">
        <f t="shared" si="68"/>
        <v>12300</v>
      </c>
      <c r="DS102" s="1">
        <f t="shared" si="68"/>
        <v>3684</v>
      </c>
      <c r="DT102" s="1">
        <f t="shared" si="68"/>
        <v>10240</v>
      </c>
      <c r="DU102" s="1">
        <f t="shared" si="68"/>
        <v>16764</v>
      </c>
      <c r="DV102" s="1">
        <f t="shared" si="68"/>
        <v>21885</v>
      </c>
      <c r="DW102" s="1">
        <f t="shared" si="68"/>
        <v>24820</v>
      </c>
      <c r="DX102" s="1">
        <f t="shared" si="68"/>
        <v>2988</v>
      </c>
      <c r="DY102" s="1">
        <f t="shared" si="62"/>
        <v>6016</v>
      </c>
      <c r="DZ102" s="1">
        <f t="shared" si="62"/>
        <v>28880</v>
      </c>
      <c r="EA102" s="1">
        <f t="shared" si="62"/>
        <v>8210</v>
      </c>
      <c r="EB102" s="1">
        <f t="shared" si="62"/>
        <v>26304</v>
      </c>
      <c r="EC102" s="1">
        <f t="shared" si="62"/>
        <v>8695</v>
      </c>
      <c r="ED102" s="1">
        <f t="shared" si="61"/>
        <v>22776</v>
      </c>
      <c r="EE102" s="1">
        <f t="shared" si="48"/>
        <v>2578753</v>
      </c>
    </row>
    <row r="103" spans="2:135" x14ac:dyDescent="0.3">
      <c r="B103" s="1">
        <v>6094</v>
      </c>
      <c r="C103">
        <v>21</v>
      </c>
      <c r="D103">
        <f t="shared" si="47"/>
        <v>2</v>
      </c>
      <c r="E103">
        <v>2</v>
      </c>
      <c r="F103" s="1">
        <v>6094</v>
      </c>
      <c r="G103" s="1">
        <f t="shared" si="65"/>
        <v>30198</v>
      </c>
      <c r="H103" s="1">
        <f t="shared" si="65"/>
        <v>4386</v>
      </c>
      <c r="I103" s="1">
        <f t="shared" si="65"/>
        <v>14094</v>
      </c>
      <c r="J103" s="1">
        <f t="shared" si="65"/>
        <v>7257</v>
      </c>
      <c r="K103" s="1">
        <f t="shared" si="65"/>
        <v>32461</v>
      </c>
      <c r="L103" s="1">
        <f t="shared" si="65"/>
        <v>19992</v>
      </c>
      <c r="M103" s="1">
        <f t="shared" si="65"/>
        <v>10900</v>
      </c>
      <c r="N103" s="1">
        <f t="shared" si="65"/>
        <v>49212</v>
      </c>
      <c r="O103" s="1">
        <f t="shared" si="65"/>
        <v>22128</v>
      </c>
      <c r="P103" s="1">
        <f t="shared" si="65"/>
        <v>36387</v>
      </c>
      <c r="Q103" s="1">
        <f t="shared" si="65"/>
        <v>5642</v>
      </c>
      <c r="R103" s="1">
        <f t="shared" si="65"/>
        <v>31185</v>
      </c>
      <c r="S103" s="1">
        <f t="shared" si="65"/>
        <v>28900</v>
      </c>
      <c r="T103" s="1">
        <f t="shared" si="65"/>
        <v>48768</v>
      </c>
      <c r="U103" s="1">
        <f t="shared" si="65"/>
        <v>46005</v>
      </c>
      <c r="V103" s="1">
        <f t="shared" si="65"/>
        <v>53941</v>
      </c>
      <c r="W103" s="1">
        <f t="shared" si="64"/>
        <v>55063</v>
      </c>
      <c r="X103" s="1">
        <f t="shared" si="64"/>
        <v>52352</v>
      </c>
      <c r="Y103" s="1">
        <f t="shared" si="64"/>
        <v>53472</v>
      </c>
      <c r="Z103" s="1">
        <f t="shared" si="64"/>
        <v>20268</v>
      </c>
      <c r="AA103" s="1">
        <f t="shared" si="64"/>
        <v>59551</v>
      </c>
      <c r="AB103" s="1">
        <f t="shared" si="64"/>
        <v>29608</v>
      </c>
      <c r="AC103" s="1">
        <f t="shared" si="64"/>
        <v>67374</v>
      </c>
      <c r="AD103" s="1">
        <f t="shared" si="64"/>
        <v>15108</v>
      </c>
      <c r="AE103" s="1">
        <f t="shared" si="64"/>
        <v>68454</v>
      </c>
      <c r="AF103" s="1">
        <f t="shared" si="64"/>
        <v>38130</v>
      </c>
      <c r="AG103" s="1">
        <f t="shared" si="64"/>
        <v>15444</v>
      </c>
      <c r="AH103" s="1">
        <f t="shared" si="64"/>
        <v>59205</v>
      </c>
      <c r="AI103" s="1">
        <f t="shared" si="64"/>
        <v>7958</v>
      </c>
      <c r="AJ103" s="1">
        <f t="shared" si="64"/>
        <v>24066</v>
      </c>
      <c r="AK103" s="1">
        <f t="shared" si="64"/>
        <v>40580</v>
      </c>
      <c r="AL103" s="1">
        <f t="shared" si="67"/>
        <v>36648</v>
      </c>
      <c r="AM103" s="1">
        <f t="shared" si="67"/>
        <v>31928</v>
      </c>
      <c r="AN103" s="1">
        <f t="shared" si="67"/>
        <v>39510</v>
      </c>
      <c r="AO103" s="1">
        <f t="shared" si="67"/>
        <v>70380</v>
      </c>
      <c r="AP103" s="1">
        <f t="shared" si="67"/>
        <v>19130</v>
      </c>
      <c r="AQ103" s="1">
        <f t="shared" si="67"/>
        <v>30160</v>
      </c>
      <c r="AR103" s="1">
        <f t="shared" si="67"/>
        <v>42984</v>
      </c>
      <c r="AS103" s="1">
        <f t="shared" si="67"/>
        <v>7154</v>
      </c>
      <c r="AT103" s="1">
        <f t="shared" si="67"/>
        <v>10635</v>
      </c>
      <c r="AU103" s="1">
        <f t="shared" si="67"/>
        <v>63576</v>
      </c>
      <c r="AV103" s="1">
        <f t="shared" si="67"/>
        <v>62946</v>
      </c>
      <c r="AW103" s="1">
        <f t="shared" si="67"/>
        <v>31293</v>
      </c>
      <c r="AX103" s="1">
        <f t="shared" si="67"/>
        <v>10170</v>
      </c>
      <c r="AY103" s="1">
        <f t="shared" si="67"/>
        <v>46158</v>
      </c>
      <c r="AZ103" s="1">
        <f t="shared" si="67"/>
        <v>26320</v>
      </c>
      <c r="BA103" s="1">
        <f t="shared" si="67"/>
        <v>39264</v>
      </c>
      <c r="BB103" s="1">
        <f t="shared" si="66"/>
        <v>45276</v>
      </c>
      <c r="BC103" s="1">
        <f t="shared" si="66"/>
        <v>3158</v>
      </c>
      <c r="BD103" s="1">
        <f t="shared" si="66"/>
        <v>39508</v>
      </c>
      <c r="BE103" s="1">
        <f t="shared" si="66"/>
        <v>51756</v>
      </c>
      <c r="BF103" s="1">
        <f t="shared" si="66"/>
        <v>20864</v>
      </c>
      <c r="BG103" s="1">
        <f t="shared" si="66"/>
        <v>5178</v>
      </c>
      <c r="BH103" s="1">
        <f t="shared" si="66"/>
        <v>7464</v>
      </c>
      <c r="BI103" s="1">
        <f t="shared" si="66"/>
        <v>18712</v>
      </c>
      <c r="BJ103" s="1">
        <f t="shared" si="66"/>
        <v>32790</v>
      </c>
      <c r="BK103" s="1">
        <f t="shared" si="66"/>
        <v>34496</v>
      </c>
      <c r="BL103" s="1">
        <f t="shared" si="66"/>
        <v>6363</v>
      </c>
      <c r="BM103" s="1">
        <f t="shared" si="66"/>
        <v>39729</v>
      </c>
      <c r="BN103" s="1">
        <f t="shared" si="66"/>
        <v>26533</v>
      </c>
      <c r="BO103" s="1">
        <f t="shared" si="66"/>
        <v>22352</v>
      </c>
      <c r="BP103" s="1">
        <f t="shared" si="66"/>
        <v>2024</v>
      </c>
      <c r="BQ103" s="1">
        <f t="shared" si="55"/>
        <v>37088</v>
      </c>
      <c r="BR103" s="1">
        <f t="shared" si="55"/>
        <v>25090</v>
      </c>
      <c r="BS103" s="1">
        <f t="shared" si="55"/>
        <v>22548</v>
      </c>
      <c r="BT103" s="1">
        <f t="shared" si="55"/>
        <v>13090</v>
      </c>
      <c r="BU103" s="1">
        <f t="shared" si="55"/>
        <v>7332</v>
      </c>
      <c r="BV103" s="1">
        <f t="shared" ref="BV103:CK130" si="70">MIN(ABS($F103-BV$2),8244-ABS($F103-BV$2))*BV$1</f>
        <v>12110</v>
      </c>
      <c r="BW103" s="1">
        <f t="shared" si="70"/>
        <v>10374</v>
      </c>
      <c r="BX103" s="1">
        <f t="shared" si="70"/>
        <v>22412</v>
      </c>
      <c r="BY103" s="1">
        <f t="shared" si="70"/>
        <v>5145</v>
      </c>
      <c r="BZ103" s="1">
        <f t="shared" si="70"/>
        <v>11655</v>
      </c>
      <c r="CA103" s="1">
        <f t="shared" si="70"/>
        <v>7950</v>
      </c>
      <c r="CB103" s="1">
        <f t="shared" si="70"/>
        <v>9414</v>
      </c>
      <c r="CC103" s="1">
        <f t="shared" si="70"/>
        <v>13662</v>
      </c>
      <c r="CD103" s="1">
        <f t="shared" si="70"/>
        <v>6535</v>
      </c>
      <c r="CE103" s="1">
        <f t="shared" si="70"/>
        <v>16822</v>
      </c>
      <c r="CF103" s="1">
        <f t="shared" si="70"/>
        <v>3870</v>
      </c>
      <c r="CG103" s="1">
        <f t="shared" si="70"/>
        <v>11600</v>
      </c>
      <c r="CH103" s="1">
        <f t="shared" si="70"/>
        <v>5440</v>
      </c>
      <c r="CI103" s="1">
        <f t="shared" si="70"/>
        <v>10351</v>
      </c>
      <c r="CJ103" s="1">
        <f t="shared" si="70"/>
        <v>10660</v>
      </c>
      <c r="CK103" s="1">
        <f t="shared" si="70"/>
        <v>8010</v>
      </c>
      <c r="CL103" s="1">
        <f t="shared" si="63"/>
        <v>12869</v>
      </c>
      <c r="CM103" s="1">
        <f t="shared" si="63"/>
        <v>11085</v>
      </c>
      <c r="CN103" s="1">
        <f t="shared" si="63"/>
        <v>2596</v>
      </c>
      <c r="CO103" s="1">
        <f t="shared" si="63"/>
        <v>1845</v>
      </c>
      <c r="CP103" s="1">
        <f t="shared" si="63"/>
        <v>613</v>
      </c>
      <c r="CQ103" s="1">
        <f t="shared" si="63"/>
        <v>7116</v>
      </c>
      <c r="CR103" s="1">
        <f t="shared" si="63"/>
        <v>9684</v>
      </c>
      <c r="CS103" s="1">
        <f t="shared" si="50"/>
        <v>3325</v>
      </c>
      <c r="CT103" s="1">
        <f t="shared" si="69"/>
        <v>7456</v>
      </c>
      <c r="CU103" s="1">
        <f t="shared" si="69"/>
        <v>878</v>
      </c>
      <c r="CV103" s="1">
        <f t="shared" si="69"/>
        <v>5499</v>
      </c>
      <c r="CW103" s="1">
        <f t="shared" si="69"/>
        <v>3940</v>
      </c>
      <c r="CX103" s="1">
        <f t="shared" si="69"/>
        <v>2816</v>
      </c>
      <c r="CY103" s="1">
        <f t="shared" si="69"/>
        <v>1757</v>
      </c>
      <c r="CZ103" s="1">
        <f t="shared" si="69"/>
        <v>3332</v>
      </c>
      <c r="DA103" s="1">
        <f t="shared" si="69"/>
        <v>346</v>
      </c>
      <c r="DB103" s="1">
        <f t="shared" si="69"/>
        <v>52</v>
      </c>
      <c r="DC103" s="1">
        <f t="shared" si="69"/>
        <v>0</v>
      </c>
      <c r="DD103" s="1">
        <f t="shared" si="69"/>
        <v>48</v>
      </c>
      <c r="DE103" s="1">
        <f t="shared" si="69"/>
        <v>420</v>
      </c>
      <c r="DF103" s="1">
        <f t="shared" si="69"/>
        <v>1896</v>
      </c>
      <c r="DG103" s="1">
        <f t="shared" si="69"/>
        <v>824</v>
      </c>
      <c r="DH103" s="1">
        <f t="shared" si="69"/>
        <v>2640</v>
      </c>
      <c r="DI103" s="1">
        <f t="shared" si="69"/>
        <v>1760</v>
      </c>
      <c r="DJ103" s="1">
        <f t="shared" si="68"/>
        <v>5343</v>
      </c>
      <c r="DK103" s="1">
        <f t="shared" si="68"/>
        <v>4642</v>
      </c>
      <c r="DL103" s="1">
        <f t="shared" si="68"/>
        <v>1924</v>
      </c>
      <c r="DM103" s="1">
        <f t="shared" si="68"/>
        <v>7356</v>
      </c>
      <c r="DN103" s="1">
        <f t="shared" si="68"/>
        <v>9435</v>
      </c>
      <c r="DO103" s="1">
        <f t="shared" si="68"/>
        <v>2298</v>
      </c>
      <c r="DP103" s="1">
        <f t="shared" si="68"/>
        <v>15380</v>
      </c>
      <c r="DQ103" s="1">
        <f t="shared" si="68"/>
        <v>13006</v>
      </c>
      <c r="DR103" s="1">
        <f t="shared" si="68"/>
        <v>12252</v>
      </c>
      <c r="DS103" s="1">
        <f t="shared" si="68"/>
        <v>3672</v>
      </c>
      <c r="DT103" s="1">
        <f t="shared" si="68"/>
        <v>10208</v>
      </c>
      <c r="DU103" s="1">
        <f t="shared" si="68"/>
        <v>16716</v>
      </c>
      <c r="DV103" s="1">
        <f t="shared" si="68"/>
        <v>21825</v>
      </c>
      <c r="DW103" s="1">
        <f t="shared" si="68"/>
        <v>24752</v>
      </c>
      <c r="DX103" s="1">
        <f t="shared" si="68"/>
        <v>2980</v>
      </c>
      <c r="DY103" s="1">
        <f t="shared" si="62"/>
        <v>6000</v>
      </c>
      <c r="DZ103" s="1">
        <f t="shared" si="62"/>
        <v>28804</v>
      </c>
      <c r="EA103" s="1">
        <f t="shared" si="62"/>
        <v>8190</v>
      </c>
      <c r="EB103" s="1">
        <f t="shared" si="62"/>
        <v>26240</v>
      </c>
      <c r="EC103" s="1">
        <f t="shared" si="62"/>
        <v>8675</v>
      </c>
      <c r="ED103" s="1">
        <f t="shared" si="61"/>
        <v>22728</v>
      </c>
      <c r="EE103" s="1">
        <f t="shared" si="48"/>
        <v>2578929</v>
      </c>
    </row>
    <row r="104" spans="2:135" x14ac:dyDescent="0.3">
      <c r="B104">
        <v>6098</v>
      </c>
      <c r="C104">
        <v>124</v>
      </c>
      <c r="D104">
        <f t="shared" si="47"/>
        <v>12</v>
      </c>
      <c r="E104">
        <v>12</v>
      </c>
      <c r="F104">
        <v>6098</v>
      </c>
      <c r="G104" s="1">
        <f t="shared" si="65"/>
        <v>30142</v>
      </c>
      <c r="H104" s="1">
        <f t="shared" si="65"/>
        <v>4378</v>
      </c>
      <c r="I104" s="1">
        <f t="shared" si="65"/>
        <v>14070</v>
      </c>
      <c r="J104" s="1">
        <f t="shared" si="65"/>
        <v>7245</v>
      </c>
      <c r="K104" s="1">
        <f t="shared" si="65"/>
        <v>32409</v>
      </c>
      <c r="L104" s="1">
        <f t="shared" si="65"/>
        <v>19960</v>
      </c>
      <c r="M104" s="1">
        <f t="shared" si="65"/>
        <v>10884</v>
      </c>
      <c r="N104" s="1">
        <f t="shared" si="65"/>
        <v>49140</v>
      </c>
      <c r="O104" s="1">
        <f t="shared" si="65"/>
        <v>22096</v>
      </c>
      <c r="P104" s="1">
        <f t="shared" si="65"/>
        <v>36335</v>
      </c>
      <c r="Q104" s="1">
        <f t="shared" si="65"/>
        <v>5634</v>
      </c>
      <c r="R104" s="1">
        <f t="shared" si="65"/>
        <v>31141</v>
      </c>
      <c r="S104" s="1">
        <f t="shared" si="65"/>
        <v>28860</v>
      </c>
      <c r="T104" s="1">
        <f t="shared" si="65"/>
        <v>48704</v>
      </c>
      <c r="U104" s="1">
        <f t="shared" si="65"/>
        <v>45945</v>
      </c>
      <c r="V104" s="1">
        <f t="shared" si="65"/>
        <v>53873</v>
      </c>
      <c r="W104" s="1">
        <f t="shared" si="64"/>
        <v>54995</v>
      </c>
      <c r="X104" s="1">
        <f t="shared" si="64"/>
        <v>52288</v>
      </c>
      <c r="Y104" s="1">
        <f t="shared" si="64"/>
        <v>53408</v>
      </c>
      <c r="Z104" s="1">
        <f t="shared" si="64"/>
        <v>20244</v>
      </c>
      <c r="AA104" s="1">
        <f t="shared" si="64"/>
        <v>59483</v>
      </c>
      <c r="AB104" s="1">
        <f t="shared" si="64"/>
        <v>29576</v>
      </c>
      <c r="AC104" s="1">
        <f t="shared" si="64"/>
        <v>67302</v>
      </c>
      <c r="AD104" s="1">
        <f t="shared" si="64"/>
        <v>15092</v>
      </c>
      <c r="AE104" s="1">
        <f t="shared" si="64"/>
        <v>68382</v>
      </c>
      <c r="AF104" s="1">
        <f t="shared" si="64"/>
        <v>38090</v>
      </c>
      <c r="AG104" s="1">
        <f t="shared" si="64"/>
        <v>15428</v>
      </c>
      <c r="AH104" s="1">
        <f t="shared" si="64"/>
        <v>59145</v>
      </c>
      <c r="AI104" s="1">
        <f t="shared" si="64"/>
        <v>7950</v>
      </c>
      <c r="AJ104" s="1">
        <f t="shared" si="64"/>
        <v>24042</v>
      </c>
      <c r="AK104" s="1">
        <f t="shared" si="64"/>
        <v>40540</v>
      </c>
      <c r="AL104" s="1">
        <f t="shared" si="67"/>
        <v>36684</v>
      </c>
      <c r="AM104" s="1">
        <f t="shared" si="67"/>
        <v>31960</v>
      </c>
      <c r="AN104" s="1">
        <f t="shared" si="67"/>
        <v>39550</v>
      </c>
      <c r="AO104" s="1">
        <f t="shared" si="67"/>
        <v>70452</v>
      </c>
      <c r="AP104" s="1">
        <f t="shared" si="67"/>
        <v>19150</v>
      </c>
      <c r="AQ104" s="1">
        <f t="shared" si="67"/>
        <v>30192</v>
      </c>
      <c r="AR104" s="1">
        <f t="shared" si="67"/>
        <v>43032</v>
      </c>
      <c r="AS104" s="1">
        <f t="shared" si="67"/>
        <v>7162</v>
      </c>
      <c r="AT104" s="1">
        <f t="shared" si="67"/>
        <v>10647</v>
      </c>
      <c r="AU104" s="1">
        <f t="shared" si="67"/>
        <v>63648</v>
      </c>
      <c r="AV104" s="1">
        <f t="shared" si="67"/>
        <v>63018</v>
      </c>
      <c r="AW104" s="1">
        <f t="shared" si="67"/>
        <v>31329</v>
      </c>
      <c r="AX104" s="1">
        <f t="shared" si="67"/>
        <v>10182</v>
      </c>
      <c r="AY104" s="1">
        <f t="shared" si="67"/>
        <v>46214</v>
      </c>
      <c r="AZ104" s="1">
        <f t="shared" si="67"/>
        <v>26352</v>
      </c>
      <c r="BA104" s="1">
        <f t="shared" si="67"/>
        <v>39312</v>
      </c>
      <c r="BB104" s="1">
        <f t="shared" si="66"/>
        <v>45332</v>
      </c>
      <c r="BC104" s="1">
        <f t="shared" si="66"/>
        <v>3162</v>
      </c>
      <c r="BD104" s="1">
        <f t="shared" si="66"/>
        <v>39564</v>
      </c>
      <c r="BE104" s="1">
        <f t="shared" si="66"/>
        <v>51832</v>
      </c>
      <c r="BF104" s="1">
        <f t="shared" si="66"/>
        <v>20896</v>
      </c>
      <c r="BG104" s="1">
        <f t="shared" si="66"/>
        <v>5186</v>
      </c>
      <c r="BH104" s="1">
        <f t="shared" si="66"/>
        <v>7476</v>
      </c>
      <c r="BI104" s="1">
        <f t="shared" si="66"/>
        <v>18744</v>
      </c>
      <c r="BJ104" s="1">
        <f t="shared" si="66"/>
        <v>32850</v>
      </c>
      <c r="BK104" s="1">
        <f t="shared" si="66"/>
        <v>34560</v>
      </c>
      <c r="BL104" s="1">
        <f t="shared" si="66"/>
        <v>6375</v>
      </c>
      <c r="BM104" s="1">
        <f t="shared" si="66"/>
        <v>39805</v>
      </c>
      <c r="BN104" s="1">
        <f t="shared" si="66"/>
        <v>26585</v>
      </c>
      <c r="BO104" s="1">
        <f t="shared" si="66"/>
        <v>22396</v>
      </c>
      <c r="BP104" s="1">
        <f t="shared" si="66"/>
        <v>2028</v>
      </c>
      <c r="BQ104" s="1">
        <f t="shared" ref="BQ104:CF130" si="71">MIN(ABS($F104-BQ$2),8244-ABS($F104-BQ$2))*BQ$1</f>
        <v>37164</v>
      </c>
      <c r="BR104" s="1">
        <f t="shared" si="71"/>
        <v>25142</v>
      </c>
      <c r="BS104" s="1">
        <f t="shared" si="71"/>
        <v>22596</v>
      </c>
      <c r="BT104" s="1">
        <f t="shared" si="71"/>
        <v>13118</v>
      </c>
      <c r="BU104" s="1">
        <f t="shared" si="71"/>
        <v>7348</v>
      </c>
      <c r="BV104" s="1">
        <f t="shared" si="71"/>
        <v>12138</v>
      </c>
      <c r="BW104" s="1">
        <f t="shared" si="71"/>
        <v>10398</v>
      </c>
      <c r="BX104" s="1">
        <f t="shared" si="71"/>
        <v>22464</v>
      </c>
      <c r="BY104" s="1">
        <f t="shared" si="71"/>
        <v>5157</v>
      </c>
      <c r="BZ104" s="1">
        <f t="shared" si="71"/>
        <v>11683</v>
      </c>
      <c r="CA104" s="1">
        <f t="shared" si="71"/>
        <v>7970</v>
      </c>
      <c r="CB104" s="1">
        <f t="shared" si="71"/>
        <v>9438</v>
      </c>
      <c r="CC104" s="1">
        <f t="shared" si="71"/>
        <v>13698</v>
      </c>
      <c r="CD104" s="1">
        <f t="shared" si="71"/>
        <v>6555</v>
      </c>
      <c r="CE104" s="1">
        <f t="shared" si="71"/>
        <v>16874</v>
      </c>
      <c r="CF104" s="1">
        <f t="shared" si="71"/>
        <v>3882</v>
      </c>
      <c r="CG104" s="1">
        <f t="shared" si="70"/>
        <v>11640</v>
      </c>
      <c r="CH104" s="1">
        <f t="shared" si="70"/>
        <v>5460</v>
      </c>
      <c r="CI104" s="1">
        <f t="shared" si="70"/>
        <v>10395</v>
      </c>
      <c r="CJ104" s="1">
        <f t="shared" si="70"/>
        <v>10712</v>
      </c>
      <c r="CK104" s="1">
        <f t="shared" si="70"/>
        <v>8050</v>
      </c>
      <c r="CL104" s="1">
        <f t="shared" si="63"/>
        <v>12937</v>
      </c>
      <c r="CM104" s="1">
        <f t="shared" si="63"/>
        <v>11145</v>
      </c>
      <c r="CN104" s="1">
        <f t="shared" si="63"/>
        <v>2612</v>
      </c>
      <c r="CO104" s="1">
        <f t="shared" si="63"/>
        <v>1857</v>
      </c>
      <c r="CP104" s="1">
        <f t="shared" si="63"/>
        <v>617</v>
      </c>
      <c r="CQ104" s="1">
        <f t="shared" si="63"/>
        <v>7164</v>
      </c>
      <c r="CR104" s="1">
        <f t="shared" si="63"/>
        <v>9756</v>
      </c>
      <c r="CS104" s="1">
        <f t="shared" si="50"/>
        <v>3353</v>
      </c>
      <c r="CT104" s="1">
        <f t="shared" si="69"/>
        <v>7520</v>
      </c>
      <c r="CU104" s="1">
        <f t="shared" si="69"/>
        <v>886</v>
      </c>
      <c r="CV104" s="1">
        <f t="shared" si="69"/>
        <v>5551</v>
      </c>
      <c r="CW104" s="1">
        <f t="shared" si="69"/>
        <v>3980</v>
      </c>
      <c r="CX104" s="1">
        <f t="shared" si="69"/>
        <v>2860</v>
      </c>
      <c r="CY104" s="1">
        <f t="shared" si="69"/>
        <v>1785</v>
      </c>
      <c r="CZ104" s="1">
        <f t="shared" si="69"/>
        <v>3400</v>
      </c>
      <c r="DA104" s="1">
        <f t="shared" si="69"/>
        <v>354</v>
      </c>
      <c r="DB104" s="1">
        <f t="shared" si="69"/>
        <v>104</v>
      </c>
      <c r="DC104" s="1">
        <f t="shared" si="69"/>
        <v>8</v>
      </c>
      <c r="DD104" s="1">
        <f t="shared" si="69"/>
        <v>0</v>
      </c>
      <c r="DE104" s="1">
        <f t="shared" si="69"/>
        <v>360</v>
      </c>
      <c r="DF104" s="1">
        <f t="shared" si="69"/>
        <v>1848</v>
      </c>
      <c r="DG104" s="1">
        <f t="shared" si="69"/>
        <v>808</v>
      </c>
      <c r="DH104" s="1">
        <f t="shared" si="69"/>
        <v>2600</v>
      </c>
      <c r="DI104" s="1">
        <f t="shared" si="69"/>
        <v>1740</v>
      </c>
      <c r="DJ104" s="1">
        <f t="shared" si="68"/>
        <v>5291</v>
      </c>
      <c r="DK104" s="1">
        <f t="shared" si="68"/>
        <v>4598</v>
      </c>
      <c r="DL104" s="1">
        <f t="shared" si="68"/>
        <v>1908</v>
      </c>
      <c r="DM104" s="1">
        <f t="shared" si="68"/>
        <v>7308</v>
      </c>
      <c r="DN104" s="1">
        <f t="shared" si="68"/>
        <v>9375</v>
      </c>
      <c r="DO104" s="1">
        <f t="shared" si="68"/>
        <v>2286</v>
      </c>
      <c r="DP104" s="1">
        <f t="shared" si="68"/>
        <v>15300</v>
      </c>
      <c r="DQ104" s="1">
        <f t="shared" si="68"/>
        <v>12950</v>
      </c>
      <c r="DR104" s="1">
        <f t="shared" si="68"/>
        <v>12204</v>
      </c>
      <c r="DS104" s="1">
        <f t="shared" si="68"/>
        <v>3660</v>
      </c>
      <c r="DT104" s="1">
        <f t="shared" si="68"/>
        <v>10176</v>
      </c>
      <c r="DU104" s="1">
        <f t="shared" si="68"/>
        <v>16668</v>
      </c>
      <c r="DV104" s="1">
        <f t="shared" si="68"/>
        <v>21765</v>
      </c>
      <c r="DW104" s="1">
        <f t="shared" si="68"/>
        <v>24684</v>
      </c>
      <c r="DX104" s="1">
        <f t="shared" si="68"/>
        <v>2972</v>
      </c>
      <c r="DY104" s="1">
        <f t="shared" si="62"/>
        <v>5984</v>
      </c>
      <c r="DZ104" s="1">
        <f t="shared" si="62"/>
        <v>28728</v>
      </c>
      <c r="EA104" s="1">
        <f t="shared" si="62"/>
        <v>8170</v>
      </c>
      <c r="EB104" s="1">
        <f t="shared" si="62"/>
        <v>26176</v>
      </c>
      <c r="EC104" s="1">
        <f t="shared" si="62"/>
        <v>8655</v>
      </c>
      <c r="ED104" s="1">
        <f t="shared" si="61"/>
        <v>22680</v>
      </c>
      <c r="EE104" s="1">
        <f t="shared" si="48"/>
        <v>2579121</v>
      </c>
    </row>
    <row r="105" spans="2:135" x14ac:dyDescent="0.3">
      <c r="B105" s="1">
        <v>6122</v>
      </c>
      <c r="C105">
        <v>159</v>
      </c>
      <c r="D105">
        <f t="shared" si="47"/>
        <v>15</v>
      </c>
      <c r="E105">
        <v>15</v>
      </c>
      <c r="F105" s="1">
        <v>6122</v>
      </c>
      <c r="G105" s="1">
        <f t="shared" si="65"/>
        <v>29806</v>
      </c>
      <c r="H105" s="1">
        <f t="shared" si="65"/>
        <v>4330</v>
      </c>
      <c r="I105" s="1">
        <f t="shared" si="65"/>
        <v>13926</v>
      </c>
      <c r="J105" s="1">
        <f t="shared" si="65"/>
        <v>7173</v>
      </c>
      <c r="K105" s="1">
        <f t="shared" si="65"/>
        <v>32097</v>
      </c>
      <c r="L105" s="1">
        <f t="shared" si="65"/>
        <v>19768</v>
      </c>
      <c r="M105" s="1">
        <f t="shared" si="65"/>
        <v>10788</v>
      </c>
      <c r="N105" s="1">
        <f t="shared" si="65"/>
        <v>48708</v>
      </c>
      <c r="O105" s="1">
        <f t="shared" si="65"/>
        <v>21904</v>
      </c>
      <c r="P105" s="1">
        <f t="shared" si="65"/>
        <v>36023</v>
      </c>
      <c r="Q105" s="1">
        <f t="shared" si="65"/>
        <v>5586</v>
      </c>
      <c r="R105" s="1">
        <f t="shared" si="65"/>
        <v>30877</v>
      </c>
      <c r="S105" s="1">
        <f t="shared" si="65"/>
        <v>28620</v>
      </c>
      <c r="T105" s="1">
        <f t="shared" si="65"/>
        <v>48320</v>
      </c>
      <c r="U105" s="1">
        <f t="shared" si="65"/>
        <v>45585</v>
      </c>
      <c r="V105" s="1">
        <f t="shared" si="65"/>
        <v>53465</v>
      </c>
      <c r="W105" s="1">
        <f t="shared" si="64"/>
        <v>54587</v>
      </c>
      <c r="X105" s="1">
        <f t="shared" si="64"/>
        <v>51904</v>
      </c>
      <c r="Y105" s="1">
        <f t="shared" si="64"/>
        <v>53024</v>
      </c>
      <c r="Z105" s="1">
        <f t="shared" si="64"/>
        <v>20100</v>
      </c>
      <c r="AA105" s="1">
        <f t="shared" si="64"/>
        <v>59075</v>
      </c>
      <c r="AB105" s="1">
        <f t="shared" si="64"/>
        <v>29384</v>
      </c>
      <c r="AC105" s="1">
        <f t="shared" si="64"/>
        <v>66870</v>
      </c>
      <c r="AD105" s="1">
        <f t="shared" si="64"/>
        <v>14996</v>
      </c>
      <c r="AE105" s="1">
        <f t="shared" si="64"/>
        <v>67950</v>
      </c>
      <c r="AF105" s="1">
        <f t="shared" si="64"/>
        <v>37850</v>
      </c>
      <c r="AG105" s="1">
        <f t="shared" si="64"/>
        <v>15332</v>
      </c>
      <c r="AH105" s="1">
        <f t="shared" si="64"/>
        <v>58785</v>
      </c>
      <c r="AI105" s="1">
        <f t="shared" si="64"/>
        <v>7902</v>
      </c>
      <c r="AJ105" s="1">
        <f t="shared" si="64"/>
        <v>23898</v>
      </c>
      <c r="AK105" s="1">
        <f t="shared" si="64"/>
        <v>40300</v>
      </c>
      <c r="AL105" s="1">
        <f t="shared" si="67"/>
        <v>36900</v>
      </c>
      <c r="AM105" s="1">
        <f t="shared" si="67"/>
        <v>32152</v>
      </c>
      <c r="AN105" s="1">
        <f t="shared" si="67"/>
        <v>39790</v>
      </c>
      <c r="AO105" s="1">
        <f t="shared" si="67"/>
        <v>70884</v>
      </c>
      <c r="AP105" s="1">
        <f t="shared" si="67"/>
        <v>19270</v>
      </c>
      <c r="AQ105" s="1">
        <f t="shared" si="67"/>
        <v>30384</v>
      </c>
      <c r="AR105" s="1">
        <f t="shared" si="67"/>
        <v>43320</v>
      </c>
      <c r="AS105" s="1">
        <f t="shared" si="67"/>
        <v>7210</v>
      </c>
      <c r="AT105" s="1">
        <f t="shared" si="67"/>
        <v>10719</v>
      </c>
      <c r="AU105" s="1">
        <f t="shared" si="67"/>
        <v>64080</v>
      </c>
      <c r="AV105" s="1">
        <f t="shared" si="67"/>
        <v>63450</v>
      </c>
      <c r="AW105" s="1">
        <f t="shared" si="67"/>
        <v>31545</v>
      </c>
      <c r="AX105" s="1">
        <f t="shared" si="67"/>
        <v>10254</v>
      </c>
      <c r="AY105" s="1">
        <f t="shared" si="67"/>
        <v>46550</v>
      </c>
      <c r="AZ105" s="1">
        <f t="shared" si="67"/>
        <v>26544</v>
      </c>
      <c r="BA105" s="1">
        <f t="shared" si="67"/>
        <v>39600</v>
      </c>
      <c r="BB105" s="1">
        <f t="shared" si="66"/>
        <v>45668</v>
      </c>
      <c r="BC105" s="1">
        <f t="shared" si="66"/>
        <v>3186</v>
      </c>
      <c r="BD105" s="1">
        <f t="shared" si="66"/>
        <v>39900</v>
      </c>
      <c r="BE105" s="1">
        <f t="shared" si="66"/>
        <v>52288</v>
      </c>
      <c r="BF105" s="1">
        <f t="shared" si="66"/>
        <v>21088</v>
      </c>
      <c r="BG105" s="1">
        <f t="shared" si="66"/>
        <v>5234</v>
      </c>
      <c r="BH105" s="1">
        <f t="shared" si="66"/>
        <v>7548</v>
      </c>
      <c r="BI105" s="1">
        <f t="shared" si="66"/>
        <v>18936</v>
      </c>
      <c r="BJ105" s="1">
        <f t="shared" si="66"/>
        <v>33210</v>
      </c>
      <c r="BK105" s="1">
        <f t="shared" si="66"/>
        <v>34944</v>
      </c>
      <c r="BL105" s="1">
        <f t="shared" si="66"/>
        <v>6447</v>
      </c>
      <c r="BM105" s="1">
        <f t="shared" si="66"/>
        <v>40261</v>
      </c>
      <c r="BN105" s="1">
        <f t="shared" si="66"/>
        <v>26897</v>
      </c>
      <c r="BO105" s="1">
        <f t="shared" si="66"/>
        <v>22660</v>
      </c>
      <c r="BP105" s="1">
        <f t="shared" si="66"/>
        <v>2052</v>
      </c>
      <c r="BQ105" s="1">
        <f t="shared" si="71"/>
        <v>37620</v>
      </c>
      <c r="BR105" s="1">
        <f t="shared" si="71"/>
        <v>25454</v>
      </c>
      <c r="BS105" s="1">
        <f t="shared" si="71"/>
        <v>22884</v>
      </c>
      <c r="BT105" s="1">
        <f t="shared" si="71"/>
        <v>13286</v>
      </c>
      <c r="BU105" s="1">
        <f t="shared" si="71"/>
        <v>7444</v>
      </c>
      <c r="BV105" s="1">
        <f t="shared" si="71"/>
        <v>12306</v>
      </c>
      <c r="BW105" s="1">
        <f t="shared" si="71"/>
        <v>10542</v>
      </c>
      <c r="BX105" s="1">
        <f t="shared" si="71"/>
        <v>22776</v>
      </c>
      <c r="BY105" s="1">
        <f t="shared" si="71"/>
        <v>5229</v>
      </c>
      <c r="BZ105" s="1">
        <f t="shared" si="71"/>
        <v>11851</v>
      </c>
      <c r="CA105" s="1">
        <f t="shared" si="71"/>
        <v>8090</v>
      </c>
      <c r="CB105" s="1">
        <f t="shared" si="71"/>
        <v>9582</v>
      </c>
      <c r="CC105" s="1">
        <f t="shared" si="71"/>
        <v>13914</v>
      </c>
      <c r="CD105" s="1">
        <f t="shared" si="71"/>
        <v>6675</v>
      </c>
      <c r="CE105" s="1">
        <f t="shared" si="71"/>
        <v>17186</v>
      </c>
      <c r="CF105" s="1">
        <f t="shared" si="71"/>
        <v>3954</v>
      </c>
      <c r="CG105" s="1">
        <f t="shared" si="70"/>
        <v>11880</v>
      </c>
      <c r="CH105" s="1">
        <f t="shared" si="70"/>
        <v>5580</v>
      </c>
      <c r="CI105" s="1">
        <f t="shared" si="70"/>
        <v>10659</v>
      </c>
      <c r="CJ105" s="1">
        <f t="shared" si="70"/>
        <v>11024</v>
      </c>
      <c r="CK105" s="1">
        <f t="shared" si="70"/>
        <v>8290</v>
      </c>
      <c r="CL105" s="1">
        <f t="shared" si="63"/>
        <v>13345</v>
      </c>
      <c r="CM105" s="1">
        <f t="shared" si="63"/>
        <v>11505</v>
      </c>
      <c r="CN105" s="1">
        <f t="shared" si="63"/>
        <v>2708</v>
      </c>
      <c r="CO105" s="1">
        <f t="shared" si="63"/>
        <v>1929</v>
      </c>
      <c r="CP105" s="1">
        <f t="shared" si="63"/>
        <v>641</v>
      </c>
      <c r="CQ105" s="1">
        <f t="shared" si="63"/>
        <v>7452</v>
      </c>
      <c r="CR105" s="1">
        <f t="shared" si="63"/>
        <v>10188</v>
      </c>
      <c r="CS105" s="1">
        <f t="shared" si="50"/>
        <v>3521</v>
      </c>
      <c r="CT105" s="1">
        <f t="shared" si="69"/>
        <v>7904</v>
      </c>
      <c r="CU105" s="1">
        <f t="shared" si="69"/>
        <v>934</v>
      </c>
      <c r="CV105" s="1">
        <f t="shared" si="69"/>
        <v>5863</v>
      </c>
      <c r="CW105" s="1">
        <f t="shared" si="69"/>
        <v>4220</v>
      </c>
      <c r="CX105" s="1">
        <f t="shared" si="69"/>
        <v>3124</v>
      </c>
      <c r="CY105" s="1">
        <f t="shared" si="69"/>
        <v>1953</v>
      </c>
      <c r="CZ105" s="1">
        <f t="shared" si="69"/>
        <v>3808</v>
      </c>
      <c r="DA105" s="1">
        <f t="shared" si="69"/>
        <v>402</v>
      </c>
      <c r="DB105" s="1">
        <f t="shared" si="69"/>
        <v>416</v>
      </c>
      <c r="DC105" s="1">
        <f t="shared" si="69"/>
        <v>56</v>
      </c>
      <c r="DD105" s="1">
        <f t="shared" si="69"/>
        <v>288</v>
      </c>
      <c r="DE105" s="1">
        <f t="shared" si="69"/>
        <v>0</v>
      </c>
      <c r="DF105" s="1">
        <f t="shared" si="69"/>
        <v>1560</v>
      </c>
      <c r="DG105" s="1">
        <f t="shared" si="69"/>
        <v>712</v>
      </c>
      <c r="DH105" s="1">
        <f t="shared" si="69"/>
        <v>2360</v>
      </c>
      <c r="DI105" s="1">
        <f t="shared" si="69"/>
        <v>1620</v>
      </c>
      <c r="DJ105" s="1">
        <f t="shared" si="68"/>
        <v>4979</v>
      </c>
      <c r="DK105" s="1">
        <f t="shared" si="68"/>
        <v>4334</v>
      </c>
      <c r="DL105" s="1">
        <f t="shared" si="68"/>
        <v>1812</v>
      </c>
      <c r="DM105" s="1">
        <f t="shared" si="68"/>
        <v>7020</v>
      </c>
      <c r="DN105" s="1">
        <f t="shared" si="68"/>
        <v>9015</v>
      </c>
      <c r="DO105" s="1">
        <f t="shared" si="68"/>
        <v>2214</v>
      </c>
      <c r="DP105" s="1">
        <f t="shared" si="68"/>
        <v>14820</v>
      </c>
      <c r="DQ105" s="1">
        <f t="shared" si="68"/>
        <v>12614</v>
      </c>
      <c r="DR105" s="1">
        <f t="shared" si="68"/>
        <v>11916</v>
      </c>
      <c r="DS105" s="1">
        <f t="shared" si="68"/>
        <v>3588</v>
      </c>
      <c r="DT105" s="1">
        <f t="shared" si="68"/>
        <v>9984</v>
      </c>
      <c r="DU105" s="1">
        <f t="shared" si="68"/>
        <v>16380</v>
      </c>
      <c r="DV105" s="1">
        <f t="shared" si="68"/>
        <v>21405</v>
      </c>
      <c r="DW105" s="1">
        <f t="shared" si="68"/>
        <v>24276</v>
      </c>
      <c r="DX105" s="1">
        <f t="shared" si="68"/>
        <v>2924</v>
      </c>
      <c r="DY105" s="1">
        <f t="shared" si="62"/>
        <v>5888</v>
      </c>
      <c r="DZ105" s="1">
        <f t="shared" si="62"/>
        <v>28272</v>
      </c>
      <c r="EA105" s="1">
        <f t="shared" si="62"/>
        <v>8050</v>
      </c>
      <c r="EB105" s="1">
        <f t="shared" si="62"/>
        <v>25792</v>
      </c>
      <c r="EC105" s="1">
        <f t="shared" si="62"/>
        <v>8535</v>
      </c>
      <c r="ED105" s="1">
        <f t="shared" si="61"/>
        <v>22392</v>
      </c>
      <c r="EE105" s="1">
        <f t="shared" si="48"/>
        <v>2580849</v>
      </c>
    </row>
    <row r="106" spans="2:135" x14ac:dyDescent="0.3">
      <c r="B106" s="1">
        <v>6252</v>
      </c>
      <c r="C106">
        <v>130</v>
      </c>
      <c r="D106">
        <f t="shared" si="47"/>
        <v>12</v>
      </c>
      <c r="E106">
        <v>12</v>
      </c>
      <c r="F106" s="1">
        <v>6252</v>
      </c>
      <c r="G106" s="1">
        <f t="shared" si="65"/>
        <v>27986</v>
      </c>
      <c r="H106" s="1">
        <f t="shared" si="65"/>
        <v>4070</v>
      </c>
      <c r="I106" s="1">
        <f t="shared" si="65"/>
        <v>13146</v>
      </c>
      <c r="J106" s="1">
        <f t="shared" si="65"/>
        <v>6783</v>
      </c>
      <c r="K106" s="1">
        <f t="shared" si="65"/>
        <v>30407</v>
      </c>
      <c r="L106" s="1">
        <f t="shared" si="65"/>
        <v>18728</v>
      </c>
      <c r="M106" s="1">
        <f t="shared" si="65"/>
        <v>10268</v>
      </c>
      <c r="N106" s="1">
        <f t="shared" si="65"/>
        <v>46368</v>
      </c>
      <c r="O106" s="1">
        <f t="shared" si="65"/>
        <v>20864</v>
      </c>
      <c r="P106" s="1">
        <f t="shared" si="65"/>
        <v>34333</v>
      </c>
      <c r="Q106" s="1">
        <f t="shared" si="65"/>
        <v>5326</v>
      </c>
      <c r="R106" s="1">
        <f t="shared" si="65"/>
        <v>29447</v>
      </c>
      <c r="S106" s="1">
        <f t="shared" si="65"/>
        <v>27320</v>
      </c>
      <c r="T106" s="1">
        <f t="shared" si="65"/>
        <v>46240</v>
      </c>
      <c r="U106" s="1">
        <f t="shared" si="65"/>
        <v>43635</v>
      </c>
      <c r="V106" s="1">
        <f t="shared" ref="V106:AK130" si="72">MIN(ABS($F106-V$2),8244-ABS($F106-V$2))*V$1</f>
        <v>51255</v>
      </c>
      <c r="W106" s="1">
        <f t="shared" si="72"/>
        <v>52377</v>
      </c>
      <c r="X106" s="1">
        <f t="shared" si="72"/>
        <v>49824</v>
      </c>
      <c r="Y106" s="1">
        <f t="shared" si="72"/>
        <v>50944</v>
      </c>
      <c r="Z106" s="1">
        <f t="shared" si="72"/>
        <v>19320</v>
      </c>
      <c r="AA106" s="1">
        <f t="shared" si="72"/>
        <v>56865</v>
      </c>
      <c r="AB106" s="1">
        <f t="shared" si="72"/>
        <v>28344</v>
      </c>
      <c r="AC106" s="1">
        <f t="shared" si="72"/>
        <v>64530</v>
      </c>
      <c r="AD106" s="1">
        <f t="shared" si="72"/>
        <v>14476</v>
      </c>
      <c r="AE106" s="1">
        <f t="shared" si="72"/>
        <v>65610</v>
      </c>
      <c r="AF106" s="1">
        <f t="shared" si="72"/>
        <v>36550</v>
      </c>
      <c r="AG106" s="1">
        <f t="shared" si="72"/>
        <v>14812</v>
      </c>
      <c r="AH106" s="1">
        <f t="shared" si="72"/>
        <v>56835</v>
      </c>
      <c r="AI106" s="1">
        <f t="shared" si="72"/>
        <v>7642</v>
      </c>
      <c r="AJ106" s="1">
        <f t="shared" si="72"/>
        <v>23118</v>
      </c>
      <c r="AK106" s="1">
        <f t="shared" si="72"/>
        <v>39000</v>
      </c>
      <c r="AL106" s="1">
        <f t="shared" si="67"/>
        <v>36126</v>
      </c>
      <c r="AM106" s="1">
        <f t="shared" si="67"/>
        <v>32760</v>
      </c>
      <c r="AN106" s="1">
        <f t="shared" si="67"/>
        <v>41090</v>
      </c>
      <c r="AO106" s="1">
        <f t="shared" si="67"/>
        <v>73224</v>
      </c>
      <c r="AP106" s="1">
        <f t="shared" si="67"/>
        <v>19920</v>
      </c>
      <c r="AQ106" s="1">
        <f t="shared" si="67"/>
        <v>31424</v>
      </c>
      <c r="AR106" s="1">
        <f t="shared" si="67"/>
        <v>44880</v>
      </c>
      <c r="AS106" s="1">
        <f t="shared" si="67"/>
        <v>7470</v>
      </c>
      <c r="AT106" s="1">
        <f t="shared" si="67"/>
        <v>11109</v>
      </c>
      <c r="AU106" s="1">
        <f t="shared" si="67"/>
        <v>66420</v>
      </c>
      <c r="AV106" s="1">
        <f t="shared" si="67"/>
        <v>65790</v>
      </c>
      <c r="AW106" s="1">
        <f t="shared" si="67"/>
        <v>32715</v>
      </c>
      <c r="AX106" s="1">
        <f t="shared" si="67"/>
        <v>10644</v>
      </c>
      <c r="AY106" s="1">
        <f t="shared" si="67"/>
        <v>48370</v>
      </c>
      <c r="AZ106" s="1">
        <f t="shared" si="67"/>
        <v>27584</v>
      </c>
      <c r="BA106" s="1">
        <f t="shared" si="67"/>
        <v>41160</v>
      </c>
      <c r="BB106" s="1">
        <f t="shared" si="66"/>
        <v>47488</v>
      </c>
      <c r="BC106" s="1">
        <f t="shared" si="66"/>
        <v>3316</v>
      </c>
      <c r="BD106" s="1">
        <f t="shared" si="66"/>
        <v>41720</v>
      </c>
      <c r="BE106" s="1">
        <f t="shared" si="66"/>
        <v>54758</v>
      </c>
      <c r="BF106" s="1">
        <f t="shared" si="66"/>
        <v>22128</v>
      </c>
      <c r="BG106" s="1">
        <f t="shared" si="66"/>
        <v>5494</v>
      </c>
      <c r="BH106" s="1">
        <f t="shared" si="66"/>
        <v>7938</v>
      </c>
      <c r="BI106" s="1">
        <f t="shared" si="66"/>
        <v>19976</v>
      </c>
      <c r="BJ106" s="1">
        <f t="shared" si="66"/>
        <v>35160</v>
      </c>
      <c r="BK106" s="1">
        <f t="shared" si="66"/>
        <v>37024</v>
      </c>
      <c r="BL106" s="1">
        <f t="shared" si="66"/>
        <v>6837</v>
      </c>
      <c r="BM106" s="1">
        <f t="shared" si="66"/>
        <v>42731</v>
      </c>
      <c r="BN106" s="1">
        <f t="shared" si="66"/>
        <v>28587</v>
      </c>
      <c r="BO106" s="1">
        <f t="shared" si="66"/>
        <v>24090</v>
      </c>
      <c r="BP106" s="1">
        <f t="shared" si="66"/>
        <v>2182</v>
      </c>
      <c r="BQ106" s="1">
        <f t="shared" si="71"/>
        <v>40090</v>
      </c>
      <c r="BR106" s="1">
        <f t="shared" si="71"/>
        <v>27144</v>
      </c>
      <c r="BS106" s="1">
        <f t="shared" si="71"/>
        <v>24444</v>
      </c>
      <c r="BT106" s="1">
        <f t="shared" si="71"/>
        <v>14196</v>
      </c>
      <c r="BU106" s="1">
        <f t="shared" si="71"/>
        <v>7964</v>
      </c>
      <c r="BV106" s="1">
        <f t="shared" si="71"/>
        <v>13216</v>
      </c>
      <c r="BW106" s="1">
        <f t="shared" si="71"/>
        <v>11322</v>
      </c>
      <c r="BX106" s="1">
        <f t="shared" si="71"/>
        <v>24466</v>
      </c>
      <c r="BY106" s="1">
        <f t="shared" si="71"/>
        <v>5619</v>
      </c>
      <c r="BZ106" s="1">
        <f t="shared" si="71"/>
        <v>12761</v>
      </c>
      <c r="CA106" s="1">
        <f t="shared" si="71"/>
        <v>8740</v>
      </c>
      <c r="CB106" s="1">
        <f t="shared" si="71"/>
        <v>10362</v>
      </c>
      <c r="CC106" s="1">
        <f t="shared" si="71"/>
        <v>15084</v>
      </c>
      <c r="CD106" s="1">
        <f t="shared" si="71"/>
        <v>7325</v>
      </c>
      <c r="CE106" s="1">
        <f t="shared" si="71"/>
        <v>18876</v>
      </c>
      <c r="CF106" s="1">
        <f t="shared" si="71"/>
        <v>4344</v>
      </c>
      <c r="CG106" s="1">
        <f t="shared" si="70"/>
        <v>13180</v>
      </c>
      <c r="CH106" s="1">
        <f t="shared" si="70"/>
        <v>6230</v>
      </c>
      <c r="CI106" s="1">
        <f t="shared" si="70"/>
        <v>12089</v>
      </c>
      <c r="CJ106" s="1">
        <f t="shared" si="70"/>
        <v>12714</v>
      </c>
      <c r="CK106" s="1">
        <f t="shared" si="70"/>
        <v>9590</v>
      </c>
      <c r="CL106" s="1">
        <f t="shared" si="63"/>
        <v>15555</v>
      </c>
      <c r="CM106" s="1">
        <f t="shared" si="63"/>
        <v>13455</v>
      </c>
      <c r="CN106" s="1">
        <f t="shared" si="63"/>
        <v>3228</v>
      </c>
      <c r="CO106" s="1">
        <f t="shared" si="63"/>
        <v>2319</v>
      </c>
      <c r="CP106" s="1">
        <f t="shared" si="63"/>
        <v>771</v>
      </c>
      <c r="CQ106" s="1">
        <f t="shared" si="63"/>
        <v>9012</v>
      </c>
      <c r="CR106" s="1">
        <f t="shared" si="63"/>
        <v>12528</v>
      </c>
      <c r="CS106" s="1">
        <f t="shared" si="50"/>
        <v>4431</v>
      </c>
      <c r="CT106" s="1">
        <f t="shared" si="69"/>
        <v>9984</v>
      </c>
      <c r="CU106" s="1">
        <f t="shared" si="69"/>
        <v>1194</v>
      </c>
      <c r="CV106" s="1">
        <f t="shared" si="69"/>
        <v>7553</v>
      </c>
      <c r="CW106" s="1">
        <f t="shared" si="69"/>
        <v>5520</v>
      </c>
      <c r="CX106" s="1">
        <f t="shared" si="69"/>
        <v>4554</v>
      </c>
      <c r="CY106" s="1">
        <f t="shared" si="69"/>
        <v>2863</v>
      </c>
      <c r="CZ106" s="1">
        <f t="shared" si="69"/>
        <v>6018</v>
      </c>
      <c r="DA106" s="1">
        <f t="shared" si="69"/>
        <v>662</v>
      </c>
      <c r="DB106" s="1">
        <f t="shared" si="69"/>
        <v>2106</v>
      </c>
      <c r="DC106" s="1">
        <f t="shared" si="69"/>
        <v>316</v>
      </c>
      <c r="DD106" s="1">
        <f t="shared" si="69"/>
        <v>1848</v>
      </c>
      <c r="DE106" s="1">
        <f t="shared" si="69"/>
        <v>1950</v>
      </c>
      <c r="DF106" s="1">
        <f t="shared" si="69"/>
        <v>0</v>
      </c>
      <c r="DG106" s="1">
        <f t="shared" si="69"/>
        <v>192</v>
      </c>
      <c r="DH106" s="1">
        <f t="shared" si="69"/>
        <v>1060</v>
      </c>
      <c r="DI106" s="1">
        <f t="shared" si="69"/>
        <v>970</v>
      </c>
      <c r="DJ106" s="1">
        <f t="shared" si="68"/>
        <v>3289</v>
      </c>
      <c r="DK106" s="1">
        <f t="shared" si="68"/>
        <v>2904</v>
      </c>
      <c r="DL106" s="1">
        <f t="shared" si="68"/>
        <v>1292</v>
      </c>
      <c r="DM106" s="1">
        <f t="shared" si="68"/>
        <v>5460</v>
      </c>
      <c r="DN106" s="1">
        <f t="shared" si="68"/>
        <v>7065</v>
      </c>
      <c r="DO106" s="1">
        <f t="shared" si="68"/>
        <v>1824</v>
      </c>
      <c r="DP106" s="1">
        <f t="shared" si="68"/>
        <v>12220</v>
      </c>
      <c r="DQ106" s="1">
        <f t="shared" si="68"/>
        <v>10794</v>
      </c>
      <c r="DR106" s="1">
        <f t="shared" si="68"/>
        <v>10356</v>
      </c>
      <c r="DS106" s="1">
        <f t="shared" si="68"/>
        <v>3198</v>
      </c>
      <c r="DT106" s="1">
        <f t="shared" si="68"/>
        <v>8944</v>
      </c>
      <c r="DU106" s="1">
        <f t="shared" si="68"/>
        <v>14820</v>
      </c>
      <c r="DV106" s="1">
        <f t="shared" si="68"/>
        <v>19455</v>
      </c>
      <c r="DW106" s="1">
        <f t="shared" si="68"/>
        <v>22066</v>
      </c>
      <c r="DX106" s="1">
        <f t="shared" si="68"/>
        <v>2664</v>
      </c>
      <c r="DY106" s="1">
        <f t="shared" si="62"/>
        <v>5368</v>
      </c>
      <c r="DZ106" s="1">
        <f t="shared" si="62"/>
        <v>25802</v>
      </c>
      <c r="EA106" s="1">
        <f t="shared" si="62"/>
        <v>7400</v>
      </c>
      <c r="EB106" s="1">
        <f t="shared" si="62"/>
        <v>23712</v>
      </c>
      <c r="EC106" s="1">
        <f t="shared" si="62"/>
        <v>7885</v>
      </c>
      <c r="ED106" s="1">
        <f t="shared" si="61"/>
        <v>20832</v>
      </c>
      <c r="EE106" s="1">
        <f t="shared" si="48"/>
        <v>2591733</v>
      </c>
    </row>
    <row r="107" spans="2:135" x14ac:dyDescent="0.3">
      <c r="B107" s="1">
        <v>6300</v>
      </c>
      <c r="C107">
        <v>41</v>
      </c>
      <c r="D107">
        <f t="shared" si="47"/>
        <v>4</v>
      </c>
      <c r="E107">
        <v>4</v>
      </c>
      <c r="F107" s="1">
        <v>6300</v>
      </c>
      <c r="G107" s="1">
        <f t="shared" ref="G107:V130" si="73">MIN(ABS($F107-G$2),8244-ABS($F107-G$2))*G$1</f>
        <v>27314</v>
      </c>
      <c r="H107" s="1">
        <f t="shared" si="73"/>
        <v>3974</v>
      </c>
      <c r="I107" s="1">
        <f t="shared" si="73"/>
        <v>12858</v>
      </c>
      <c r="J107" s="1">
        <f t="shared" si="73"/>
        <v>6639</v>
      </c>
      <c r="K107" s="1">
        <f t="shared" si="73"/>
        <v>29783</v>
      </c>
      <c r="L107" s="1">
        <f t="shared" si="73"/>
        <v>18344</v>
      </c>
      <c r="M107" s="1">
        <f t="shared" si="73"/>
        <v>10076</v>
      </c>
      <c r="N107" s="1">
        <f t="shared" si="73"/>
        <v>45504</v>
      </c>
      <c r="O107" s="1">
        <f t="shared" si="73"/>
        <v>20480</v>
      </c>
      <c r="P107" s="1">
        <f t="shared" si="73"/>
        <v>33709</v>
      </c>
      <c r="Q107" s="1">
        <f t="shared" si="73"/>
        <v>5230</v>
      </c>
      <c r="R107" s="1">
        <f t="shared" si="73"/>
        <v>28919</v>
      </c>
      <c r="S107" s="1">
        <f t="shared" si="73"/>
        <v>26840</v>
      </c>
      <c r="T107" s="1">
        <f t="shared" si="73"/>
        <v>45472</v>
      </c>
      <c r="U107" s="1">
        <f t="shared" si="73"/>
        <v>42915</v>
      </c>
      <c r="V107" s="1">
        <f t="shared" si="73"/>
        <v>50439</v>
      </c>
      <c r="W107" s="1">
        <f t="shared" si="72"/>
        <v>51561</v>
      </c>
      <c r="X107" s="1">
        <f t="shared" si="72"/>
        <v>49056</v>
      </c>
      <c r="Y107" s="1">
        <f t="shared" si="72"/>
        <v>50176</v>
      </c>
      <c r="Z107" s="1">
        <f t="shared" si="72"/>
        <v>19032</v>
      </c>
      <c r="AA107" s="1">
        <f t="shared" si="72"/>
        <v>56049</v>
      </c>
      <c r="AB107" s="1">
        <f t="shared" si="72"/>
        <v>27960</v>
      </c>
      <c r="AC107" s="1">
        <f t="shared" si="72"/>
        <v>63666</v>
      </c>
      <c r="AD107" s="1">
        <f t="shared" si="72"/>
        <v>14284</v>
      </c>
      <c r="AE107" s="1">
        <f t="shared" si="72"/>
        <v>64746</v>
      </c>
      <c r="AF107" s="1">
        <f t="shared" si="72"/>
        <v>36070</v>
      </c>
      <c r="AG107" s="1">
        <f t="shared" si="72"/>
        <v>14620</v>
      </c>
      <c r="AH107" s="1">
        <f t="shared" si="72"/>
        <v>56115</v>
      </c>
      <c r="AI107" s="1">
        <f t="shared" si="72"/>
        <v>7546</v>
      </c>
      <c r="AJ107" s="1">
        <f t="shared" si="72"/>
        <v>22830</v>
      </c>
      <c r="AK107" s="1">
        <f t="shared" si="72"/>
        <v>38520</v>
      </c>
      <c r="AL107" s="1">
        <f t="shared" si="67"/>
        <v>35694</v>
      </c>
      <c r="AM107" s="1">
        <f t="shared" si="67"/>
        <v>32376</v>
      </c>
      <c r="AN107" s="1">
        <f t="shared" si="67"/>
        <v>40870</v>
      </c>
      <c r="AO107" s="1">
        <f t="shared" si="67"/>
        <v>74088</v>
      </c>
      <c r="AP107" s="1">
        <f t="shared" si="67"/>
        <v>20160</v>
      </c>
      <c r="AQ107" s="1">
        <f t="shared" si="67"/>
        <v>31808</v>
      </c>
      <c r="AR107" s="1">
        <f t="shared" si="67"/>
        <v>45456</v>
      </c>
      <c r="AS107" s="1">
        <f t="shared" si="67"/>
        <v>7566</v>
      </c>
      <c r="AT107" s="1">
        <f t="shared" si="67"/>
        <v>11253</v>
      </c>
      <c r="AU107" s="1">
        <f t="shared" si="67"/>
        <v>67284</v>
      </c>
      <c r="AV107" s="1">
        <f t="shared" si="67"/>
        <v>66654</v>
      </c>
      <c r="AW107" s="1">
        <f t="shared" si="67"/>
        <v>33147</v>
      </c>
      <c r="AX107" s="1">
        <f t="shared" si="67"/>
        <v>10788</v>
      </c>
      <c r="AY107" s="1">
        <f t="shared" si="67"/>
        <v>49042</v>
      </c>
      <c r="AZ107" s="1">
        <f t="shared" si="67"/>
        <v>27968</v>
      </c>
      <c r="BA107" s="1">
        <f t="shared" si="67"/>
        <v>41736</v>
      </c>
      <c r="BB107" s="1">
        <f t="shared" si="66"/>
        <v>48160</v>
      </c>
      <c r="BC107" s="1">
        <f t="shared" si="66"/>
        <v>3364</v>
      </c>
      <c r="BD107" s="1">
        <f t="shared" si="66"/>
        <v>42392</v>
      </c>
      <c r="BE107" s="1">
        <f t="shared" si="66"/>
        <v>55670</v>
      </c>
      <c r="BF107" s="1">
        <f t="shared" si="66"/>
        <v>22512</v>
      </c>
      <c r="BG107" s="1">
        <f t="shared" si="66"/>
        <v>5590</v>
      </c>
      <c r="BH107" s="1">
        <f t="shared" si="66"/>
        <v>8082</v>
      </c>
      <c r="BI107" s="1">
        <f t="shared" si="66"/>
        <v>20360</v>
      </c>
      <c r="BJ107" s="1">
        <f t="shared" si="66"/>
        <v>35880</v>
      </c>
      <c r="BK107" s="1">
        <f t="shared" si="66"/>
        <v>37792</v>
      </c>
      <c r="BL107" s="1">
        <f t="shared" si="66"/>
        <v>6981</v>
      </c>
      <c r="BM107" s="1">
        <f t="shared" si="66"/>
        <v>43643</v>
      </c>
      <c r="BN107" s="1">
        <f t="shared" si="66"/>
        <v>29211</v>
      </c>
      <c r="BO107" s="1">
        <f t="shared" si="66"/>
        <v>24618</v>
      </c>
      <c r="BP107" s="1">
        <f t="shared" si="66"/>
        <v>2230</v>
      </c>
      <c r="BQ107" s="1">
        <f t="shared" si="71"/>
        <v>41002</v>
      </c>
      <c r="BR107" s="1">
        <f t="shared" si="71"/>
        <v>27768</v>
      </c>
      <c r="BS107" s="1">
        <f t="shared" si="71"/>
        <v>25020</v>
      </c>
      <c r="BT107" s="1">
        <f t="shared" si="71"/>
        <v>14532</v>
      </c>
      <c r="BU107" s="1">
        <f t="shared" si="71"/>
        <v>8156</v>
      </c>
      <c r="BV107" s="1">
        <f t="shared" si="71"/>
        <v>13552</v>
      </c>
      <c r="BW107" s="1">
        <f t="shared" si="71"/>
        <v>11610</v>
      </c>
      <c r="BX107" s="1">
        <f t="shared" si="71"/>
        <v>25090</v>
      </c>
      <c r="BY107" s="1">
        <f t="shared" si="71"/>
        <v>5763</v>
      </c>
      <c r="BZ107" s="1">
        <f t="shared" si="71"/>
        <v>13097</v>
      </c>
      <c r="CA107" s="1">
        <f t="shared" si="71"/>
        <v>8980</v>
      </c>
      <c r="CB107" s="1">
        <f t="shared" si="71"/>
        <v>10650</v>
      </c>
      <c r="CC107" s="1">
        <f t="shared" si="71"/>
        <v>15516</v>
      </c>
      <c r="CD107" s="1">
        <f t="shared" si="71"/>
        <v>7565</v>
      </c>
      <c r="CE107" s="1">
        <f t="shared" si="71"/>
        <v>19500</v>
      </c>
      <c r="CF107" s="1">
        <f t="shared" si="71"/>
        <v>4488</v>
      </c>
      <c r="CG107" s="1">
        <f t="shared" si="70"/>
        <v>13660</v>
      </c>
      <c r="CH107" s="1">
        <f t="shared" si="70"/>
        <v>6470</v>
      </c>
      <c r="CI107" s="1">
        <f t="shared" si="70"/>
        <v>12617</v>
      </c>
      <c r="CJ107" s="1">
        <f t="shared" si="70"/>
        <v>13338</v>
      </c>
      <c r="CK107" s="1">
        <f t="shared" si="70"/>
        <v>10070</v>
      </c>
      <c r="CL107" s="1">
        <f t="shared" si="63"/>
        <v>16371</v>
      </c>
      <c r="CM107" s="1">
        <f t="shared" si="63"/>
        <v>14175</v>
      </c>
      <c r="CN107" s="1">
        <f t="shared" si="63"/>
        <v>3420</v>
      </c>
      <c r="CO107" s="1">
        <f t="shared" si="63"/>
        <v>2463</v>
      </c>
      <c r="CP107" s="1">
        <f t="shared" si="63"/>
        <v>819</v>
      </c>
      <c r="CQ107" s="1">
        <f t="shared" si="63"/>
        <v>9588</v>
      </c>
      <c r="CR107" s="1">
        <f t="shared" si="63"/>
        <v>13392</v>
      </c>
      <c r="CS107" s="1">
        <f t="shared" si="50"/>
        <v>4767</v>
      </c>
      <c r="CT107" s="1">
        <f t="shared" si="69"/>
        <v>10752</v>
      </c>
      <c r="CU107" s="1">
        <f t="shared" si="69"/>
        <v>1290</v>
      </c>
      <c r="CV107" s="1">
        <f t="shared" si="69"/>
        <v>8177</v>
      </c>
      <c r="CW107" s="1">
        <f t="shared" si="69"/>
        <v>6000</v>
      </c>
      <c r="CX107" s="1">
        <f t="shared" si="69"/>
        <v>5082</v>
      </c>
      <c r="CY107" s="1">
        <f t="shared" si="69"/>
        <v>3199</v>
      </c>
      <c r="CZ107" s="1">
        <f t="shared" si="69"/>
        <v>6834</v>
      </c>
      <c r="DA107" s="1">
        <f t="shared" si="69"/>
        <v>758</v>
      </c>
      <c r="DB107" s="1">
        <f t="shared" si="69"/>
        <v>2730</v>
      </c>
      <c r="DC107" s="1">
        <f t="shared" si="69"/>
        <v>412</v>
      </c>
      <c r="DD107" s="1">
        <f t="shared" si="69"/>
        <v>2424</v>
      </c>
      <c r="DE107" s="1">
        <f t="shared" si="69"/>
        <v>2670</v>
      </c>
      <c r="DF107" s="1">
        <f t="shared" si="69"/>
        <v>576</v>
      </c>
      <c r="DG107" s="1">
        <f t="shared" si="69"/>
        <v>0</v>
      </c>
      <c r="DH107" s="1">
        <f t="shared" si="69"/>
        <v>580</v>
      </c>
      <c r="DI107" s="1">
        <f t="shared" si="69"/>
        <v>730</v>
      </c>
      <c r="DJ107" s="1">
        <f t="shared" si="68"/>
        <v>2665</v>
      </c>
      <c r="DK107" s="1">
        <f t="shared" si="68"/>
        <v>2376</v>
      </c>
      <c r="DL107" s="1">
        <f t="shared" si="68"/>
        <v>1100</v>
      </c>
      <c r="DM107" s="1">
        <f t="shared" si="68"/>
        <v>4884</v>
      </c>
      <c r="DN107" s="1">
        <f t="shared" si="68"/>
        <v>6345</v>
      </c>
      <c r="DO107" s="1">
        <f t="shared" si="68"/>
        <v>1680</v>
      </c>
      <c r="DP107" s="1">
        <f t="shared" si="68"/>
        <v>11260</v>
      </c>
      <c r="DQ107" s="1">
        <f t="shared" si="68"/>
        <v>10122</v>
      </c>
      <c r="DR107" s="1">
        <f t="shared" si="68"/>
        <v>9780</v>
      </c>
      <c r="DS107" s="1">
        <f t="shared" si="68"/>
        <v>3054</v>
      </c>
      <c r="DT107" s="1">
        <f t="shared" si="68"/>
        <v>8560</v>
      </c>
      <c r="DU107" s="1">
        <f t="shared" si="68"/>
        <v>14244</v>
      </c>
      <c r="DV107" s="1">
        <f t="shared" si="68"/>
        <v>18735</v>
      </c>
      <c r="DW107" s="1">
        <f t="shared" si="68"/>
        <v>21250</v>
      </c>
      <c r="DX107" s="1">
        <f t="shared" si="68"/>
        <v>2568</v>
      </c>
      <c r="DY107" s="1">
        <f t="shared" si="62"/>
        <v>5176</v>
      </c>
      <c r="DZ107" s="1">
        <f t="shared" si="62"/>
        <v>24890</v>
      </c>
      <c r="EA107" s="1">
        <f t="shared" si="62"/>
        <v>7160</v>
      </c>
      <c r="EB107" s="1">
        <f t="shared" si="62"/>
        <v>22944</v>
      </c>
      <c r="EC107" s="1">
        <f t="shared" si="62"/>
        <v>7645</v>
      </c>
      <c r="ED107" s="1">
        <f t="shared" si="61"/>
        <v>20256</v>
      </c>
      <c r="EE107" s="1">
        <f t="shared" si="48"/>
        <v>2595449</v>
      </c>
    </row>
    <row r="108" spans="2:135" x14ac:dyDescent="0.3">
      <c r="B108">
        <v>6358</v>
      </c>
      <c r="C108">
        <v>104</v>
      </c>
      <c r="D108">
        <f t="shared" si="47"/>
        <v>10</v>
      </c>
      <c r="E108">
        <v>10</v>
      </c>
      <c r="F108">
        <v>6358</v>
      </c>
      <c r="G108" s="1">
        <f t="shared" si="73"/>
        <v>26502</v>
      </c>
      <c r="H108" s="1">
        <f t="shared" si="73"/>
        <v>3858</v>
      </c>
      <c r="I108" s="1">
        <f t="shared" si="73"/>
        <v>12510</v>
      </c>
      <c r="J108" s="1">
        <f t="shared" si="73"/>
        <v>6465</v>
      </c>
      <c r="K108" s="1">
        <f t="shared" si="73"/>
        <v>29029</v>
      </c>
      <c r="L108" s="1">
        <f t="shared" si="73"/>
        <v>17880</v>
      </c>
      <c r="M108" s="1">
        <f t="shared" si="73"/>
        <v>9844</v>
      </c>
      <c r="N108" s="1">
        <f t="shared" si="73"/>
        <v>44460</v>
      </c>
      <c r="O108" s="1">
        <f t="shared" si="73"/>
        <v>20016</v>
      </c>
      <c r="P108" s="1">
        <f t="shared" si="73"/>
        <v>32955</v>
      </c>
      <c r="Q108" s="1">
        <f t="shared" si="73"/>
        <v>5114</v>
      </c>
      <c r="R108" s="1">
        <f t="shared" si="73"/>
        <v>28281</v>
      </c>
      <c r="S108" s="1">
        <f t="shared" si="73"/>
        <v>26260</v>
      </c>
      <c r="T108" s="1">
        <f t="shared" si="73"/>
        <v>44544</v>
      </c>
      <c r="U108" s="1">
        <f t="shared" si="73"/>
        <v>42045</v>
      </c>
      <c r="V108" s="1">
        <f t="shared" si="73"/>
        <v>49453</v>
      </c>
      <c r="W108" s="1">
        <f t="shared" si="72"/>
        <v>50575</v>
      </c>
      <c r="X108" s="1">
        <f t="shared" si="72"/>
        <v>48128</v>
      </c>
      <c r="Y108" s="1">
        <f t="shared" si="72"/>
        <v>49248</v>
      </c>
      <c r="Z108" s="1">
        <f t="shared" si="72"/>
        <v>18684</v>
      </c>
      <c r="AA108" s="1">
        <f t="shared" si="72"/>
        <v>55063</v>
      </c>
      <c r="AB108" s="1">
        <f t="shared" si="72"/>
        <v>27496</v>
      </c>
      <c r="AC108" s="1">
        <f t="shared" si="72"/>
        <v>62622</v>
      </c>
      <c r="AD108" s="1">
        <f t="shared" si="72"/>
        <v>14052</v>
      </c>
      <c r="AE108" s="1">
        <f t="shared" si="72"/>
        <v>63702</v>
      </c>
      <c r="AF108" s="1">
        <f t="shared" si="72"/>
        <v>35490</v>
      </c>
      <c r="AG108" s="1">
        <f t="shared" si="72"/>
        <v>14388</v>
      </c>
      <c r="AH108" s="1">
        <f t="shared" si="72"/>
        <v>55245</v>
      </c>
      <c r="AI108" s="1">
        <f t="shared" si="72"/>
        <v>7430</v>
      </c>
      <c r="AJ108" s="1">
        <f t="shared" si="72"/>
        <v>22482</v>
      </c>
      <c r="AK108" s="1">
        <f t="shared" si="72"/>
        <v>37940</v>
      </c>
      <c r="AL108" s="1">
        <f t="shared" si="67"/>
        <v>35172</v>
      </c>
      <c r="AM108" s="1">
        <f t="shared" si="67"/>
        <v>31912</v>
      </c>
      <c r="AN108" s="1">
        <f t="shared" si="67"/>
        <v>40290</v>
      </c>
      <c r="AO108" s="1">
        <f t="shared" si="67"/>
        <v>73260</v>
      </c>
      <c r="AP108" s="1">
        <f t="shared" si="67"/>
        <v>20450</v>
      </c>
      <c r="AQ108" s="1">
        <f t="shared" si="67"/>
        <v>32272</v>
      </c>
      <c r="AR108" s="1">
        <f t="shared" si="67"/>
        <v>46152</v>
      </c>
      <c r="AS108" s="1">
        <f t="shared" si="67"/>
        <v>7682</v>
      </c>
      <c r="AT108" s="1">
        <f t="shared" si="67"/>
        <v>11427</v>
      </c>
      <c r="AU108" s="1">
        <f t="shared" si="67"/>
        <v>68328</v>
      </c>
      <c r="AV108" s="1">
        <f t="shared" si="67"/>
        <v>67698</v>
      </c>
      <c r="AW108" s="1">
        <f t="shared" si="67"/>
        <v>33669</v>
      </c>
      <c r="AX108" s="1">
        <f t="shared" si="67"/>
        <v>10962</v>
      </c>
      <c r="AY108" s="1">
        <f t="shared" si="67"/>
        <v>49854</v>
      </c>
      <c r="AZ108" s="1">
        <f t="shared" si="67"/>
        <v>28432</v>
      </c>
      <c r="BA108" s="1">
        <f t="shared" si="67"/>
        <v>42432</v>
      </c>
      <c r="BB108" s="1">
        <f t="shared" si="66"/>
        <v>48972</v>
      </c>
      <c r="BC108" s="1">
        <f t="shared" si="66"/>
        <v>3422</v>
      </c>
      <c r="BD108" s="1">
        <f t="shared" si="66"/>
        <v>43204</v>
      </c>
      <c r="BE108" s="1">
        <f t="shared" si="66"/>
        <v>56772</v>
      </c>
      <c r="BF108" s="1">
        <f t="shared" si="66"/>
        <v>22976</v>
      </c>
      <c r="BG108" s="1">
        <f t="shared" si="66"/>
        <v>5706</v>
      </c>
      <c r="BH108" s="1">
        <f t="shared" si="66"/>
        <v>8256</v>
      </c>
      <c r="BI108" s="1">
        <f t="shared" si="66"/>
        <v>20824</v>
      </c>
      <c r="BJ108" s="1">
        <f t="shared" si="66"/>
        <v>36750</v>
      </c>
      <c r="BK108" s="1">
        <f t="shared" si="66"/>
        <v>38720</v>
      </c>
      <c r="BL108" s="1">
        <f t="shared" si="66"/>
        <v>7155</v>
      </c>
      <c r="BM108" s="1">
        <f t="shared" si="66"/>
        <v>44745</v>
      </c>
      <c r="BN108" s="1">
        <f t="shared" si="66"/>
        <v>29965</v>
      </c>
      <c r="BO108" s="1">
        <f t="shared" si="66"/>
        <v>25256</v>
      </c>
      <c r="BP108" s="1">
        <f t="shared" si="66"/>
        <v>2288</v>
      </c>
      <c r="BQ108" s="1">
        <f t="shared" si="71"/>
        <v>42104</v>
      </c>
      <c r="BR108" s="1">
        <f t="shared" si="71"/>
        <v>28522</v>
      </c>
      <c r="BS108" s="1">
        <f t="shared" si="71"/>
        <v>25716</v>
      </c>
      <c r="BT108" s="1">
        <f t="shared" si="71"/>
        <v>14938</v>
      </c>
      <c r="BU108" s="1">
        <f t="shared" si="71"/>
        <v>8388</v>
      </c>
      <c r="BV108" s="1">
        <f t="shared" si="71"/>
        <v>13958</v>
      </c>
      <c r="BW108" s="1">
        <f t="shared" si="71"/>
        <v>11958</v>
      </c>
      <c r="BX108" s="1">
        <f t="shared" si="71"/>
        <v>25844</v>
      </c>
      <c r="BY108" s="1">
        <f t="shared" si="71"/>
        <v>5937</v>
      </c>
      <c r="BZ108" s="1">
        <f t="shared" si="71"/>
        <v>13503</v>
      </c>
      <c r="CA108" s="1">
        <f t="shared" si="71"/>
        <v>9270</v>
      </c>
      <c r="CB108" s="1">
        <f t="shared" si="71"/>
        <v>10998</v>
      </c>
      <c r="CC108" s="1">
        <f t="shared" si="71"/>
        <v>16038</v>
      </c>
      <c r="CD108" s="1">
        <f t="shared" si="71"/>
        <v>7855</v>
      </c>
      <c r="CE108" s="1">
        <f t="shared" si="71"/>
        <v>20254</v>
      </c>
      <c r="CF108" s="1">
        <f t="shared" si="71"/>
        <v>4662</v>
      </c>
      <c r="CG108" s="1">
        <f t="shared" si="70"/>
        <v>14240</v>
      </c>
      <c r="CH108" s="1">
        <f t="shared" si="70"/>
        <v>6760</v>
      </c>
      <c r="CI108" s="1">
        <f t="shared" si="70"/>
        <v>13255</v>
      </c>
      <c r="CJ108" s="1">
        <f t="shared" si="70"/>
        <v>14092</v>
      </c>
      <c r="CK108" s="1">
        <f t="shared" si="70"/>
        <v>10650</v>
      </c>
      <c r="CL108" s="1">
        <f t="shared" si="63"/>
        <v>17357</v>
      </c>
      <c r="CM108" s="1">
        <f t="shared" si="63"/>
        <v>15045</v>
      </c>
      <c r="CN108" s="1">
        <f t="shared" si="63"/>
        <v>3652</v>
      </c>
      <c r="CO108" s="1">
        <f t="shared" si="63"/>
        <v>2637</v>
      </c>
      <c r="CP108" s="1">
        <f t="shared" si="63"/>
        <v>877</v>
      </c>
      <c r="CQ108" s="1">
        <f t="shared" si="63"/>
        <v>10284</v>
      </c>
      <c r="CR108" s="1">
        <f t="shared" si="63"/>
        <v>14436</v>
      </c>
      <c r="CS108" s="1">
        <f t="shared" si="50"/>
        <v>5173</v>
      </c>
      <c r="CT108" s="1">
        <f t="shared" si="69"/>
        <v>11680</v>
      </c>
      <c r="CU108" s="1">
        <f t="shared" si="69"/>
        <v>1406</v>
      </c>
      <c r="CV108" s="1">
        <f t="shared" si="69"/>
        <v>8931</v>
      </c>
      <c r="CW108" s="1">
        <f t="shared" si="69"/>
        <v>6580</v>
      </c>
      <c r="CX108" s="1">
        <f t="shared" si="69"/>
        <v>5720</v>
      </c>
      <c r="CY108" s="1">
        <f t="shared" si="69"/>
        <v>3605</v>
      </c>
      <c r="CZ108" s="1">
        <f t="shared" si="69"/>
        <v>7820</v>
      </c>
      <c r="DA108" s="1">
        <f t="shared" si="69"/>
        <v>874</v>
      </c>
      <c r="DB108" s="1">
        <f t="shared" si="69"/>
        <v>3484</v>
      </c>
      <c r="DC108" s="1">
        <f t="shared" si="69"/>
        <v>528</v>
      </c>
      <c r="DD108" s="1">
        <f t="shared" si="69"/>
        <v>3120</v>
      </c>
      <c r="DE108" s="1">
        <f t="shared" si="69"/>
        <v>3540</v>
      </c>
      <c r="DF108" s="1">
        <f t="shared" si="69"/>
        <v>1272</v>
      </c>
      <c r="DG108" s="1">
        <f t="shared" si="69"/>
        <v>232</v>
      </c>
      <c r="DH108" s="1">
        <f t="shared" si="69"/>
        <v>0</v>
      </c>
      <c r="DI108" s="1">
        <f t="shared" si="69"/>
        <v>440</v>
      </c>
      <c r="DJ108" s="1">
        <f t="shared" si="68"/>
        <v>1911</v>
      </c>
      <c r="DK108" s="1">
        <f t="shared" si="68"/>
        <v>1738</v>
      </c>
      <c r="DL108" s="1">
        <f t="shared" si="68"/>
        <v>868</v>
      </c>
      <c r="DM108" s="1">
        <f t="shared" si="68"/>
        <v>4188</v>
      </c>
      <c r="DN108" s="1">
        <f t="shared" si="68"/>
        <v>5475</v>
      </c>
      <c r="DO108" s="1">
        <f t="shared" si="68"/>
        <v>1506</v>
      </c>
      <c r="DP108" s="1">
        <f t="shared" si="68"/>
        <v>10100</v>
      </c>
      <c r="DQ108" s="1">
        <f t="shared" si="68"/>
        <v>9310</v>
      </c>
      <c r="DR108" s="1">
        <f t="shared" si="68"/>
        <v>9084</v>
      </c>
      <c r="DS108" s="1">
        <f t="shared" si="68"/>
        <v>2880</v>
      </c>
      <c r="DT108" s="1">
        <f t="shared" si="68"/>
        <v>8096</v>
      </c>
      <c r="DU108" s="1">
        <f t="shared" si="68"/>
        <v>13548</v>
      </c>
      <c r="DV108" s="1">
        <f t="shared" si="68"/>
        <v>17865</v>
      </c>
      <c r="DW108" s="1">
        <f t="shared" si="68"/>
        <v>20264</v>
      </c>
      <c r="DX108" s="1">
        <f t="shared" si="68"/>
        <v>2452</v>
      </c>
      <c r="DY108" s="1">
        <f t="shared" si="62"/>
        <v>4944</v>
      </c>
      <c r="DZ108" s="1">
        <f t="shared" si="62"/>
        <v>23788</v>
      </c>
      <c r="EA108" s="1">
        <f t="shared" si="62"/>
        <v>6870</v>
      </c>
      <c r="EB108" s="1">
        <f t="shared" si="62"/>
        <v>22016</v>
      </c>
      <c r="EC108" s="1">
        <f t="shared" si="62"/>
        <v>7355</v>
      </c>
      <c r="ED108" s="1">
        <f t="shared" si="61"/>
        <v>19560</v>
      </c>
      <c r="EE108" s="1">
        <f t="shared" si="48"/>
        <v>2598217</v>
      </c>
    </row>
    <row r="109" spans="2:135" x14ac:dyDescent="0.3">
      <c r="B109" s="1">
        <v>6446</v>
      </c>
      <c r="C109">
        <v>55</v>
      </c>
      <c r="D109">
        <f t="shared" si="47"/>
        <v>5</v>
      </c>
      <c r="E109">
        <v>5</v>
      </c>
      <c r="F109" s="1">
        <v>6446</v>
      </c>
      <c r="G109" s="1">
        <f t="shared" si="73"/>
        <v>25270</v>
      </c>
      <c r="H109" s="1">
        <f t="shared" si="73"/>
        <v>3682</v>
      </c>
      <c r="I109" s="1">
        <f t="shared" si="73"/>
        <v>11982</v>
      </c>
      <c r="J109" s="1">
        <f t="shared" si="73"/>
        <v>6201</v>
      </c>
      <c r="K109" s="1">
        <f t="shared" si="73"/>
        <v>27885</v>
      </c>
      <c r="L109" s="1">
        <f t="shared" si="73"/>
        <v>17176</v>
      </c>
      <c r="M109" s="1">
        <f t="shared" si="73"/>
        <v>9492</v>
      </c>
      <c r="N109" s="1">
        <f t="shared" si="73"/>
        <v>42876</v>
      </c>
      <c r="O109" s="1">
        <f t="shared" si="73"/>
        <v>19312</v>
      </c>
      <c r="P109" s="1">
        <f t="shared" si="73"/>
        <v>31811</v>
      </c>
      <c r="Q109" s="1">
        <f t="shared" si="73"/>
        <v>4938</v>
      </c>
      <c r="R109" s="1">
        <f t="shared" si="73"/>
        <v>27313</v>
      </c>
      <c r="S109" s="1">
        <f t="shared" si="73"/>
        <v>25380</v>
      </c>
      <c r="T109" s="1">
        <f t="shared" si="73"/>
        <v>43136</v>
      </c>
      <c r="U109" s="1">
        <f t="shared" si="73"/>
        <v>40725</v>
      </c>
      <c r="V109" s="1">
        <f t="shared" si="73"/>
        <v>47957</v>
      </c>
      <c r="W109" s="1">
        <f t="shared" si="72"/>
        <v>49079</v>
      </c>
      <c r="X109" s="1">
        <f t="shared" si="72"/>
        <v>46720</v>
      </c>
      <c r="Y109" s="1">
        <f t="shared" si="72"/>
        <v>47840</v>
      </c>
      <c r="Z109" s="1">
        <f t="shared" si="72"/>
        <v>18156</v>
      </c>
      <c r="AA109" s="1">
        <f t="shared" si="72"/>
        <v>53567</v>
      </c>
      <c r="AB109" s="1">
        <f t="shared" si="72"/>
        <v>26792</v>
      </c>
      <c r="AC109" s="1">
        <f t="shared" si="72"/>
        <v>61038</v>
      </c>
      <c r="AD109" s="1">
        <f t="shared" si="72"/>
        <v>13700</v>
      </c>
      <c r="AE109" s="1">
        <f t="shared" si="72"/>
        <v>62118</v>
      </c>
      <c r="AF109" s="1">
        <f t="shared" si="72"/>
        <v>34610</v>
      </c>
      <c r="AG109" s="1">
        <f t="shared" si="72"/>
        <v>14036</v>
      </c>
      <c r="AH109" s="1">
        <f t="shared" si="72"/>
        <v>53925</v>
      </c>
      <c r="AI109" s="1">
        <f t="shared" si="72"/>
        <v>7254</v>
      </c>
      <c r="AJ109" s="1">
        <f t="shared" si="72"/>
        <v>21954</v>
      </c>
      <c r="AK109" s="1">
        <f t="shared" si="72"/>
        <v>37060</v>
      </c>
      <c r="AL109" s="1">
        <f t="shared" si="67"/>
        <v>34380</v>
      </c>
      <c r="AM109" s="1">
        <f t="shared" si="67"/>
        <v>31208</v>
      </c>
      <c r="AN109" s="1">
        <f t="shared" si="67"/>
        <v>39410</v>
      </c>
      <c r="AO109" s="1">
        <f t="shared" si="67"/>
        <v>71676</v>
      </c>
      <c r="AP109" s="1">
        <f t="shared" si="67"/>
        <v>20330</v>
      </c>
      <c r="AQ109" s="1">
        <f t="shared" si="67"/>
        <v>32976</v>
      </c>
      <c r="AR109" s="1">
        <f t="shared" si="67"/>
        <v>47208</v>
      </c>
      <c r="AS109" s="1">
        <f t="shared" si="67"/>
        <v>7858</v>
      </c>
      <c r="AT109" s="1">
        <f t="shared" si="67"/>
        <v>11691</v>
      </c>
      <c r="AU109" s="1">
        <f t="shared" si="67"/>
        <v>69912</v>
      </c>
      <c r="AV109" s="1">
        <f t="shared" si="67"/>
        <v>69282</v>
      </c>
      <c r="AW109" s="1">
        <f t="shared" si="67"/>
        <v>34461</v>
      </c>
      <c r="AX109" s="1">
        <f t="shared" si="67"/>
        <v>11226</v>
      </c>
      <c r="AY109" s="1">
        <f t="shared" si="67"/>
        <v>51086</v>
      </c>
      <c r="AZ109" s="1">
        <f t="shared" si="67"/>
        <v>29136</v>
      </c>
      <c r="BA109" s="1">
        <f t="shared" ref="BA109:BP130" si="74">MIN(ABS($F109-BA$2),8244-ABS($F109-BA$2))*BA$1</f>
        <v>43488</v>
      </c>
      <c r="BB109" s="1">
        <f t="shared" si="74"/>
        <v>50204</v>
      </c>
      <c r="BC109" s="1">
        <f t="shared" si="74"/>
        <v>3510</v>
      </c>
      <c r="BD109" s="1">
        <f t="shared" si="74"/>
        <v>44436</v>
      </c>
      <c r="BE109" s="1">
        <f t="shared" si="74"/>
        <v>58444</v>
      </c>
      <c r="BF109" s="1">
        <f t="shared" si="74"/>
        <v>23680</v>
      </c>
      <c r="BG109" s="1">
        <f t="shared" si="74"/>
        <v>5882</v>
      </c>
      <c r="BH109" s="1">
        <f t="shared" si="74"/>
        <v>8520</v>
      </c>
      <c r="BI109" s="1">
        <f t="shared" si="74"/>
        <v>21528</v>
      </c>
      <c r="BJ109" s="1">
        <f t="shared" si="74"/>
        <v>38070</v>
      </c>
      <c r="BK109" s="1">
        <f t="shared" si="74"/>
        <v>40128</v>
      </c>
      <c r="BL109" s="1">
        <f t="shared" si="74"/>
        <v>7419</v>
      </c>
      <c r="BM109" s="1">
        <f t="shared" si="74"/>
        <v>46417</v>
      </c>
      <c r="BN109" s="1">
        <f t="shared" si="74"/>
        <v>31109</v>
      </c>
      <c r="BO109" s="1">
        <f t="shared" si="74"/>
        <v>26224</v>
      </c>
      <c r="BP109" s="1">
        <f t="shared" si="74"/>
        <v>2376</v>
      </c>
      <c r="BQ109" s="1">
        <f t="shared" si="71"/>
        <v>43776</v>
      </c>
      <c r="BR109" s="1">
        <f t="shared" si="71"/>
        <v>29666</v>
      </c>
      <c r="BS109" s="1">
        <f t="shared" si="71"/>
        <v>26772</v>
      </c>
      <c r="BT109" s="1">
        <f t="shared" si="71"/>
        <v>15554</v>
      </c>
      <c r="BU109" s="1">
        <f t="shared" si="71"/>
        <v>8740</v>
      </c>
      <c r="BV109" s="1">
        <f t="shared" si="71"/>
        <v>14574</v>
      </c>
      <c r="BW109" s="1">
        <f t="shared" si="71"/>
        <v>12486</v>
      </c>
      <c r="BX109" s="1">
        <f t="shared" si="71"/>
        <v>26988</v>
      </c>
      <c r="BY109" s="1">
        <f t="shared" si="71"/>
        <v>6201</v>
      </c>
      <c r="BZ109" s="1">
        <f t="shared" si="71"/>
        <v>14119</v>
      </c>
      <c r="CA109" s="1">
        <f t="shared" si="71"/>
        <v>9710</v>
      </c>
      <c r="CB109" s="1">
        <f t="shared" si="71"/>
        <v>11526</v>
      </c>
      <c r="CC109" s="1">
        <f t="shared" si="71"/>
        <v>16830</v>
      </c>
      <c r="CD109" s="1">
        <f t="shared" si="71"/>
        <v>8295</v>
      </c>
      <c r="CE109" s="1">
        <f t="shared" si="71"/>
        <v>21398</v>
      </c>
      <c r="CF109" s="1">
        <f t="shared" si="71"/>
        <v>4926</v>
      </c>
      <c r="CG109" s="1">
        <f t="shared" si="70"/>
        <v>15120</v>
      </c>
      <c r="CH109" s="1">
        <f t="shared" si="70"/>
        <v>7200</v>
      </c>
      <c r="CI109" s="1">
        <f t="shared" si="70"/>
        <v>14223</v>
      </c>
      <c r="CJ109" s="1">
        <f t="shared" si="70"/>
        <v>15236</v>
      </c>
      <c r="CK109" s="1">
        <f t="shared" si="70"/>
        <v>11530</v>
      </c>
      <c r="CL109" s="1">
        <f t="shared" si="63"/>
        <v>18853</v>
      </c>
      <c r="CM109" s="1">
        <f t="shared" si="63"/>
        <v>16365</v>
      </c>
      <c r="CN109" s="1">
        <f t="shared" si="63"/>
        <v>4004</v>
      </c>
      <c r="CO109" s="1">
        <f t="shared" si="63"/>
        <v>2901</v>
      </c>
      <c r="CP109" s="1">
        <f t="shared" si="63"/>
        <v>965</v>
      </c>
      <c r="CQ109" s="1">
        <f t="shared" si="63"/>
        <v>11340</v>
      </c>
      <c r="CR109" s="1">
        <f t="shared" si="63"/>
        <v>16020</v>
      </c>
      <c r="CS109" s="1">
        <f t="shared" si="50"/>
        <v>5789</v>
      </c>
      <c r="CT109" s="1">
        <f t="shared" si="69"/>
        <v>13088</v>
      </c>
      <c r="CU109" s="1">
        <f t="shared" si="69"/>
        <v>1582</v>
      </c>
      <c r="CV109" s="1">
        <f t="shared" si="69"/>
        <v>10075</v>
      </c>
      <c r="CW109" s="1">
        <f t="shared" si="69"/>
        <v>7460</v>
      </c>
      <c r="CX109" s="1">
        <f t="shared" si="69"/>
        <v>6688</v>
      </c>
      <c r="CY109" s="1">
        <f t="shared" si="69"/>
        <v>4221</v>
      </c>
      <c r="CZ109" s="1">
        <f t="shared" si="69"/>
        <v>9316</v>
      </c>
      <c r="DA109" s="1">
        <f t="shared" si="69"/>
        <v>1050</v>
      </c>
      <c r="DB109" s="1">
        <f t="shared" si="69"/>
        <v>4628</v>
      </c>
      <c r="DC109" s="1">
        <f t="shared" si="69"/>
        <v>704</v>
      </c>
      <c r="DD109" s="1">
        <f t="shared" si="69"/>
        <v>4176</v>
      </c>
      <c r="DE109" s="1">
        <f t="shared" si="69"/>
        <v>4860</v>
      </c>
      <c r="DF109" s="1">
        <f t="shared" si="69"/>
        <v>2328</v>
      </c>
      <c r="DG109" s="1">
        <f t="shared" si="69"/>
        <v>584</v>
      </c>
      <c r="DH109" s="1">
        <f t="shared" si="69"/>
        <v>880</v>
      </c>
      <c r="DI109" s="1">
        <f t="shared" si="69"/>
        <v>0</v>
      </c>
      <c r="DJ109" s="1">
        <f t="shared" si="68"/>
        <v>767</v>
      </c>
      <c r="DK109" s="1">
        <f t="shared" si="68"/>
        <v>770</v>
      </c>
      <c r="DL109" s="1">
        <f t="shared" si="68"/>
        <v>516</v>
      </c>
      <c r="DM109" s="1">
        <f t="shared" si="68"/>
        <v>3132</v>
      </c>
      <c r="DN109" s="1">
        <f t="shared" si="68"/>
        <v>4155</v>
      </c>
      <c r="DO109" s="1">
        <f t="shared" si="68"/>
        <v>1242</v>
      </c>
      <c r="DP109" s="1">
        <f t="shared" si="68"/>
        <v>8340</v>
      </c>
      <c r="DQ109" s="1">
        <f t="shared" si="68"/>
        <v>8078</v>
      </c>
      <c r="DR109" s="1">
        <f t="shared" si="68"/>
        <v>8028</v>
      </c>
      <c r="DS109" s="1">
        <f t="shared" si="68"/>
        <v>2616</v>
      </c>
      <c r="DT109" s="1">
        <f t="shared" si="68"/>
        <v>7392</v>
      </c>
      <c r="DU109" s="1">
        <f t="shared" si="68"/>
        <v>12492</v>
      </c>
      <c r="DV109" s="1">
        <f t="shared" si="68"/>
        <v>16545</v>
      </c>
      <c r="DW109" s="1">
        <f t="shared" si="68"/>
        <v>18768</v>
      </c>
      <c r="DX109" s="1">
        <f t="shared" si="68"/>
        <v>2276</v>
      </c>
      <c r="DY109" s="1">
        <f t="shared" si="62"/>
        <v>4592</v>
      </c>
      <c r="DZ109" s="1">
        <f t="shared" si="62"/>
        <v>22116</v>
      </c>
      <c r="EA109" s="1">
        <f t="shared" si="62"/>
        <v>6430</v>
      </c>
      <c r="EB109" s="1">
        <f t="shared" si="62"/>
        <v>20608</v>
      </c>
      <c r="EC109" s="1">
        <f t="shared" si="62"/>
        <v>6915</v>
      </c>
      <c r="ED109" s="1">
        <f t="shared" si="61"/>
        <v>18504</v>
      </c>
      <c r="EE109" s="1">
        <f t="shared" si="48"/>
        <v>2603289</v>
      </c>
    </row>
    <row r="110" spans="2:135" x14ac:dyDescent="0.3">
      <c r="B110">
        <v>6505</v>
      </c>
      <c r="C110">
        <v>140</v>
      </c>
      <c r="D110">
        <f t="shared" si="47"/>
        <v>13</v>
      </c>
      <c r="E110">
        <v>13</v>
      </c>
      <c r="F110">
        <v>6505</v>
      </c>
      <c r="G110" s="1">
        <f t="shared" si="73"/>
        <v>24444</v>
      </c>
      <c r="H110" s="1">
        <f t="shared" si="73"/>
        <v>3564</v>
      </c>
      <c r="I110" s="1">
        <f t="shared" si="73"/>
        <v>11628</v>
      </c>
      <c r="J110" s="1">
        <f t="shared" si="73"/>
        <v>6024</v>
      </c>
      <c r="K110" s="1">
        <f t="shared" si="73"/>
        <v>27118</v>
      </c>
      <c r="L110" s="1">
        <f t="shared" si="73"/>
        <v>16704</v>
      </c>
      <c r="M110" s="1">
        <f t="shared" si="73"/>
        <v>9256</v>
      </c>
      <c r="N110" s="1">
        <f t="shared" si="73"/>
        <v>41814</v>
      </c>
      <c r="O110" s="1">
        <f t="shared" si="73"/>
        <v>18840</v>
      </c>
      <c r="P110" s="1">
        <f t="shared" si="73"/>
        <v>31044</v>
      </c>
      <c r="Q110" s="1">
        <f t="shared" si="73"/>
        <v>4820</v>
      </c>
      <c r="R110" s="1">
        <f t="shared" si="73"/>
        <v>26664</v>
      </c>
      <c r="S110" s="1">
        <f t="shared" si="73"/>
        <v>24790</v>
      </c>
      <c r="T110" s="1">
        <f t="shared" si="73"/>
        <v>42192</v>
      </c>
      <c r="U110" s="1">
        <f t="shared" si="73"/>
        <v>39840</v>
      </c>
      <c r="V110" s="1">
        <f t="shared" si="73"/>
        <v>46954</v>
      </c>
      <c r="W110" s="1">
        <f t="shared" si="72"/>
        <v>48076</v>
      </c>
      <c r="X110" s="1">
        <f t="shared" si="72"/>
        <v>45776</v>
      </c>
      <c r="Y110" s="1">
        <f t="shared" si="72"/>
        <v>46896</v>
      </c>
      <c r="Z110" s="1">
        <f t="shared" si="72"/>
        <v>17802</v>
      </c>
      <c r="AA110" s="1">
        <f t="shared" si="72"/>
        <v>52564</v>
      </c>
      <c r="AB110" s="1">
        <f t="shared" si="72"/>
        <v>26320</v>
      </c>
      <c r="AC110" s="1">
        <f t="shared" si="72"/>
        <v>59976</v>
      </c>
      <c r="AD110" s="1">
        <f t="shared" si="72"/>
        <v>13464</v>
      </c>
      <c r="AE110" s="1">
        <f t="shared" si="72"/>
        <v>61056</v>
      </c>
      <c r="AF110" s="1">
        <f t="shared" si="72"/>
        <v>34020</v>
      </c>
      <c r="AG110" s="1">
        <f t="shared" si="72"/>
        <v>13800</v>
      </c>
      <c r="AH110" s="1">
        <f t="shared" si="72"/>
        <v>53040</v>
      </c>
      <c r="AI110" s="1">
        <f t="shared" si="72"/>
        <v>7136</v>
      </c>
      <c r="AJ110" s="1">
        <f t="shared" si="72"/>
        <v>21600</v>
      </c>
      <c r="AK110" s="1">
        <f t="shared" si="72"/>
        <v>36470</v>
      </c>
      <c r="AL110" s="1">
        <f t="shared" ref="AL110:BA130" si="75">MIN(ABS($F110-AL$2),8244-ABS($F110-AL$2))*AL$1</f>
        <v>33849</v>
      </c>
      <c r="AM110" s="1">
        <f t="shared" si="75"/>
        <v>30736</v>
      </c>
      <c r="AN110" s="1">
        <f t="shared" si="75"/>
        <v>38820</v>
      </c>
      <c r="AO110" s="1">
        <f t="shared" si="75"/>
        <v>70614</v>
      </c>
      <c r="AP110" s="1">
        <f t="shared" si="75"/>
        <v>20035</v>
      </c>
      <c r="AQ110" s="1">
        <f t="shared" si="75"/>
        <v>32504</v>
      </c>
      <c r="AR110" s="1">
        <f t="shared" si="75"/>
        <v>47916</v>
      </c>
      <c r="AS110" s="1">
        <f t="shared" si="75"/>
        <v>7976</v>
      </c>
      <c r="AT110" s="1">
        <f t="shared" si="75"/>
        <v>11868</v>
      </c>
      <c r="AU110" s="1">
        <f t="shared" si="75"/>
        <v>70974</v>
      </c>
      <c r="AV110" s="1">
        <f t="shared" si="75"/>
        <v>70344</v>
      </c>
      <c r="AW110" s="1">
        <f t="shared" si="75"/>
        <v>34992</v>
      </c>
      <c r="AX110" s="1">
        <f t="shared" si="75"/>
        <v>11403</v>
      </c>
      <c r="AY110" s="1">
        <f t="shared" si="75"/>
        <v>51912</v>
      </c>
      <c r="AZ110" s="1">
        <f t="shared" si="75"/>
        <v>29608</v>
      </c>
      <c r="BA110" s="1">
        <f t="shared" si="75"/>
        <v>44196</v>
      </c>
      <c r="BB110" s="1">
        <f t="shared" si="74"/>
        <v>51030</v>
      </c>
      <c r="BC110" s="1">
        <f t="shared" si="74"/>
        <v>3569</v>
      </c>
      <c r="BD110" s="1">
        <f t="shared" si="74"/>
        <v>45262</v>
      </c>
      <c r="BE110" s="1">
        <f t="shared" si="74"/>
        <v>59565</v>
      </c>
      <c r="BF110" s="1">
        <f t="shared" si="74"/>
        <v>24152</v>
      </c>
      <c r="BG110" s="1">
        <f t="shared" si="74"/>
        <v>6000</v>
      </c>
      <c r="BH110" s="1">
        <f t="shared" si="74"/>
        <v>8697</v>
      </c>
      <c r="BI110" s="1">
        <f t="shared" si="74"/>
        <v>22000</v>
      </c>
      <c r="BJ110" s="1">
        <f t="shared" si="74"/>
        <v>38955</v>
      </c>
      <c r="BK110" s="1">
        <f t="shared" si="74"/>
        <v>41072</v>
      </c>
      <c r="BL110" s="1">
        <f t="shared" si="74"/>
        <v>7596</v>
      </c>
      <c r="BM110" s="1">
        <f t="shared" si="74"/>
        <v>47538</v>
      </c>
      <c r="BN110" s="1">
        <f t="shared" si="74"/>
        <v>31876</v>
      </c>
      <c r="BO110" s="1">
        <f t="shared" si="74"/>
        <v>26873</v>
      </c>
      <c r="BP110" s="1">
        <f t="shared" si="74"/>
        <v>2435</v>
      </c>
      <c r="BQ110" s="1">
        <f t="shared" si="71"/>
        <v>44897</v>
      </c>
      <c r="BR110" s="1">
        <f t="shared" si="71"/>
        <v>30433</v>
      </c>
      <c r="BS110" s="1">
        <f t="shared" si="71"/>
        <v>27480</v>
      </c>
      <c r="BT110" s="1">
        <f t="shared" si="71"/>
        <v>15967</v>
      </c>
      <c r="BU110" s="1">
        <f t="shared" si="71"/>
        <v>8976</v>
      </c>
      <c r="BV110" s="1">
        <f t="shared" si="71"/>
        <v>14987</v>
      </c>
      <c r="BW110" s="1">
        <f t="shared" si="71"/>
        <v>12840</v>
      </c>
      <c r="BX110" s="1">
        <f t="shared" si="71"/>
        <v>27755</v>
      </c>
      <c r="BY110" s="1">
        <f t="shared" si="71"/>
        <v>6378</v>
      </c>
      <c r="BZ110" s="1">
        <f t="shared" si="71"/>
        <v>14532</v>
      </c>
      <c r="CA110" s="1">
        <f t="shared" si="71"/>
        <v>10005</v>
      </c>
      <c r="CB110" s="1">
        <f t="shared" si="71"/>
        <v>11880</v>
      </c>
      <c r="CC110" s="1">
        <f t="shared" si="71"/>
        <v>17361</v>
      </c>
      <c r="CD110" s="1">
        <f t="shared" si="71"/>
        <v>8590</v>
      </c>
      <c r="CE110" s="1">
        <f t="shared" si="71"/>
        <v>22165</v>
      </c>
      <c r="CF110" s="1">
        <f t="shared" si="71"/>
        <v>5103</v>
      </c>
      <c r="CG110" s="1">
        <f t="shared" si="70"/>
        <v>15710</v>
      </c>
      <c r="CH110" s="1">
        <f t="shared" si="70"/>
        <v>7495</v>
      </c>
      <c r="CI110" s="1">
        <f t="shared" si="70"/>
        <v>14872</v>
      </c>
      <c r="CJ110" s="1">
        <f t="shared" si="70"/>
        <v>16003</v>
      </c>
      <c r="CK110" s="1">
        <f t="shared" si="70"/>
        <v>12120</v>
      </c>
      <c r="CL110" s="1">
        <f t="shared" si="63"/>
        <v>19856</v>
      </c>
      <c r="CM110" s="1">
        <f t="shared" si="63"/>
        <v>17250</v>
      </c>
      <c r="CN110" s="1">
        <f t="shared" si="63"/>
        <v>4240</v>
      </c>
      <c r="CO110" s="1">
        <f t="shared" si="63"/>
        <v>3078</v>
      </c>
      <c r="CP110" s="1">
        <f t="shared" si="63"/>
        <v>1024</v>
      </c>
      <c r="CQ110" s="1">
        <f t="shared" si="63"/>
        <v>12048</v>
      </c>
      <c r="CR110" s="1">
        <f t="shared" si="63"/>
        <v>17082</v>
      </c>
      <c r="CS110" s="1">
        <f t="shared" si="50"/>
        <v>6202</v>
      </c>
      <c r="CT110" s="1">
        <f t="shared" si="69"/>
        <v>14032</v>
      </c>
      <c r="CU110" s="1">
        <f t="shared" si="69"/>
        <v>1700</v>
      </c>
      <c r="CV110" s="1">
        <f t="shared" si="69"/>
        <v>10842</v>
      </c>
      <c r="CW110" s="1">
        <f t="shared" si="69"/>
        <v>8050</v>
      </c>
      <c r="CX110" s="1">
        <f t="shared" si="69"/>
        <v>7337</v>
      </c>
      <c r="CY110" s="1">
        <f t="shared" si="69"/>
        <v>4634</v>
      </c>
      <c r="CZ110" s="1">
        <f t="shared" si="69"/>
        <v>10319</v>
      </c>
      <c r="DA110" s="1">
        <f t="shared" si="69"/>
        <v>1168</v>
      </c>
      <c r="DB110" s="1">
        <f t="shared" si="69"/>
        <v>5395</v>
      </c>
      <c r="DC110" s="1">
        <f t="shared" si="69"/>
        <v>822</v>
      </c>
      <c r="DD110" s="1">
        <f t="shared" si="69"/>
        <v>4884</v>
      </c>
      <c r="DE110" s="1">
        <f t="shared" si="69"/>
        <v>5745</v>
      </c>
      <c r="DF110" s="1">
        <f t="shared" si="69"/>
        <v>3036</v>
      </c>
      <c r="DG110" s="1">
        <f t="shared" si="69"/>
        <v>820</v>
      </c>
      <c r="DH110" s="1">
        <f t="shared" si="69"/>
        <v>1470</v>
      </c>
      <c r="DI110" s="1">
        <f t="shared" si="69"/>
        <v>295</v>
      </c>
      <c r="DJ110" s="1">
        <f t="shared" si="68"/>
        <v>0</v>
      </c>
      <c r="DK110" s="1">
        <f t="shared" si="68"/>
        <v>121</v>
      </c>
      <c r="DL110" s="1">
        <f t="shared" si="68"/>
        <v>280</v>
      </c>
      <c r="DM110" s="1">
        <f t="shared" si="68"/>
        <v>2424</v>
      </c>
      <c r="DN110" s="1">
        <f t="shared" si="68"/>
        <v>3270</v>
      </c>
      <c r="DO110" s="1">
        <f t="shared" si="68"/>
        <v>1065</v>
      </c>
      <c r="DP110" s="1">
        <f t="shared" si="68"/>
        <v>7160</v>
      </c>
      <c r="DQ110" s="1">
        <f t="shared" si="68"/>
        <v>7252</v>
      </c>
      <c r="DR110" s="1">
        <f t="shared" si="68"/>
        <v>7320</v>
      </c>
      <c r="DS110" s="1">
        <f t="shared" si="68"/>
        <v>2439</v>
      </c>
      <c r="DT110" s="1">
        <f t="shared" si="68"/>
        <v>6920</v>
      </c>
      <c r="DU110" s="1">
        <f t="shared" si="68"/>
        <v>11784</v>
      </c>
      <c r="DV110" s="1">
        <f t="shared" si="68"/>
        <v>15660</v>
      </c>
      <c r="DW110" s="1">
        <f t="shared" si="68"/>
        <v>17765</v>
      </c>
      <c r="DX110" s="1">
        <f t="shared" si="68"/>
        <v>2158</v>
      </c>
      <c r="DY110" s="1">
        <f t="shared" si="62"/>
        <v>4356</v>
      </c>
      <c r="DZ110" s="1">
        <f t="shared" si="62"/>
        <v>20995</v>
      </c>
      <c r="EA110" s="1">
        <f t="shared" si="62"/>
        <v>6135</v>
      </c>
      <c r="EB110" s="1">
        <f t="shared" si="62"/>
        <v>19664</v>
      </c>
      <c r="EC110" s="1">
        <f t="shared" si="62"/>
        <v>6620</v>
      </c>
      <c r="ED110" s="1">
        <f t="shared" si="61"/>
        <v>17796</v>
      </c>
      <c r="EE110" s="1">
        <f t="shared" si="48"/>
        <v>2606121</v>
      </c>
    </row>
    <row r="111" spans="2:135" x14ac:dyDescent="0.3">
      <c r="B111" s="1">
        <v>6516</v>
      </c>
      <c r="C111">
        <v>117</v>
      </c>
      <c r="D111">
        <f t="shared" si="47"/>
        <v>11</v>
      </c>
      <c r="E111">
        <v>11</v>
      </c>
      <c r="F111" s="1">
        <v>6516</v>
      </c>
      <c r="G111" s="1">
        <f t="shared" si="73"/>
        <v>24290</v>
      </c>
      <c r="H111" s="1">
        <f t="shared" si="73"/>
        <v>3542</v>
      </c>
      <c r="I111" s="1">
        <f t="shared" si="73"/>
        <v>11562</v>
      </c>
      <c r="J111" s="1">
        <f t="shared" si="73"/>
        <v>5991</v>
      </c>
      <c r="K111" s="1">
        <f t="shared" si="73"/>
        <v>26975</v>
      </c>
      <c r="L111" s="1">
        <f t="shared" si="73"/>
        <v>16616</v>
      </c>
      <c r="M111" s="1">
        <f t="shared" si="73"/>
        <v>9212</v>
      </c>
      <c r="N111" s="1">
        <f t="shared" si="73"/>
        <v>41616</v>
      </c>
      <c r="O111" s="1">
        <f t="shared" si="73"/>
        <v>18752</v>
      </c>
      <c r="P111" s="1">
        <f t="shared" si="73"/>
        <v>30901</v>
      </c>
      <c r="Q111" s="1">
        <f t="shared" si="73"/>
        <v>4798</v>
      </c>
      <c r="R111" s="1">
        <f t="shared" si="73"/>
        <v>26543</v>
      </c>
      <c r="S111" s="1">
        <f t="shared" si="73"/>
        <v>24680</v>
      </c>
      <c r="T111" s="1">
        <f t="shared" si="73"/>
        <v>42016</v>
      </c>
      <c r="U111" s="1">
        <f t="shared" si="73"/>
        <v>39675</v>
      </c>
      <c r="V111" s="1">
        <f t="shared" si="73"/>
        <v>46767</v>
      </c>
      <c r="W111" s="1">
        <f t="shared" si="72"/>
        <v>47889</v>
      </c>
      <c r="X111" s="1">
        <f t="shared" si="72"/>
        <v>45600</v>
      </c>
      <c r="Y111" s="1">
        <f t="shared" si="72"/>
        <v>46720</v>
      </c>
      <c r="Z111" s="1">
        <f t="shared" si="72"/>
        <v>17736</v>
      </c>
      <c r="AA111" s="1">
        <f t="shared" si="72"/>
        <v>52377</v>
      </c>
      <c r="AB111" s="1">
        <f t="shared" si="72"/>
        <v>26232</v>
      </c>
      <c r="AC111" s="1">
        <f t="shared" si="72"/>
        <v>59778</v>
      </c>
      <c r="AD111" s="1">
        <f t="shared" si="72"/>
        <v>13420</v>
      </c>
      <c r="AE111" s="1">
        <f t="shared" si="72"/>
        <v>60858</v>
      </c>
      <c r="AF111" s="1">
        <f t="shared" si="72"/>
        <v>33910</v>
      </c>
      <c r="AG111" s="1">
        <f t="shared" si="72"/>
        <v>13756</v>
      </c>
      <c r="AH111" s="1">
        <f t="shared" si="72"/>
        <v>52875</v>
      </c>
      <c r="AI111" s="1">
        <f t="shared" si="72"/>
        <v>7114</v>
      </c>
      <c r="AJ111" s="1">
        <f t="shared" si="72"/>
        <v>21534</v>
      </c>
      <c r="AK111" s="1">
        <f t="shared" si="72"/>
        <v>36360</v>
      </c>
      <c r="AL111" s="1">
        <f t="shared" si="75"/>
        <v>33750</v>
      </c>
      <c r="AM111" s="1">
        <f t="shared" si="75"/>
        <v>30648</v>
      </c>
      <c r="AN111" s="1">
        <f t="shared" si="75"/>
        <v>38710</v>
      </c>
      <c r="AO111" s="1">
        <f t="shared" si="75"/>
        <v>70416</v>
      </c>
      <c r="AP111" s="1">
        <f t="shared" si="75"/>
        <v>19980</v>
      </c>
      <c r="AQ111" s="1">
        <f t="shared" si="75"/>
        <v>32416</v>
      </c>
      <c r="AR111" s="1">
        <f t="shared" si="75"/>
        <v>48048</v>
      </c>
      <c r="AS111" s="1">
        <f t="shared" si="75"/>
        <v>7998</v>
      </c>
      <c r="AT111" s="1">
        <f t="shared" si="75"/>
        <v>11901</v>
      </c>
      <c r="AU111" s="1">
        <f t="shared" si="75"/>
        <v>71172</v>
      </c>
      <c r="AV111" s="1">
        <f t="shared" si="75"/>
        <v>70542</v>
      </c>
      <c r="AW111" s="1">
        <f t="shared" si="75"/>
        <v>35091</v>
      </c>
      <c r="AX111" s="1">
        <f t="shared" si="75"/>
        <v>11436</v>
      </c>
      <c r="AY111" s="1">
        <f t="shared" si="75"/>
        <v>52066</v>
      </c>
      <c r="AZ111" s="1">
        <f t="shared" si="75"/>
        <v>29696</v>
      </c>
      <c r="BA111" s="1">
        <f t="shared" si="75"/>
        <v>44328</v>
      </c>
      <c r="BB111" s="1">
        <f t="shared" si="74"/>
        <v>51184</v>
      </c>
      <c r="BC111" s="1">
        <f t="shared" si="74"/>
        <v>3580</v>
      </c>
      <c r="BD111" s="1">
        <f t="shared" si="74"/>
        <v>45416</v>
      </c>
      <c r="BE111" s="1">
        <f t="shared" si="74"/>
        <v>59774</v>
      </c>
      <c r="BF111" s="1">
        <f t="shared" si="74"/>
        <v>24240</v>
      </c>
      <c r="BG111" s="1">
        <f t="shared" si="74"/>
        <v>6022</v>
      </c>
      <c r="BH111" s="1">
        <f t="shared" si="74"/>
        <v>8730</v>
      </c>
      <c r="BI111" s="1">
        <f t="shared" si="74"/>
        <v>22088</v>
      </c>
      <c r="BJ111" s="1">
        <f t="shared" si="74"/>
        <v>39120</v>
      </c>
      <c r="BK111" s="1">
        <f t="shared" si="74"/>
        <v>41248</v>
      </c>
      <c r="BL111" s="1">
        <f t="shared" si="74"/>
        <v>7629</v>
      </c>
      <c r="BM111" s="1">
        <f t="shared" si="74"/>
        <v>47747</v>
      </c>
      <c r="BN111" s="1">
        <f t="shared" si="74"/>
        <v>32019</v>
      </c>
      <c r="BO111" s="1">
        <f t="shared" si="74"/>
        <v>26994</v>
      </c>
      <c r="BP111" s="1">
        <f t="shared" si="74"/>
        <v>2446</v>
      </c>
      <c r="BQ111" s="1">
        <f t="shared" si="71"/>
        <v>45106</v>
      </c>
      <c r="BR111" s="1">
        <f t="shared" si="71"/>
        <v>30576</v>
      </c>
      <c r="BS111" s="1">
        <f t="shared" si="71"/>
        <v>27612</v>
      </c>
      <c r="BT111" s="1">
        <f t="shared" si="71"/>
        <v>16044</v>
      </c>
      <c r="BU111" s="1">
        <f t="shared" si="71"/>
        <v>9020</v>
      </c>
      <c r="BV111" s="1">
        <f t="shared" si="71"/>
        <v>15064</v>
      </c>
      <c r="BW111" s="1">
        <f t="shared" si="71"/>
        <v>12906</v>
      </c>
      <c r="BX111" s="1">
        <f t="shared" si="71"/>
        <v>27898</v>
      </c>
      <c r="BY111" s="1">
        <f t="shared" si="71"/>
        <v>6411</v>
      </c>
      <c r="BZ111" s="1">
        <f t="shared" si="71"/>
        <v>14609</v>
      </c>
      <c r="CA111" s="1">
        <f t="shared" si="71"/>
        <v>10060</v>
      </c>
      <c r="CB111" s="1">
        <f t="shared" si="71"/>
        <v>11946</v>
      </c>
      <c r="CC111" s="1">
        <f t="shared" si="71"/>
        <v>17460</v>
      </c>
      <c r="CD111" s="1">
        <f t="shared" si="71"/>
        <v>8645</v>
      </c>
      <c r="CE111" s="1">
        <f t="shared" si="71"/>
        <v>22308</v>
      </c>
      <c r="CF111" s="1">
        <f t="shared" si="71"/>
        <v>5136</v>
      </c>
      <c r="CG111" s="1">
        <f t="shared" si="70"/>
        <v>15820</v>
      </c>
      <c r="CH111" s="1">
        <f t="shared" si="70"/>
        <v>7550</v>
      </c>
      <c r="CI111" s="1">
        <f t="shared" si="70"/>
        <v>14993</v>
      </c>
      <c r="CJ111" s="1">
        <f t="shared" si="70"/>
        <v>16146</v>
      </c>
      <c r="CK111" s="1">
        <f t="shared" si="70"/>
        <v>12230</v>
      </c>
      <c r="CL111" s="1">
        <f t="shared" si="63"/>
        <v>20043</v>
      </c>
      <c r="CM111" s="1">
        <f t="shared" si="63"/>
        <v>17415</v>
      </c>
      <c r="CN111" s="1">
        <f t="shared" si="63"/>
        <v>4284</v>
      </c>
      <c r="CO111" s="1">
        <f t="shared" si="63"/>
        <v>3111</v>
      </c>
      <c r="CP111" s="1">
        <f t="shared" si="63"/>
        <v>1035</v>
      </c>
      <c r="CQ111" s="1">
        <f t="shared" si="63"/>
        <v>12180</v>
      </c>
      <c r="CR111" s="1">
        <f t="shared" si="63"/>
        <v>17280</v>
      </c>
      <c r="CS111" s="1">
        <f t="shared" si="50"/>
        <v>6279</v>
      </c>
      <c r="CT111" s="1">
        <f t="shared" si="69"/>
        <v>14208</v>
      </c>
      <c r="CU111" s="1">
        <f t="shared" si="69"/>
        <v>1722</v>
      </c>
      <c r="CV111" s="1">
        <f t="shared" si="69"/>
        <v>10985</v>
      </c>
      <c r="CW111" s="1">
        <f t="shared" si="69"/>
        <v>8160</v>
      </c>
      <c r="CX111" s="1">
        <f t="shared" si="69"/>
        <v>7458</v>
      </c>
      <c r="CY111" s="1">
        <f t="shared" si="69"/>
        <v>4711</v>
      </c>
      <c r="CZ111" s="1">
        <f t="shared" si="69"/>
        <v>10506</v>
      </c>
      <c r="DA111" s="1">
        <f t="shared" si="69"/>
        <v>1190</v>
      </c>
      <c r="DB111" s="1">
        <f t="shared" si="69"/>
        <v>5538</v>
      </c>
      <c r="DC111" s="1">
        <f t="shared" si="69"/>
        <v>844</v>
      </c>
      <c r="DD111" s="1">
        <f t="shared" si="69"/>
        <v>5016</v>
      </c>
      <c r="DE111" s="1">
        <f t="shared" si="69"/>
        <v>5910</v>
      </c>
      <c r="DF111" s="1">
        <f t="shared" si="69"/>
        <v>3168</v>
      </c>
      <c r="DG111" s="1">
        <f t="shared" si="69"/>
        <v>864</v>
      </c>
      <c r="DH111" s="1">
        <f t="shared" si="69"/>
        <v>1580</v>
      </c>
      <c r="DI111" s="1">
        <f t="shared" si="69"/>
        <v>350</v>
      </c>
      <c r="DJ111" s="1">
        <f t="shared" si="68"/>
        <v>143</v>
      </c>
      <c r="DK111" s="1">
        <f t="shared" si="68"/>
        <v>0</v>
      </c>
      <c r="DL111" s="1">
        <f t="shared" si="68"/>
        <v>236</v>
      </c>
      <c r="DM111" s="1">
        <f t="shared" si="68"/>
        <v>2292</v>
      </c>
      <c r="DN111" s="1">
        <f t="shared" si="68"/>
        <v>3105</v>
      </c>
      <c r="DO111" s="1">
        <f t="shared" si="68"/>
        <v>1032</v>
      </c>
      <c r="DP111" s="1">
        <f t="shared" si="68"/>
        <v>6940</v>
      </c>
      <c r="DQ111" s="1">
        <f t="shared" si="68"/>
        <v>7098</v>
      </c>
      <c r="DR111" s="1">
        <f t="shared" si="68"/>
        <v>7188</v>
      </c>
      <c r="DS111" s="1">
        <f t="shared" si="68"/>
        <v>2406</v>
      </c>
      <c r="DT111" s="1">
        <f t="shared" si="68"/>
        <v>6832</v>
      </c>
      <c r="DU111" s="1">
        <f t="shared" si="68"/>
        <v>11652</v>
      </c>
      <c r="DV111" s="1">
        <f t="shared" si="68"/>
        <v>15495</v>
      </c>
      <c r="DW111" s="1">
        <f t="shared" si="68"/>
        <v>17578</v>
      </c>
      <c r="DX111" s="1">
        <f t="shared" si="68"/>
        <v>2136</v>
      </c>
      <c r="DY111" s="1">
        <f t="shared" si="62"/>
        <v>4312</v>
      </c>
      <c r="DZ111" s="1">
        <f t="shared" si="62"/>
        <v>20786</v>
      </c>
      <c r="EA111" s="1">
        <f t="shared" si="62"/>
        <v>6080</v>
      </c>
      <c r="EB111" s="1">
        <f t="shared" si="62"/>
        <v>19488</v>
      </c>
      <c r="EC111" s="1">
        <f t="shared" si="62"/>
        <v>6565</v>
      </c>
      <c r="ED111" s="1">
        <f t="shared" si="61"/>
        <v>17664</v>
      </c>
      <c r="EE111" s="1">
        <f t="shared" si="48"/>
        <v>2606935</v>
      </c>
    </row>
    <row r="112" spans="2:135" x14ac:dyDescent="0.3">
      <c r="B112" s="1">
        <v>6575</v>
      </c>
      <c r="C112">
        <v>34</v>
      </c>
      <c r="D112">
        <f t="shared" si="47"/>
        <v>4</v>
      </c>
      <c r="E112">
        <v>4</v>
      </c>
      <c r="F112" s="1">
        <v>6575</v>
      </c>
      <c r="G112" s="1">
        <f t="shared" si="73"/>
        <v>23464</v>
      </c>
      <c r="H112" s="1">
        <f t="shared" si="73"/>
        <v>3424</v>
      </c>
      <c r="I112" s="1">
        <f t="shared" si="73"/>
        <v>11208</v>
      </c>
      <c r="J112" s="1">
        <f t="shared" si="73"/>
        <v>5814</v>
      </c>
      <c r="K112" s="1">
        <f t="shared" si="73"/>
        <v>26208</v>
      </c>
      <c r="L112" s="1">
        <f t="shared" si="73"/>
        <v>16144</v>
      </c>
      <c r="M112" s="1">
        <f t="shared" si="73"/>
        <v>8976</v>
      </c>
      <c r="N112" s="1">
        <f t="shared" si="73"/>
        <v>40554</v>
      </c>
      <c r="O112" s="1">
        <f t="shared" si="73"/>
        <v>18280</v>
      </c>
      <c r="P112" s="1">
        <f t="shared" si="73"/>
        <v>30134</v>
      </c>
      <c r="Q112" s="1">
        <f t="shared" si="73"/>
        <v>4680</v>
      </c>
      <c r="R112" s="1">
        <f t="shared" si="73"/>
        <v>25894</v>
      </c>
      <c r="S112" s="1">
        <f t="shared" si="73"/>
        <v>24090</v>
      </c>
      <c r="T112" s="1">
        <f t="shared" si="73"/>
        <v>41072</v>
      </c>
      <c r="U112" s="1">
        <f t="shared" si="73"/>
        <v>38790</v>
      </c>
      <c r="V112" s="1">
        <f t="shared" si="73"/>
        <v>45764</v>
      </c>
      <c r="W112" s="1">
        <f t="shared" si="72"/>
        <v>46886</v>
      </c>
      <c r="X112" s="1">
        <f t="shared" si="72"/>
        <v>44656</v>
      </c>
      <c r="Y112" s="1">
        <f t="shared" si="72"/>
        <v>45776</v>
      </c>
      <c r="Z112" s="1">
        <f t="shared" si="72"/>
        <v>17382</v>
      </c>
      <c r="AA112" s="1">
        <f t="shared" si="72"/>
        <v>51374</v>
      </c>
      <c r="AB112" s="1">
        <f t="shared" si="72"/>
        <v>25760</v>
      </c>
      <c r="AC112" s="1">
        <f t="shared" si="72"/>
        <v>58716</v>
      </c>
      <c r="AD112" s="1">
        <f t="shared" si="72"/>
        <v>13184</v>
      </c>
      <c r="AE112" s="1">
        <f t="shared" si="72"/>
        <v>59796</v>
      </c>
      <c r="AF112" s="1">
        <f t="shared" si="72"/>
        <v>33320</v>
      </c>
      <c r="AG112" s="1">
        <f t="shared" si="72"/>
        <v>13520</v>
      </c>
      <c r="AH112" s="1">
        <f t="shared" si="72"/>
        <v>51990</v>
      </c>
      <c r="AI112" s="1">
        <f t="shared" si="72"/>
        <v>6996</v>
      </c>
      <c r="AJ112" s="1">
        <f t="shared" si="72"/>
        <v>21180</v>
      </c>
      <c r="AK112" s="1">
        <f t="shared" si="72"/>
        <v>35770</v>
      </c>
      <c r="AL112" s="1">
        <f t="shared" si="75"/>
        <v>33219</v>
      </c>
      <c r="AM112" s="1">
        <f t="shared" si="75"/>
        <v>30176</v>
      </c>
      <c r="AN112" s="1">
        <f t="shared" si="75"/>
        <v>38120</v>
      </c>
      <c r="AO112" s="1">
        <f t="shared" si="75"/>
        <v>69354</v>
      </c>
      <c r="AP112" s="1">
        <f t="shared" si="75"/>
        <v>19685</v>
      </c>
      <c r="AQ112" s="1">
        <f t="shared" si="75"/>
        <v>31944</v>
      </c>
      <c r="AR112" s="1">
        <f t="shared" si="75"/>
        <v>48756</v>
      </c>
      <c r="AS112" s="1">
        <f t="shared" si="75"/>
        <v>8116</v>
      </c>
      <c r="AT112" s="1">
        <f t="shared" si="75"/>
        <v>12078</v>
      </c>
      <c r="AU112" s="1">
        <f t="shared" si="75"/>
        <v>72234</v>
      </c>
      <c r="AV112" s="1">
        <f t="shared" si="75"/>
        <v>71604</v>
      </c>
      <c r="AW112" s="1">
        <f t="shared" si="75"/>
        <v>35622</v>
      </c>
      <c r="AX112" s="1">
        <f t="shared" si="75"/>
        <v>11613</v>
      </c>
      <c r="AY112" s="1">
        <f t="shared" si="75"/>
        <v>52892</v>
      </c>
      <c r="AZ112" s="1">
        <f t="shared" si="75"/>
        <v>30168</v>
      </c>
      <c r="BA112" s="1">
        <f t="shared" si="75"/>
        <v>45036</v>
      </c>
      <c r="BB112" s="1">
        <f t="shared" si="74"/>
        <v>52010</v>
      </c>
      <c r="BC112" s="1">
        <f t="shared" si="74"/>
        <v>3639</v>
      </c>
      <c r="BD112" s="1">
        <f t="shared" si="74"/>
        <v>46242</v>
      </c>
      <c r="BE112" s="1">
        <f t="shared" si="74"/>
        <v>60895</v>
      </c>
      <c r="BF112" s="1">
        <f t="shared" si="74"/>
        <v>24712</v>
      </c>
      <c r="BG112" s="1">
        <f t="shared" si="74"/>
        <v>6140</v>
      </c>
      <c r="BH112" s="1">
        <f t="shared" si="74"/>
        <v>8907</v>
      </c>
      <c r="BI112" s="1">
        <f t="shared" si="74"/>
        <v>22560</v>
      </c>
      <c r="BJ112" s="1">
        <f t="shared" si="74"/>
        <v>40005</v>
      </c>
      <c r="BK112" s="1">
        <f t="shared" si="74"/>
        <v>42192</v>
      </c>
      <c r="BL112" s="1">
        <f t="shared" si="74"/>
        <v>7806</v>
      </c>
      <c r="BM112" s="1">
        <f t="shared" si="74"/>
        <v>48868</v>
      </c>
      <c r="BN112" s="1">
        <f t="shared" si="74"/>
        <v>32786</v>
      </c>
      <c r="BO112" s="1">
        <f t="shared" si="74"/>
        <v>27643</v>
      </c>
      <c r="BP112" s="1">
        <f t="shared" si="74"/>
        <v>2505</v>
      </c>
      <c r="BQ112" s="1">
        <f t="shared" si="71"/>
        <v>46227</v>
      </c>
      <c r="BR112" s="1">
        <f t="shared" si="71"/>
        <v>31343</v>
      </c>
      <c r="BS112" s="1">
        <f t="shared" si="71"/>
        <v>28320</v>
      </c>
      <c r="BT112" s="1">
        <f t="shared" si="71"/>
        <v>16457</v>
      </c>
      <c r="BU112" s="1">
        <f t="shared" si="71"/>
        <v>9256</v>
      </c>
      <c r="BV112" s="1">
        <f t="shared" si="71"/>
        <v>15477</v>
      </c>
      <c r="BW112" s="1">
        <f t="shared" si="71"/>
        <v>13260</v>
      </c>
      <c r="BX112" s="1">
        <f t="shared" si="71"/>
        <v>28665</v>
      </c>
      <c r="BY112" s="1">
        <f t="shared" si="71"/>
        <v>6588</v>
      </c>
      <c r="BZ112" s="1">
        <f t="shared" si="71"/>
        <v>15022</v>
      </c>
      <c r="CA112" s="1">
        <f t="shared" si="71"/>
        <v>10355</v>
      </c>
      <c r="CB112" s="1">
        <f t="shared" si="71"/>
        <v>12300</v>
      </c>
      <c r="CC112" s="1">
        <f t="shared" si="71"/>
        <v>17991</v>
      </c>
      <c r="CD112" s="1">
        <f t="shared" si="71"/>
        <v>8940</v>
      </c>
      <c r="CE112" s="1">
        <f t="shared" si="71"/>
        <v>23075</v>
      </c>
      <c r="CF112" s="1">
        <f t="shared" si="71"/>
        <v>5313</v>
      </c>
      <c r="CG112" s="1">
        <f t="shared" si="70"/>
        <v>16410</v>
      </c>
      <c r="CH112" s="1">
        <f t="shared" si="70"/>
        <v>7845</v>
      </c>
      <c r="CI112" s="1">
        <f t="shared" si="70"/>
        <v>15642</v>
      </c>
      <c r="CJ112" s="1">
        <f t="shared" si="70"/>
        <v>16913</v>
      </c>
      <c r="CK112" s="1">
        <f t="shared" si="70"/>
        <v>12820</v>
      </c>
      <c r="CL112" s="1">
        <f t="shared" si="63"/>
        <v>21046</v>
      </c>
      <c r="CM112" s="1">
        <f t="shared" si="63"/>
        <v>18300</v>
      </c>
      <c r="CN112" s="1">
        <f t="shared" si="63"/>
        <v>4520</v>
      </c>
      <c r="CO112" s="1">
        <f t="shared" si="63"/>
        <v>3288</v>
      </c>
      <c r="CP112" s="1">
        <f t="shared" si="63"/>
        <v>1094</v>
      </c>
      <c r="CQ112" s="1">
        <f t="shared" si="63"/>
        <v>12888</v>
      </c>
      <c r="CR112" s="1">
        <f t="shared" si="63"/>
        <v>18342</v>
      </c>
      <c r="CS112" s="1">
        <f t="shared" si="50"/>
        <v>6692</v>
      </c>
      <c r="CT112" s="1">
        <f t="shared" si="69"/>
        <v>15152</v>
      </c>
      <c r="CU112" s="1">
        <f t="shared" si="69"/>
        <v>1840</v>
      </c>
      <c r="CV112" s="1">
        <f t="shared" si="69"/>
        <v>11752</v>
      </c>
      <c r="CW112" s="1">
        <f t="shared" si="69"/>
        <v>8750</v>
      </c>
      <c r="CX112" s="1">
        <f t="shared" si="69"/>
        <v>8107</v>
      </c>
      <c r="CY112" s="1">
        <f t="shared" si="69"/>
        <v>5124</v>
      </c>
      <c r="CZ112" s="1">
        <f t="shared" si="69"/>
        <v>11509</v>
      </c>
      <c r="DA112" s="1">
        <f t="shared" si="69"/>
        <v>1308</v>
      </c>
      <c r="DB112" s="1">
        <f t="shared" si="69"/>
        <v>6305</v>
      </c>
      <c r="DC112" s="1">
        <f t="shared" si="69"/>
        <v>962</v>
      </c>
      <c r="DD112" s="1">
        <f t="shared" si="69"/>
        <v>5724</v>
      </c>
      <c r="DE112" s="1">
        <f t="shared" si="69"/>
        <v>6795</v>
      </c>
      <c r="DF112" s="1">
        <f t="shared" si="69"/>
        <v>3876</v>
      </c>
      <c r="DG112" s="1">
        <f t="shared" si="69"/>
        <v>1100</v>
      </c>
      <c r="DH112" s="1">
        <f t="shared" si="69"/>
        <v>2170</v>
      </c>
      <c r="DI112" s="1">
        <f t="shared" si="69"/>
        <v>645</v>
      </c>
      <c r="DJ112" s="1">
        <f t="shared" si="68"/>
        <v>910</v>
      </c>
      <c r="DK112" s="1">
        <f t="shared" si="68"/>
        <v>649</v>
      </c>
      <c r="DL112" s="1">
        <f t="shared" si="68"/>
        <v>0</v>
      </c>
      <c r="DM112" s="1">
        <f t="shared" si="68"/>
        <v>1584</v>
      </c>
      <c r="DN112" s="1">
        <f t="shared" si="68"/>
        <v>2220</v>
      </c>
      <c r="DO112" s="1">
        <f t="shared" si="68"/>
        <v>855</v>
      </c>
      <c r="DP112" s="1">
        <f t="shared" si="68"/>
        <v>5760</v>
      </c>
      <c r="DQ112" s="1">
        <f t="shared" si="68"/>
        <v>6272</v>
      </c>
      <c r="DR112" s="1">
        <f t="shared" si="68"/>
        <v>6480</v>
      </c>
      <c r="DS112" s="1">
        <f t="shared" si="68"/>
        <v>2229</v>
      </c>
      <c r="DT112" s="1">
        <f t="shared" si="68"/>
        <v>6360</v>
      </c>
      <c r="DU112" s="1">
        <f t="shared" si="68"/>
        <v>10944</v>
      </c>
      <c r="DV112" s="1">
        <f t="shared" si="68"/>
        <v>14610</v>
      </c>
      <c r="DW112" s="1">
        <f t="shared" si="68"/>
        <v>16575</v>
      </c>
      <c r="DX112" s="1">
        <f t="shared" si="68"/>
        <v>2018</v>
      </c>
      <c r="DY112" s="1">
        <f t="shared" si="62"/>
        <v>4076</v>
      </c>
      <c r="DZ112" s="1">
        <f t="shared" si="62"/>
        <v>19665</v>
      </c>
      <c r="EA112" s="1">
        <f t="shared" si="62"/>
        <v>5785</v>
      </c>
      <c r="EB112" s="1">
        <f t="shared" si="62"/>
        <v>18544</v>
      </c>
      <c r="EC112" s="1">
        <f t="shared" si="62"/>
        <v>6270</v>
      </c>
      <c r="ED112" s="1">
        <f t="shared" si="61"/>
        <v>16956</v>
      </c>
      <c r="EE112" s="1">
        <f t="shared" si="48"/>
        <v>2612599</v>
      </c>
    </row>
    <row r="113" spans="2:135" x14ac:dyDescent="0.3">
      <c r="B113">
        <v>6707</v>
      </c>
      <c r="C113">
        <v>123</v>
      </c>
      <c r="D113">
        <f t="shared" si="47"/>
        <v>12</v>
      </c>
      <c r="E113">
        <v>12</v>
      </c>
      <c r="F113">
        <v>6707</v>
      </c>
      <c r="G113" s="1">
        <f t="shared" si="73"/>
        <v>21616</v>
      </c>
      <c r="H113" s="1">
        <f t="shared" si="73"/>
        <v>3160</v>
      </c>
      <c r="I113" s="1">
        <f t="shared" si="73"/>
        <v>10416</v>
      </c>
      <c r="J113" s="1">
        <f t="shared" si="73"/>
        <v>5418</v>
      </c>
      <c r="K113" s="1">
        <f t="shared" si="73"/>
        <v>24492</v>
      </c>
      <c r="L113" s="1">
        <f t="shared" si="73"/>
        <v>15088</v>
      </c>
      <c r="M113" s="1">
        <f t="shared" si="73"/>
        <v>8448</v>
      </c>
      <c r="N113" s="1">
        <f t="shared" si="73"/>
        <v>38178</v>
      </c>
      <c r="O113" s="1">
        <f t="shared" si="73"/>
        <v>17224</v>
      </c>
      <c r="P113" s="1">
        <f t="shared" si="73"/>
        <v>28418</v>
      </c>
      <c r="Q113" s="1">
        <f t="shared" si="73"/>
        <v>4416</v>
      </c>
      <c r="R113" s="1">
        <f t="shared" si="73"/>
        <v>24442</v>
      </c>
      <c r="S113" s="1">
        <f t="shared" si="73"/>
        <v>22770</v>
      </c>
      <c r="T113" s="1">
        <f t="shared" si="73"/>
        <v>38960</v>
      </c>
      <c r="U113" s="1">
        <f t="shared" si="73"/>
        <v>36810</v>
      </c>
      <c r="V113" s="1">
        <f t="shared" si="73"/>
        <v>43520</v>
      </c>
      <c r="W113" s="1">
        <f t="shared" si="72"/>
        <v>44642</v>
      </c>
      <c r="X113" s="1">
        <f t="shared" si="72"/>
        <v>42544</v>
      </c>
      <c r="Y113" s="1">
        <f t="shared" si="72"/>
        <v>43664</v>
      </c>
      <c r="Z113" s="1">
        <f t="shared" si="72"/>
        <v>16590</v>
      </c>
      <c r="AA113" s="1">
        <f t="shared" si="72"/>
        <v>49130</v>
      </c>
      <c r="AB113" s="1">
        <f t="shared" si="72"/>
        <v>24704</v>
      </c>
      <c r="AC113" s="1">
        <f t="shared" si="72"/>
        <v>56340</v>
      </c>
      <c r="AD113" s="1">
        <f t="shared" si="72"/>
        <v>12656</v>
      </c>
      <c r="AE113" s="1">
        <f t="shared" si="72"/>
        <v>57420</v>
      </c>
      <c r="AF113" s="1">
        <f t="shared" si="72"/>
        <v>32000</v>
      </c>
      <c r="AG113" s="1">
        <f t="shared" si="72"/>
        <v>12992</v>
      </c>
      <c r="AH113" s="1">
        <f t="shared" si="72"/>
        <v>50010</v>
      </c>
      <c r="AI113" s="1">
        <f t="shared" si="72"/>
        <v>6732</v>
      </c>
      <c r="AJ113" s="1">
        <f t="shared" si="72"/>
        <v>20388</v>
      </c>
      <c r="AK113" s="1">
        <f t="shared" si="72"/>
        <v>34450</v>
      </c>
      <c r="AL113" s="1">
        <f t="shared" si="75"/>
        <v>32031</v>
      </c>
      <c r="AM113" s="1">
        <f t="shared" si="75"/>
        <v>29120</v>
      </c>
      <c r="AN113" s="1">
        <f t="shared" si="75"/>
        <v>36800</v>
      </c>
      <c r="AO113" s="1">
        <f t="shared" si="75"/>
        <v>66978</v>
      </c>
      <c r="AP113" s="1">
        <f t="shared" si="75"/>
        <v>19025</v>
      </c>
      <c r="AQ113" s="1">
        <f t="shared" si="75"/>
        <v>30888</v>
      </c>
      <c r="AR113" s="1">
        <f t="shared" si="75"/>
        <v>48588</v>
      </c>
      <c r="AS113" s="1">
        <f t="shared" si="75"/>
        <v>8108</v>
      </c>
      <c r="AT113" s="1">
        <f t="shared" si="75"/>
        <v>12258</v>
      </c>
      <c r="AU113" s="1">
        <f t="shared" si="75"/>
        <v>73782</v>
      </c>
      <c r="AV113" s="1">
        <f t="shared" si="75"/>
        <v>73980</v>
      </c>
      <c r="AW113" s="1">
        <f t="shared" si="75"/>
        <v>36810</v>
      </c>
      <c r="AX113" s="1">
        <f t="shared" si="75"/>
        <v>12009</v>
      </c>
      <c r="AY113" s="1">
        <f t="shared" si="75"/>
        <v>54740</v>
      </c>
      <c r="AZ113" s="1">
        <f t="shared" si="75"/>
        <v>31224</v>
      </c>
      <c r="BA113" s="1">
        <f t="shared" si="75"/>
        <v>46620</v>
      </c>
      <c r="BB113" s="1">
        <f t="shared" si="74"/>
        <v>53858</v>
      </c>
      <c r="BC113" s="1">
        <f t="shared" si="74"/>
        <v>3771</v>
      </c>
      <c r="BD113" s="1">
        <f t="shared" si="74"/>
        <v>48090</v>
      </c>
      <c r="BE113" s="1">
        <f t="shared" si="74"/>
        <v>63403</v>
      </c>
      <c r="BF113" s="1">
        <f t="shared" si="74"/>
        <v>25768</v>
      </c>
      <c r="BG113" s="1">
        <f t="shared" si="74"/>
        <v>6404</v>
      </c>
      <c r="BH113" s="1">
        <f t="shared" si="74"/>
        <v>9303</v>
      </c>
      <c r="BI113" s="1">
        <f t="shared" si="74"/>
        <v>23616</v>
      </c>
      <c r="BJ113" s="1">
        <f t="shared" si="74"/>
        <v>41985</v>
      </c>
      <c r="BK113" s="1">
        <f t="shared" si="74"/>
        <v>44304</v>
      </c>
      <c r="BL113" s="1">
        <f t="shared" si="74"/>
        <v>8202</v>
      </c>
      <c r="BM113" s="1">
        <f t="shared" si="74"/>
        <v>51376</v>
      </c>
      <c r="BN113" s="1">
        <f t="shared" si="74"/>
        <v>34502</v>
      </c>
      <c r="BO113" s="1">
        <f t="shared" si="74"/>
        <v>29095</v>
      </c>
      <c r="BP113" s="1">
        <f t="shared" si="74"/>
        <v>2637</v>
      </c>
      <c r="BQ113" s="1">
        <f t="shared" si="71"/>
        <v>48735</v>
      </c>
      <c r="BR113" s="1">
        <f t="shared" si="71"/>
        <v>33059</v>
      </c>
      <c r="BS113" s="1">
        <f t="shared" si="71"/>
        <v>29904</v>
      </c>
      <c r="BT113" s="1">
        <f t="shared" si="71"/>
        <v>17381</v>
      </c>
      <c r="BU113" s="1">
        <f t="shared" si="71"/>
        <v>9784</v>
      </c>
      <c r="BV113" s="1">
        <f t="shared" si="71"/>
        <v>16401</v>
      </c>
      <c r="BW113" s="1">
        <f t="shared" si="71"/>
        <v>14052</v>
      </c>
      <c r="BX113" s="1">
        <f t="shared" si="71"/>
        <v>30381</v>
      </c>
      <c r="BY113" s="1">
        <f t="shared" si="71"/>
        <v>6984</v>
      </c>
      <c r="BZ113" s="1">
        <f t="shared" si="71"/>
        <v>15946</v>
      </c>
      <c r="CA113" s="1">
        <f t="shared" si="71"/>
        <v>11015</v>
      </c>
      <c r="CB113" s="1">
        <f t="shared" si="71"/>
        <v>13092</v>
      </c>
      <c r="CC113" s="1">
        <f t="shared" si="71"/>
        <v>19179</v>
      </c>
      <c r="CD113" s="1">
        <f t="shared" si="71"/>
        <v>9600</v>
      </c>
      <c r="CE113" s="1">
        <f t="shared" si="71"/>
        <v>24791</v>
      </c>
      <c r="CF113" s="1">
        <f t="shared" si="71"/>
        <v>5709</v>
      </c>
      <c r="CG113" s="1">
        <f t="shared" si="70"/>
        <v>17730</v>
      </c>
      <c r="CH113" s="1">
        <f t="shared" si="70"/>
        <v>8505</v>
      </c>
      <c r="CI113" s="1">
        <f t="shared" si="70"/>
        <v>17094</v>
      </c>
      <c r="CJ113" s="1">
        <f t="shared" si="70"/>
        <v>18629</v>
      </c>
      <c r="CK113" s="1">
        <f t="shared" si="70"/>
        <v>14140</v>
      </c>
      <c r="CL113" s="1">
        <f t="shared" si="63"/>
        <v>23290</v>
      </c>
      <c r="CM113" s="1">
        <f t="shared" si="63"/>
        <v>20280</v>
      </c>
      <c r="CN113" s="1">
        <f t="shared" si="63"/>
        <v>5048</v>
      </c>
      <c r="CO113" s="1">
        <f t="shared" si="63"/>
        <v>3684</v>
      </c>
      <c r="CP113" s="1">
        <f t="shared" si="63"/>
        <v>1226</v>
      </c>
      <c r="CQ113" s="1">
        <f t="shared" si="63"/>
        <v>14472</v>
      </c>
      <c r="CR113" s="1">
        <f t="shared" si="63"/>
        <v>20718</v>
      </c>
      <c r="CS113" s="1">
        <f t="shared" si="50"/>
        <v>7616</v>
      </c>
      <c r="CT113" s="1">
        <f t="shared" si="69"/>
        <v>17264</v>
      </c>
      <c r="CU113" s="1">
        <f t="shared" si="69"/>
        <v>2104</v>
      </c>
      <c r="CV113" s="1">
        <f t="shared" si="69"/>
        <v>13468</v>
      </c>
      <c r="CW113" s="1">
        <f t="shared" si="69"/>
        <v>10070</v>
      </c>
      <c r="CX113" s="1">
        <f t="shared" si="69"/>
        <v>9559</v>
      </c>
      <c r="CY113" s="1">
        <f t="shared" si="69"/>
        <v>6048</v>
      </c>
      <c r="CZ113" s="1">
        <f t="shared" si="69"/>
        <v>13753</v>
      </c>
      <c r="DA113" s="1">
        <f t="shared" si="69"/>
        <v>1572</v>
      </c>
      <c r="DB113" s="1">
        <f t="shared" si="69"/>
        <v>8021</v>
      </c>
      <c r="DC113" s="1">
        <f t="shared" si="69"/>
        <v>1226</v>
      </c>
      <c r="DD113" s="1">
        <f t="shared" si="69"/>
        <v>7308</v>
      </c>
      <c r="DE113" s="1">
        <f t="shared" si="69"/>
        <v>8775</v>
      </c>
      <c r="DF113" s="1">
        <f t="shared" si="69"/>
        <v>5460</v>
      </c>
      <c r="DG113" s="1">
        <f t="shared" si="69"/>
        <v>1628</v>
      </c>
      <c r="DH113" s="1">
        <f t="shared" si="69"/>
        <v>3490</v>
      </c>
      <c r="DI113" s="1">
        <f t="shared" ref="DI113:DX130" si="76">MIN(ABS($F113-DI$2),8244-ABS($F113-DI$2))*DI$1</f>
        <v>1305</v>
      </c>
      <c r="DJ113" s="1">
        <f t="shared" si="76"/>
        <v>2626</v>
      </c>
      <c r="DK113" s="1">
        <f t="shared" si="76"/>
        <v>2101</v>
      </c>
      <c r="DL113" s="1">
        <f t="shared" si="76"/>
        <v>528</v>
      </c>
      <c r="DM113" s="1">
        <f t="shared" si="76"/>
        <v>0</v>
      </c>
      <c r="DN113" s="1">
        <f t="shared" si="76"/>
        <v>240</v>
      </c>
      <c r="DO113" s="1">
        <f t="shared" si="76"/>
        <v>459</v>
      </c>
      <c r="DP113" s="1">
        <f t="shared" si="76"/>
        <v>3120</v>
      </c>
      <c r="DQ113" s="1">
        <f t="shared" si="76"/>
        <v>4424</v>
      </c>
      <c r="DR113" s="1">
        <f t="shared" si="76"/>
        <v>4896</v>
      </c>
      <c r="DS113" s="1">
        <f t="shared" si="76"/>
        <v>1833</v>
      </c>
      <c r="DT113" s="1">
        <f t="shared" si="76"/>
        <v>5304</v>
      </c>
      <c r="DU113" s="1">
        <f t="shared" si="76"/>
        <v>9360</v>
      </c>
      <c r="DV113" s="1">
        <f t="shared" si="76"/>
        <v>12630</v>
      </c>
      <c r="DW113" s="1">
        <f t="shared" si="76"/>
        <v>14331</v>
      </c>
      <c r="DX113" s="1">
        <f t="shared" si="76"/>
        <v>1754</v>
      </c>
      <c r="DY113" s="1">
        <f t="shared" si="62"/>
        <v>3548</v>
      </c>
      <c r="DZ113" s="1">
        <f t="shared" si="62"/>
        <v>17157</v>
      </c>
      <c r="EA113" s="1">
        <f t="shared" si="62"/>
        <v>5125</v>
      </c>
      <c r="EB113" s="1">
        <f t="shared" si="62"/>
        <v>16432</v>
      </c>
      <c r="EC113" s="1">
        <f t="shared" si="62"/>
        <v>5610</v>
      </c>
      <c r="ED113" s="1">
        <f t="shared" si="61"/>
        <v>15372</v>
      </c>
      <c r="EE113" s="1">
        <f t="shared" si="48"/>
        <v>2623259</v>
      </c>
    </row>
    <row r="114" spans="2:135" x14ac:dyDescent="0.3">
      <c r="B114" s="1">
        <v>6723</v>
      </c>
      <c r="C114">
        <v>161</v>
      </c>
      <c r="D114">
        <f t="shared" si="47"/>
        <v>15</v>
      </c>
      <c r="E114">
        <v>15</v>
      </c>
      <c r="F114" s="1">
        <v>6723</v>
      </c>
      <c r="G114" s="1">
        <f t="shared" si="73"/>
        <v>21392</v>
      </c>
      <c r="H114" s="1">
        <f t="shared" si="73"/>
        <v>3128</v>
      </c>
      <c r="I114" s="1">
        <f t="shared" si="73"/>
        <v>10320</v>
      </c>
      <c r="J114" s="1">
        <f t="shared" si="73"/>
        <v>5370</v>
      </c>
      <c r="K114" s="1">
        <f t="shared" si="73"/>
        <v>24284</v>
      </c>
      <c r="L114" s="1">
        <f t="shared" si="73"/>
        <v>14960</v>
      </c>
      <c r="M114" s="1">
        <f t="shared" si="73"/>
        <v>8384</v>
      </c>
      <c r="N114" s="1">
        <f t="shared" si="73"/>
        <v>37890</v>
      </c>
      <c r="O114" s="1">
        <f t="shared" si="73"/>
        <v>17096</v>
      </c>
      <c r="P114" s="1">
        <f t="shared" si="73"/>
        <v>28210</v>
      </c>
      <c r="Q114" s="1">
        <f t="shared" si="73"/>
        <v>4384</v>
      </c>
      <c r="R114" s="1">
        <f t="shared" si="73"/>
        <v>24266</v>
      </c>
      <c r="S114" s="1">
        <f t="shared" si="73"/>
        <v>22610</v>
      </c>
      <c r="T114" s="1">
        <f t="shared" si="73"/>
        <v>38704</v>
      </c>
      <c r="U114" s="1">
        <f t="shared" si="73"/>
        <v>36570</v>
      </c>
      <c r="V114" s="1">
        <f t="shared" si="73"/>
        <v>43248</v>
      </c>
      <c r="W114" s="1">
        <f t="shared" si="72"/>
        <v>44370</v>
      </c>
      <c r="X114" s="1">
        <f t="shared" si="72"/>
        <v>42288</v>
      </c>
      <c r="Y114" s="1">
        <f t="shared" si="72"/>
        <v>43408</v>
      </c>
      <c r="Z114" s="1">
        <f t="shared" si="72"/>
        <v>16494</v>
      </c>
      <c r="AA114" s="1">
        <f t="shared" si="72"/>
        <v>48858</v>
      </c>
      <c r="AB114" s="1">
        <f t="shared" si="72"/>
        <v>24576</v>
      </c>
      <c r="AC114" s="1">
        <f t="shared" si="72"/>
        <v>56052</v>
      </c>
      <c r="AD114" s="1">
        <f t="shared" si="72"/>
        <v>12592</v>
      </c>
      <c r="AE114" s="1">
        <f t="shared" si="72"/>
        <v>57132</v>
      </c>
      <c r="AF114" s="1">
        <f t="shared" si="72"/>
        <v>31840</v>
      </c>
      <c r="AG114" s="1">
        <f t="shared" si="72"/>
        <v>12928</v>
      </c>
      <c r="AH114" s="1">
        <f t="shared" si="72"/>
        <v>49770</v>
      </c>
      <c r="AI114" s="1">
        <f t="shared" si="72"/>
        <v>6700</v>
      </c>
      <c r="AJ114" s="1">
        <f t="shared" si="72"/>
        <v>20292</v>
      </c>
      <c r="AK114" s="1">
        <f t="shared" si="72"/>
        <v>34290</v>
      </c>
      <c r="AL114" s="1">
        <f t="shared" si="75"/>
        <v>31887</v>
      </c>
      <c r="AM114" s="1">
        <f t="shared" si="75"/>
        <v>28992</v>
      </c>
      <c r="AN114" s="1">
        <f t="shared" si="75"/>
        <v>36640</v>
      </c>
      <c r="AO114" s="1">
        <f t="shared" si="75"/>
        <v>66690</v>
      </c>
      <c r="AP114" s="1">
        <f t="shared" si="75"/>
        <v>18945</v>
      </c>
      <c r="AQ114" s="1">
        <f t="shared" si="75"/>
        <v>30760</v>
      </c>
      <c r="AR114" s="1">
        <f t="shared" si="75"/>
        <v>48396</v>
      </c>
      <c r="AS114" s="1">
        <f t="shared" si="75"/>
        <v>8076</v>
      </c>
      <c r="AT114" s="1">
        <f t="shared" si="75"/>
        <v>12210</v>
      </c>
      <c r="AU114" s="1">
        <f t="shared" si="75"/>
        <v>73494</v>
      </c>
      <c r="AV114" s="1">
        <f t="shared" si="75"/>
        <v>74124</v>
      </c>
      <c r="AW114" s="1">
        <f t="shared" si="75"/>
        <v>36954</v>
      </c>
      <c r="AX114" s="1">
        <f t="shared" si="75"/>
        <v>12057</v>
      </c>
      <c r="AY114" s="1">
        <f t="shared" si="75"/>
        <v>54964</v>
      </c>
      <c r="AZ114" s="1">
        <f t="shared" si="75"/>
        <v>31352</v>
      </c>
      <c r="BA114" s="1">
        <f t="shared" si="75"/>
        <v>46812</v>
      </c>
      <c r="BB114" s="1">
        <f t="shared" si="74"/>
        <v>54082</v>
      </c>
      <c r="BC114" s="1">
        <f t="shared" si="74"/>
        <v>3787</v>
      </c>
      <c r="BD114" s="1">
        <f t="shared" si="74"/>
        <v>48314</v>
      </c>
      <c r="BE114" s="1">
        <f t="shared" si="74"/>
        <v>63707</v>
      </c>
      <c r="BF114" s="1">
        <f t="shared" si="74"/>
        <v>25896</v>
      </c>
      <c r="BG114" s="1">
        <f t="shared" si="74"/>
        <v>6436</v>
      </c>
      <c r="BH114" s="1">
        <f t="shared" si="74"/>
        <v>9351</v>
      </c>
      <c r="BI114" s="1">
        <f t="shared" si="74"/>
        <v>23744</v>
      </c>
      <c r="BJ114" s="1">
        <f t="shared" si="74"/>
        <v>42225</v>
      </c>
      <c r="BK114" s="1">
        <f t="shared" si="74"/>
        <v>44560</v>
      </c>
      <c r="BL114" s="1">
        <f t="shared" si="74"/>
        <v>8250</v>
      </c>
      <c r="BM114" s="1">
        <f t="shared" si="74"/>
        <v>51680</v>
      </c>
      <c r="BN114" s="1">
        <f t="shared" si="74"/>
        <v>34710</v>
      </c>
      <c r="BO114" s="1">
        <f t="shared" si="74"/>
        <v>29271</v>
      </c>
      <c r="BP114" s="1">
        <f t="shared" si="74"/>
        <v>2653</v>
      </c>
      <c r="BQ114" s="1">
        <f t="shared" si="71"/>
        <v>49039</v>
      </c>
      <c r="BR114" s="1">
        <f t="shared" si="71"/>
        <v>33267</v>
      </c>
      <c r="BS114" s="1">
        <f t="shared" si="71"/>
        <v>30096</v>
      </c>
      <c r="BT114" s="1">
        <f t="shared" si="71"/>
        <v>17493</v>
      </c>
      <c r="BU114" s="1">
        <f t="shared" si="71"/>
        <v>9848</v>
      </c>
      <c r="BV114" s="1">
        <f t="shared" si="71"/>
        <v>16513</v>
      </c>
      <c r="BW114" s="1">
        <f t="shared" si="71"/>
        <v>14148</v>
      </c>
      <c r="BX114" s="1">
        <f t="shared" si="71"/>
        <v>30589</v>
      </c>
      <c r="BY114" s="1">
        <f t="shared" si="71"/>
        <v>7032</v>
      </c>
      <c r="BZ114" s="1">
        <f t="shared" si="71"/>
        <v>16058</v>
      </c>
      <c r="CA114" s="1">
        <f t="shared" si="71"/>
        <v>11095</v>
      </c>
      <c r="CB114" s="1">
        <f t="shared" si="71"/>
        <v>13188</v>
      </c>
      <c r="CC114" s="1">
        <f t="shared" si="71"/>
        <v>19323</v>
      </c>
      <c r="CD114" s="1">
        <f t="shared" si="71"/>
        <v>9680</v>
      </c>
      <c r="CE114" s="1">
        <f t="shared" si="71"/>
        <v>24999</v>
      </c>
      <c r="CF114" s="1">
        <f t="shared" si="71"/>
        <v>5757</v>
      </c>
      <c r="CG114" s="1">
        <f t="shared" si="70"/>
        <v>17890</v>
      </c>
      <c r="CH114" s="1">
        <f t="shared" si="70"/>
        <v>8585</v>
      </c>
      <c r="CI114" s="1">
        <f t="shared" si="70"/>
        <v>17270</v>
      </c>
      <c r="CJ114" s="1">
        <f t="shared" si="70"/>
        <v>18837</v>
      </c>
      <c r="CK114" s="1">
        <f t="shared" si="70"/>
        <v>14300</v>
      </c>
      <c r="CL114" s="1">
        <f t="shared" si="63"/>
        <v>23562</v>
      </c>
      <c r="CM114" s="1">
        <f t="shared" si="63"/>
        <v>20520</v>
      </c>
      <c r="CN114" s="1">
        <f t="shared" si="63"/>
        <v>5112</v>
      </c>
      <c r="CO114" s="1">
        <f t="shared" si="63"/>
        <v>3732</v>
      </c>
      <c r="CP114" s="1">
        <f t="shared" si="63"/>
        <v>1242</v>
      </c>
      <c r="CQ114" s="1">
        <f t="shared" si="63"/>
        <v>14664</v>
      </c>
      <c r="CR114" s="1">
        <f t="shared" ref="CR114:DG130" si="77">MIN(ABS($F114-CR$2),8244-ABS($F114-CR$2))*CR$1</f>
        <v>21006</v>
      </c>
      <c r="CS114" s="1">
        <f t="shared" si="77"/>
        <v>7728</v>
      </c>
      <c r="CT114" s="1">
        <f t="shared" si="77"/>
        <v>17520</v>
      </c>
      <c r="CU114" s="1">
        <f t="shared" si="77"/>
        <v>2136</v>
      </c>
      <c r="CV114" s="1">
        <f t="shared" si="77"/>
        <v>13676</v>
      </c>
      <c r="CW114" s="1">
        <f t="shared" si="77"/>
        <v>10230</v>
      </c>
      <c r="CX114" s="1">
        <f t="shared" si="77"/>
        <v>9735</v>
      </c>
      <c r="CY114" s="1">
        <f t="shared" si="77"/>
        <v>6160</v>
      </c>
      <c r="CZ114" s="1">
        <f t="shared" si="77"/>
        <v>14025</v>
      </c>
      <c r="DA114" s="1">
        <f t="shared" si="77"/>
        <v>1604</v>
      </c>
      <c r="DB114" s="1">
        <f t="shared" si="77"/>
        <v>8229</v>
      </c>
      <c r="DC114" s="1">
        <f t="shared" si="77"/>
        <v>1258</v>
      </c>
      <c r="DD114" s="1">
        <f t="shared" si="77"/>
        <v>7500</v>
      </c>
      <c r="DE114" s="1">
        <f t="shared" si="77"/>
        <v>9015</v>
      </c>
      <c r="DF114" s="1">
        <f t="shared" si="77"/>
        <v>5652</v>
      </c>
      <c r="DG114" s="1">
        <f t="shared" si="77"/>
        <v>1692</v>
      </c>
      <c r="DH114" s="1">
        <f t="shared" ref="DH114:DW130" si="78">MIN(ABS($F114-DH$2),8244-ABS($F114-DH$2))*DH$1</f>
        <v>3650</v>
      </c>
      <c r="DI114" s="1">
        <f t="shared" si="78"/>
        <v>1385</v>
      </c>
      <c r="DJ114" s="1">
        <f t="shared" si="78"/>
        <v>2834</v>
      </c>
      <c r="DK114" s="1">
        <f t="shared" si="78"/>
        <v>2277</v>
      </c>
      <c r="DL114" s="1">
        <f t="shared" si="78"/>
        <v>592</v>
      </c>
      <c r="DM114" s="1">
        <f t="shared" si="78"/>
        <v>192</v>
      </c>
      <c r="DN114" s="1">
        <f t="shared" si="78"/>
        <v>0</v>
      </c>
      <c r="DO114" s="1">
        <f t="shared" si="78"/>
        <v>411</v>
      </c>
      <c r="DP114" s="1">
        <f t="shared" si="78"/>
        <v>2800</v>
      </c>
      <c r="DQ114" s="1">
        <f t="shared" si="78"/>
        <v>4200</v>
      </c>
      <c r="DR114" s="1">
        <f t="shared" si="78"/>
        <v>4704</v>
      </c>
      <c r="DS114" s="1">
        <f t="shared" si="78"/>
        <v>1785</v>
      </c>
      <c r="DT114" s="1">
        <f t="shared" si="78"/>
        <v>5176</v>
      </c>
      <c r="DU114" s="1">
        <f t="shared" si="78"/>
        <v>9168</v>
      </c>
      <c r="DV114" s="1">
        <f t="shared" si="78"/>
        <v>12390</v>
      </c>
      <c r="DW114" s="1">
        <f t="shared" si="78"/>
        <v>14059</v>
      </c>
      <c r="DX114" s="1">
        <f t="shared" si="76"/>
        <v>1722</v>
      </c>
      <c r="DY114" s="1">
        <f t="shared" si="62"/>
        <v>3484</v>
      </c>
      <c r="DZ114" s="1">
        <f t="shared" si="62"/>
        <v>16853</v>
      </c>
      <c r="EA114" s="1">
        <f t="shared" si="62"/>
        <v>5045</v>
      </c>
      <c r="EB114" s="1">
        <f t="shared" si="62"/>
        <v>16176</v>
      </c>
      <c r="EC114" s="1">
        <f t="shared" si="62"/>
        <v>5530</v>
      </c>
      <c r="ED114" s="1">
        <f t="shared" si="61"/>
        <v>15180</v>
      </c>
      <c r="EE114" s="1">
        <f t="shared" si="48"/>
        <v>2624043</v>
      </c>
    </row>
    <row r="115" spans="2:135" x14ac:dyDescent="0.3">
      <c r="B115" s="1">
        <v>6860</v>
      </c>
      <c r="C115">
        <v>24</v>
      </c>
      <c r="D115">
        <f t="shared" si="47"/>
        <v>3</v>
      </c>
      <c r="E115">
        <v>3</v>
      </c>
      <c r="F115" s="1">
        <v>6860</v>
      </c>
      <c r="G115" s="1">
        <f t="shared" si="73"/>
        <v>19474</v>
      </c>
      <c r="H115" s="1">
        <f t="shared" si="73"/>
        <v>2854</v>
      </c>
      <c r="I115" s="1">
        <f t="shared" si="73"/>
        <v>9498</v>
      </c>
      <c r="J115" s="1">
        <f t="shared" si="73"/>
        <v>4959</v>
      </c>
      <c r="K115" s="1">
        <f t="shared" si="73"/>
        <v>22503</v>
      </c>
      <c r="L115" s="1">
        <f t="shared" si="73"/>
        <v>13864</v>
      </c>
      <c r="M115" s="1">
        <f t="shared" si="73"/>
        <v>7836</v>
      </c>
      <c r="N115" s="1">
        <f t="shared" si="73"/>
        <v>35424</v>
      </c>
      <c r="O115" s="1">
        <f t="shared" si="73"/>
        <v>16000</v>
      </c>
      <c r="P115" s="1">
        <f t="shared" si="73"/>
        <v>26429</v>
      </c>
      <c r="Q115" s="1">
        <f t="shared" si="73"/>
        <v>4110</v>
      </c>
      <c r="R115" s="1">
        <f t="shared" si="73"/>
        <v>22759</v>
      </c>
      <c r="S115" s="1">
        <f t="shared" si="73"/>
        <v>21240</v>
      </c>
      <c r="T115" s="1">
        <f t="shared" si="73"/>
        <v>36512</v>
      </c>
      <c r="U115" s="1">
        <f t="shared" si="73"/>
        <v>34515</v>
      </c>
      <c r="V115" s="1">
        <f t="shared" si="73"/>
        <v>40919</v>
      </c>
      <c r="W115" s="1">
        <f t="shared" si="72"/>
        <v>42041</v>
      </c>
      <c r="X115" s="1">
        <f t="shared" si="72"/>
        <v>40096</v>
      </c>
      <c r="Y115" s="1">
        <f t="shared" si="72"/>
        <v>41216</v>
      </c>
      <c r="Z115" s="1">
        <f t="shared" si="72"/>
        <v>15672</v>
      </c>
      <c r="AA115" s="1">
        <f t="shared" si="72"/>
        <v>46529</v>
      </c>
      <c r="AB115" s="1">
        <f t="shared" si="72"/>
        <v>23480</v>
      </c>
      <c r="AC115" s="1">
        <f t="shared" si="72"/>
        <v>53586</v>
      </c>
      <c r="AD115" s="1">
        <f t="shared" si="72"/>
        <v>12044</v>
      </c>
      <c r="AE115" s="1">
        <f t="shared" si="72"/>
        <v>54666</v>
      </c>
      <c r="AF115" s="1">
        <f t="shared" si="72"/>
        <v>30470</v>
      </c>
      <c r="AG115" s="1">
        <f t="shared" si="72"/>
        <v>12380</v>
      </c>
      <c r="AH115" s="1">
        <f t="shared" si="72"/>
        <v>47715</v>
      </c>
      <c r="AI115" s="1">
        <f t="shared" si="72"/>
        <v>6426</v>
      </c>
      <c r="AJ115" s="1">
        <f t="shared" si="72"/>
        <v>19470</v>
      </c>
      <c r="AK115" s="1">
        <f t="shared" si="72"/>
        <v>32920</v>
      </c>
      <c r="AL115" s="1">
        <f t="shared" si="75"/>
        <v>30654</v>
      </c>
      <c r="AM115" s="1">
        <f t="shared" si="75"/>
        <v>27896</v>
      </c>
      <c r="AN115" s="1">
        <f t="shared" si="75"/>
        <v>35270</v>
      </c>
      <c r="AO115" s="1">
        <f t="shared" si="75"/>
        <v>64224</v>
      </c>
      <c r="AP115" s="1">
        <f t="shared" si="75"/>
        <v>18260</v>
      </c>
      <c r="AQ115" s="1">
        <f t="shared" si="75"/>
        <v>29664</v>
      </c>
      <c r="AR115" s="1">
        <f t="shared" si="75"/>
        <v>46752</v>
      </c>
      <c r="AS115" s="1">
        <f t="shared" si="75"/>
        <v>7802</v>
      </c>
      <c r="AT115" s="1">
        <f t="shared" si="75"/>
        <v>11799</v>
      </c>
      <c r="AU115" s="1">
        <f t="shared" si="75"/>
        <v>71028</v>
      </c>
      <c r="AV115" s="1">
        <f t="shared" si="75"/>
        <v>71658</v>
      </c>
      <c r="AW115" s="1">
        <f t="shared" si="75"/>
        <v>36009</v>
      </c>
      <c r="AX115" s="1">
        <f t="shared" si="75"/>
        <v>12264</v>
      </c>
      <c r="AY115" s="1">
        <f t="shared" si="75"/>
        <v>56882</v>
      </c>
      <c r="AZ115" s="1">
        <f t="shared" si="75"/>
        <v>32448</v>
      </c>
      <c r="BA115" s="1">
        <f t="shared" si="75"/>
        <v>48456</v>
      </c>
      <c r="BB115" s="1">
        <f t="shared" si="74"/>
        <v>56000</v>
      </c>
      <c r="BC115" s="1">
        <f t="shared" si="74"/>
        <v>3924</v>
      </c>
      <c r="BD115" s="1">
        <f t="shared" si="74"/>
        <v>50232</v>
      </c>
      <c r="BE115" s="1">
        <f t="shared" si="74"/>
        <v>66310</v>
      </c>
      <c r="BF115" s="1">
        <f t="shared" si="74"/>
        <v>26992</v>
      </c>
      <c r="BG115" s="1">
        <f t="shared" si="74"/>
        <v>6710</v>
      </c>
      <c r="BH115" s="1">
        <f t="shared" si="74"/>
        <v>9762</v>
      </c>
      <c r="BI115" s="1">
        <f t="shared" si="74"/>
        <v>24840</v>
      </c>
      <c r="BJ115" s="1">
        <f t="shared" si="74"/>
        <v>44280</v>
      </c>
      <c r="BK115" s="1">
        <f t="shared" si="74"/>
        <v>46752</v>
      </c>
      <c r="BL115" s="1">
        <f t="shared" si="74"/>
        <v>8661</v>
      </c>
      <c r="BM115" s="1">
        <f t="shared" si="74"/>
        <v>54283</v>
      </c>
      <c r="BN115" s="1">
        <f t="shared" si="74"/>
        <v>36491</v>
      </c>
      <c r="BO115" s="1">
        <f t="shared" si="74"/>
        <v>30778</v>
      </c>
      <c r="BP115" s="1">
        <f t="shared" si="74"/>
        <v>2790</v>
      </c>
      <c r="BQ115" s="1">
        <f t="shared" si="71"/>
        <v>51642</v>
      </c>
      <c r="BR115" s="1">
        <f t="shared" si="71"/>
        <v>35048</v>
      </c>
      <c r="BS115" s="1">
        <f t="shared" si="71"/>
        <v>31740</v>
      </c>
      <c r="BT115" s="1">
        <f t="shared" si="71"/>
        <v>18452</v>
      </c>
      <c r="BU115" s="1">
        <f t="shared" si="71"/>
        <v>10396</v>
      </c>
      <c r="BV115" s="1">
        <f t="shared" si="71"/>
        <v>17472</v>
      </c>
      <c r="BW115" s="1">
        <f t="shared" si="71"/>
        <v>14970</v>
      </c>
      <c r="BX115" s="1">
        <f t="shared" si="71"/>
        <v>32370</v>
      </c>
      <c r="BY115" s="1">
        <f t="shared" si="71"/>
        <v>7443</v>
      </c>
      <c r="BZ115" s="1">
        <f t="shared" si="71"/>
        <v>17017</v>
      </c>
      <c r="CA115" s="1">
        <f t="shared" si="71"/>
        <v>11780</v>
      </c>
      <c r="CB115" s="1">
        <f t="shared" si="71"/>
        <v>14010</v>
      </c>
      <c r="CC115" s="1">
        <f t="shared" si="71"/>
        <v>20556</v>
      </c>
      <c r="CD115" s="1">
        <f t="shared" si="71"/>
        <v>10365</v>
      </c>
      <c r="CE115" s="1">
        <f t="shared" si="71"/>
        <v>26780</v>
      </c>
      <c r="CF115" s="1">
        <f t="shared" si="71"/>
        <v>6168</v>
      </c>
      <c r="CG115" s="1">
        <f t="shared" si="70"/>
        <v>19260</v>
      </c>
      <c r="CH115" s="1">
        <f t="shared" si="70"/>
        <v>9270</v>
      </c>
      <c r="CI115" s="1">
        <f t="shared" si="70"/>
        <v>18777</v>
      </c>
      <c r="CJ115" s="1">
        <f t="shared" si="70"/>
        <v>20618</v>
      </c>
      <c r="CK115" s="1">
        <f t="shared" si="70"/>
        <v>15670</v>
      </c>
      <c r="CL115" s="1">
        <f t="shared" ref="CL115:DA130" si="79">MIN(ABS($F115-CL$2),8244-ABS($F115-CL$2))*CL$1</f>
        <v>25891</v>
      </c>
      <c r="CM115" s="1">
        <f t="shared" si="79"/>
        <v>22575</v>
      </c>
      <c r="CN115" s="1">
        <f t="shared" si="79"/>
        <v>5660</v>
      </c>
      <c r="CO115" s="1">
        <f t="shared" si="79"/>
        <v>4143</v>
      </c>
      <c r="CP115" s="1">
        <f t="shared" si="79"/>
        <v>1379</v>
      </c>
      <c r="CQ115" s="1">
        <f t="shared" si="79"/>
        <v>16308</v>
      </c>
      <c r="CR115" s="1">
        <f t="shared" si="79"/>
        <v>23472</v>
      </c>
      <c r="CS115" s="1">
        <f t="shared" si="79"/>
        <v>8687</v>
      </c>
      <c r="CT115" s="1">
        <f t="shared" si="79"/>
        <v>19712</v>
      </c>
      <c r="CU115" s="1">
        <f t="shared" si="79"/>
        <v>2410</v>
      </c>
      <c r="CV115" s="1">
        <f t="shared" si="79"/>
        <v>15457</v>
      </c>
      <c r="CW115" s="1">
        <f t="shared" si="79"/>
        <v>11600</v>
      </c>
      <c r="CX115" s="1">
        <f t="shared" si="79"/>
        <v>11242</v>
      </c>
      <c r="CY115" s="1">
        <f t="shared" si="79"/>
        <v>7119</v>
      </c>
      <c r="CZ115" s="1">
        <f t="shared" si="79"/>
        <v>16354</v>
      </c>
      <c r="DA115" s="1">
        <f t="shared" si="79"/>
        <v>1878</v>
      </c>
      <c r="DB115" s="1">
        <f t="shared" si="77"/>
        <v>10010</v>
      </c>
      <c r="DC115" s="1">
        <f t="shared" si="77"/>
        <v>1532</v>
      </c>
      <c r="DD115" s="1">
        <f t="shared" si="77"/>
        <v>9144</v>
      </c>
      <c r="DE115" s="1">
        <f t="shared" si="77"/>
        <v>11070</v>
      </c>
      <c r="DF115" s="1">
        <f t="shared" si="77"/>
        <v>7296</v>
      </c>
      <c r="DG115" s="1">
        <f t="shared" si="77"/>
        <v>2240</v>
      </c>
      <c r="DH115" s="1">
        <f t="shared" si="78"/>
        <v>5020</v>
      </c>
      <c r="DI115" s="1">
        <f t="shared" si="78"/>
        <v>2070</v>
      </c>
      <c r="DJ115" s="1">
        <f t="shared" si="78"/>
        <v>4615</v>
      </c>
      <c r="DK115" s="1">
        <f t="shared" si="78"/>
        <v>3784</v>
      </c>
      <c r="DL115" s="1">
        <f t="shared" si="78"/>
        <v>1140</v>
      </c>
      <c r="DM115" s="1">
        <f t="shared" si="78"/>
        <v>1836</v>
      </c>
      <c r="DN115" s="1">
        <f t="shared" si="78"/>
        <v>2055</v>
      </c>
      <c r="DO115" s="1">
        <f t="shared" si="78"/>
        <v>0</v>
      </c>
      <c r="DP115" s="1">
        <f t="shared" si="78"/>
        <v>60</v>
      </c>
      <c r="DQ115" s="1">
        <f t="shared" si="78"/>
        <v>2282</v>
      </c>
      <c r="DR115" s="1">
        <f t="shared" si="78"/>
        <v>3060</v>
      </c>
      <c r="DS115" s="1">
        <f t="shared" si="78"/>
        <v>1374</v>
      </c>
      <c r="DT115" s="1">
        <f t="shared" si="78"/>
        <v>4080</v>
      </c>
      <c r="DU115" s="1">
        <f t="shared" si="78"/>
        <v>7524</v>
      </c>
      <c r="DV115" s="1">
        <f t="shared" si="78"/>
        <v>10335</v>
      </c>
      <c r="DW115" s="1">
        <f t="shared" si="78"/>
        <v>11730</v>
      </c>
      <c r="DX115" s="1">
        <f t="shared" si="76"/>
        <v>1448</v>
      </c>
      <c r="DY115" s="1">
        <f t="shared" si="62"/>
        <v>2936</v>
      </c>
      <c r="DZ115" s="1">
        <f t="shared" si="62"/>
        <v>14250</v>
      </c>
      <c r="EA115" s="1">
        <f t="shared" si="62"/>
        <v>4360</v>
      </c>
      <c r="EB115" s="1">
        <f t="shared" si="62"/>
        <v>13984</v>
      </c>
      <c r="EC115" s="1">
        <f t="shared" si="62"/>
        <v>4845</v>
      </c>
      <c r="ED115" s="1">
        <f t="shared" si="61"/>
        <v>13536</v>
      </c>
      <c r="EE115" s="1">
        <f t="shared" si="48"/>
        <v>2628785</v>
      </c>
    </row>
    <row r="116" spans="2:135" x14ac:dyDescent="0.3">
      <c r="B116">
        <v>6863</v>
      </c>
      <c r="C116">
        <v>212</v>
      </c>
      <c r="D116">
        <f t="shared" si="47"/>
        <v>20</v>
      </c>
      <c r="E116">
        <v>20</v>
      </c>
      <c r="F116">
        <v>6863</v>
      </c>
      <c r="G116" s="1">
        <f t="shared" si="73"/>
        <v>19432</v>
      </c>
      <c r="H116" s="1">
        <f t="shared" si="73"/>
        <v>2848</v>
      </c>
      <c r="I116" s="1">
        <f t="shared" si="73"/>
        <v>9480</v>
      </c>
      <c r="J116" s="1">
        <f t="shared" si="73"/>
        <v>4950</v>
      </c>
      <c r="K116" s="1">
        <f t="shared" si="73"/>
        <v>22464</v>
      </c>
      <c r="L116" s="1">
        <f t="shared" si="73"/>
        <v>13840</v>
      </c>
      <c r="M116" s="1">
        <f t="shared" si="73"/>
        <v>7824</v>
      </c>
      <c r="N116" s="1">
        <f t="shared" si="73"/>
        <v>35370</v>
      </c>
      <c r="O116" s="1">
        <f t="shared" si="73"/>
        <v>15976</v>
      </c>
      <c r="P116" s="1">
        <f t="shared" si="73"/>
        <v>26390</v>
      </c>
      <c r="Q116" s="1">
        <f t="shared" si="73"/>
        <v>4104</v>
      </c>
      <c r="R116" s="1">
        <f t="shared" si="73"/>
        <v>22726</v>
      </c>
      <c r="S116" s="1">
        <f t="shared" si="73"/>
        <v>21210</v>
      </c>
      <c r="T116" s="1">
        <f t="shared" si="73"/>
        <v>36464</v>
      </c>
      <c r="U116" s="1">
        <f t="shared" si="73"/>
        <v>34470</v>
      </c>
      <c r="V116" s="1">
        <f t="shared" si="73"/>
        <v>40868</v>
      </c>
      <c r="W116" s="1">
        <f t="shared" si="72"/>
        <v>41990</v>
      </c>
      <c r="X116" s="1">
        <f t="shared" si="72"/>
        <v>40048</v>
      </c>
      <c r="Y116" s="1">
        <f t="shared" si="72"/>
        <v>41168</v>
      </c>
      <c r="Z116" s="1">
        <f t="shared" si="72"/>
        <v>15654</v>
      </c>
      <c r="AA116" s="1">
        <f t="shared" si="72"/>
        <v>46478</v>
      </c>
      <c r="AB116" s="1">
        <f t="shared" si="72"/>
        <v>23456</v>
      </c>
      <c r="AC116" s="1">
        <f t="shared" si="72"/>
        <v>53532</v>
      </c>
      <c r="AD116" s="1">
        <f t="shared" si="72"/>
        <v>12032</v>
      </c>
      <c r="AE116" s="1">
        <f t="shared" si="72"/>
        <v>54612</v>
      </c>
      <c r="AF116" s="1">
        <f t="shared" si="72"/>
        <v>30440</v>
      </c>
      <c r="AG116" s="1">
        <f t="shared" si="72"/>
        <v>12368</v>
      </c>
      <c r="AH116" s="1">
        <f t="shared" si="72"/>
        <v>47670</v>
      </c>
      <c r="AI116" s="1">
        <f t="shared" si="72"/>
        <v>6420</v>
      </c>
      <c r="AJ116" s="1">
        <f t="shared" si="72"/>
        <v>19452</v>
      </c>
      <c r="AK116" s="1">
        <f t="shared" si="72"/>
        <v>32890</v>
      </c>
      <c r="AL116" s="1">
        <f t="shared" si="75"/>
        <v>30627</v>
      </c>
      <c r="AM116" s="1">
        <f t="shared" si="75"/>
        <v>27872</v>
      </c>
      <c r="AN116" s="1">
        <f t="shared" si="75"/>
        <v>35240</v>
      </c>
      <c r="AO116" s="1">
        <f t="shared" si="75"/>
        <v>64170</v>
      </c>
      <c r="AP116" s="1">
        <f t="shared" si="75"/>
        <v>18245</v>
      </c>
      <c r="AQ116" s="1">
        <f t="shared" si="75"/>
        <v>29640</v>
      </c>
      <c r="AR116" s="1">
        <f t="shared" si="75"/>
        <v>46716</v>
      </c>
      <c r="AS116" s="1">
        <f t="shared" si="75"/>
        <v>7796</v>
      </c>
      <c r="AT116" s="1">
        <f t="shared" si="75"/>
        <v>11790</v>
      </c>
      <c r="AU116" s="1">
        <f t="shared" si="75"/>
        <v>70974</v>
      </c>
      <c r="AV116" s="1">
        <f t="shared" si="75"/>
        <v>71604</v>
      </c>
      <c r="AW116" s="1">
        <f t="shared" si="75"/>
        <v>35982</v>
      </c>
      <c r="AX116" s="1">
        <f t="shared" si="75"/>
        <v>12255</v>
      </c>
      <c r="AY116" s="1">
        <f t="shared" si="75"/>
        <v>56924</v>
      </c>
      <c r="AZ116" s="1">
        <f t="shared" si="75"/>
        <v>32472</v>
      </c>
      <c r="BA116" s="1">
        <f t="shared" si="75"/>
        <v>48492</v>
      </c>
      <c r="BB116" s="1">
        <f t="shared" si="74"/>
        <v>56042</v>
      </c>
      <c r="BC116" s="1">
        <f t="shared" si="74"/>
        <v>3927</v>
      </c>
      <c r="BD116" s="1">
        <f t="shared" si="74"/>
        <v>50274</v>
      </c>
      <c r="BE116" s="1">
        <f t="shared" si="74"/>
        <v>66367</v>
      </c>
      <c r="BF116" s="1">
        <f t="shared" si="74"/>
        <v>27016</v>
      </c>
      <c r="BG116" s="1">
        <f t="shared" si="74"/>
        <v>6716</v>
      </c>
      <c r="BH116" s="1">
        <f t="shared" si="74"/>
        <v>9771</v>
      </c>
      <c r="BI116" s="1">
        <f t="shared" si="74"/>
        <v>24864</v>
      </c>
      <c r="BJ116" s="1">
        <f t="shared" si="74"/>
        <v>44325</v>
      </c>
      <c r="BK116" s="1">
        <f t="shared" si="74"/>
        <v>46800</v>
      </c>
      <c r="BL116" s="1">
        <f t="shared" si="74"/>
        <v>8670</v>
      </c>
      <c r="BM116" s="1">
        <f t="shared" si="74"/>
        <v>54340</v>
      </c>
      <c r="BN116" s="1">
        <f t="shared" si="74"/>
        <v>36530</v>
      </c>
      <c r="BO116" s="1">
        <f t="shared" si="74"/>
        <v>30811</v>
      </c>
      <c r="BP116" s="1">
        <f t="shared" si="74"/>
        <v>2793</v>
      </c>
      <c r="BQ116" s="1">
        <f t="shared" si="71"/>
        <v>51699</v>
      </c>
      <c r="BR116" s="1">
        <f t="shared" si="71"/>
        <v>35087</v>
      </c>
      <c r="BS116" s="1">
        <f t="shared" si="71"/>
        <v>31776</v>
      </c>
      <c r="BT116" s="1">
        <f t="shared" si="71"/>
        <v>18473</v>
      </c>
      <c r="BU116" s="1">
        <f t="shared" si="71"/>
        <v>10408</v>
      </c>
      <c r="BV116" s="1">
        <f t="shared" si="71"/>
        <v>17493</v>
      </c>
      <c r="BW116" s="1">
        <f t="shared" si="71"/>
        <v>14988</v>
      </c>
      <c r="BX116" s="1">
        <f t="shared" si="71"/>
        <v>32409</v>
      </c>
      <c r="BY116" s="1">
        <f t="shared" si="71"/>
        <v>7452</v>
      </c>
      <c r="BZ116" s="1">
        <f t="shared" si="71"/>
        <v>17038</v>
      </c>
      <c r="CA116" s="1">
        <f t="shared" si="71"/>
        <v>11795</v>
      </c>
      <c r="CB116" s="1">
        <f t="shared" si="71"/>
        <v>14028</v>
      </c>
      <c r="CC116" s="1">
        <f t="shared" si="71"/>
        <v>20583</v>
      </c>
      <c r="CD116" s="1">
        <f t="shared" si="71"/>
        <v>10380</v>
      </c>
      <c r="CE116" s="1">
        <f t="shared" si="71"/>
        <v>26819</v>
      </c>
      <c r="CF116" s="1">
        <f t="shared" si="71"/>
        <v>6177</v>
      </c>
      <c r="CG116" s="1">
        <f t="shared" si="70"/>
        <v>19290</v>
      </c>
      <c r="CH116" s="1">
        <f t="shared" si="70"/>
        <v>9285</v>
      </c>
      <c r="CI116" s="1">
        <f t="shared" si="70"/>
        <v>18810</v>
      </c>
      <c r="CJ116" s="1">
        <f t="shared" si="70"/>
        <v>20657</v>
      </c>
      <c r="CK116" s="1">
        <f t="shared" si="70"/>
        <v>15700</v>
      </c>
      <c r="CL116" s="1">
        <f t="shared" si="79"/>
        <v>25942</v>
      </c>
      <c r="CM116" s="1">
        <f t="shared" si="79"/>
        <v>22620</v>
      </c>
      <c r="CN116" s="1">
        <f t="shared" si="79"/>
        <v>5672</v>
      </c>
      <c r="CO116" s="1">
        <f t="shared" si="79"/>
        <v>4152</v>
      </c>
      <c r="CP116" s="1">
        <f t="shared" si="79"/>
        <v>1382</v>
      </c>
      <c r="CQ116" s="1">
        <f t="shared" si="79"/>
        <v>16344</v>
      </c>
      <c r="CR116" s="1">
        <f t="shared" si="79"/>
        <v>23526</v>
      </c>
      <c r="CS116" s="1">
        <f t="shared" si="79"/>
        <v>8708</v>
      </c>
      <c r="CT116" s="1">
        <f t="shared" si="79"/>
        <v>19760</v>
      </c>
      <c r="CU116" s="1">
        <f t="shared" si="79"/>
        <v>2416</v>
      </c>
      <c r="CV116" s="1">
        <f t="shared" si="79"/>
        <v>15496</v>
      </c>
      <c r="CW116" s="1">
        <f t="shared" si="79"/>
        <v>11630</v>
      </c>
      <c r="CX116" s="1">
        <f t="shared" si="79"/>
        <v>11275</v>
      </c>
      <c r="CY116" s="1">
        <f t="shared" si="79"/>
        <v>7140</v>
      </c>
      <c r="CZ116" s="1">
        <f t="shared" si="79"/>
        <v>16405</v>
      </c>
      <c r="DA116" s="1">
        <f t="shared" si="79"/>
        <v>1884</v>
      </c>
      <c r="DB116" s="1">
        <f t="shared" si="77"/>
        <v>10049</v>
      </c>
      <c r="DC116" s="1">
        <f t="shared" si="77"/>
        <v>1538</v>
      </c>
      <c r="DD116" s="1">
        <f t="shared" si="77"/>
        <v>9180</v>
      </c>
      <c r="DE116" s="1">
        <f t="shared" si="77"/>
        <v>11115</v>
      </c>
      <c r="DF116" s="1">
        <f t="shared" si="77"/>
        <v>7332</v>
      </c>
      <c r="DG116" s="1">
        <f t="shared" si="77"/>
        <v>2252</v>
      </c>
      <c r="DH116" s="1">
        <f t="shared" si="78"/>
        <v>5050</v>
      </c>
      <c r="DI116" s="1">
        <f t="shared" si="78"/>
        <v>2085</v>
      </c>
      <c r="DJ116" s="1">
        <f t="shared" si="78"/>
        <v>4654</v>
      </c>
      <c r="DK116" s="1">
        <f t="shared" si="78"/>
        <v>3817</v>
      </c>
      <c r="DL116" s="1">
        <f t="shared" si="78"/>
        <v>1152</v>
      </c>
      <c r="DM116" s="1">
        <f t="shared" si="78"/>
        <v>1872</v>
      </c>
      <c r="DN116" s="1">
        <f t="shared" si="78"/>
        <v>2100</v>
      </c>
      <c r="DO116" s="1">
        <f t="shared" si="78"/>
        <v>9</v>
      </c>
      <c r="DP116" s="1">
        <f t="shared" si="78"/>
        <v>0</v>
      </c>
      <c r="DQ116" s="1">
        <f t="shared" si="78"/>
        <v>2240</v>
      </c>
      <c r="DR116" s="1">
        <f t="shared" si="78"/>
        <v>3024</v>
      </c>
      <c r="DS116" s="1">
        <f t="shared" si="78"/>
        <v>1365</v>
      </c>
      <c r="DT116" s="1">
        <f t="shared" si="78"/>
        <v>4056</v>
      </c>
      <c r="DU116" s="1">
        <f t="shared" si="78"/>
        <v>7488</v>
      </c>
      <c r="DV116" s="1">
        <f t="shared" si="78"/>
        <v>10290</v>
      </c>
      <c r="DW116" s="1">
        <f t="shared" si="78"/>
        <v>11679</v>
      </c>
      <c r="DX116" s="1">
        <f t="shared" si="76"/>
        <v>1442</v>
      </c>
      <c r="DY116" s="1">
        <f t="shared" ref="DY116:ED130" si="80">MIN(ABS($F116-DY$2),8244-ABS($F116-DY$2))*DY$1</f>
        <v>2924</v>
      </c>
      <c r="DZ116" s="1">
        <f t="shared" si="80"/>
        <v>14193</v>
      </c>
      <c r="EA116" s="1">
        <f t="shared" si="80"/>
        <v>4345</v>
      </c>
      <c r="EB116" s="1">
        <f t="shared" si="80"/>
        <v>13936</v>
      </c>
      <c r="EC116" s="1">
        <f t="shared" si="80"/>
        <v>4830</v>
      </c>
      <c r="ED116" s="1">
        <f t="shared" si="80"/>
        <v>13500</v>
      </c>
      <c r="EE116" s="1">
        <f t="shared" si="48"/>
        <v>2628887</v>
      </c>
    </row>
    <row r="117" spans="2:135" x14ac:dyDescent="0.3">
      <c r="B117" s="1">
        <v>7023</v>
      </c>
      <c r="C117">
        <v>152</v>
      </c>
      <c r="D117">
        <f t="shared" si="47"/>
        <v>14</v>
      </c>
      <c r="E117">
        <v>14</v>
      </c>
      <c r="F117" s="1">
        <v>7023</v>
      </c>
      <c r="G117" s="1">
        <f t="shared" si="73"/>
        <v>17192</v>
      </c>
      <c r="H117" s="1">
        <f t="shared" si="73"/>
        <v>2528</v>
      </c>
      <c r="I117" s="1">
        <f t="shared" si="73"/>
        <v>8520</v>
      </c>
      <c r="J117" s="1">
        <f t="shared" si="73"/>
        <v>4470</v>
      </c>
      <c r="K117" s="1">
        <f t="shared" si="73"/>
        <v>20384</v>
      </c>
      <c r="L117" s="1">
        <f t="shared" si="73"/>
        <v>12560</v>
      </c>
      <c r="M117" s="1">
        <f t="shared" si="73"/>
        <v>7184</v>
      </c>
      <c r="N117" s="1">
        <f t="shared" si="73"/>
        <v>32490</v>
      </c>
      <c r="O117" s="1">
        <f t="shared" si="73"/>
        <v>14696</v>
      </c>
      <c r="P117" s="1">
        <f t="shared" si="73"/>
        <v>24310</v>
      </c>
      <c r="Q117" s="1">
        <f t="shared" si="73"/>
        <v>3784</v>
      </c>
      <c r="R117" s="1">
        <f t="shared" si="73"/>
        <v>20966</v>
      </c>
      <c r="S117" s="1">
        <f t="shared" si="73"/>
        <v>19610</v>
      </c>
      <c r="T117" s="1">
        <f t="shared" si="73"/>
        <v>33904</v>
      </c>
      <c r="U117" s="1">
        <f t="shared" si="73"/>
        <v>32070</v>
      </c>
      <c r="V117" s="1">
        <f t="shared" si="73"/>
        <v>38148</v>
      </c>
      <c r="W117" s="1">
        <f t="shared" si="72"/>
        <v>39270</v>
      </c>
      <c r="X117" s="1">
        <f t="shared" si="72"/>
        <v>37488</v>
      </c>
      <c r="Y117" s="1">
        <f t="shared" si="72"/>
        <v>38608</v>
      </c>
      <c r="Z117" s="1">
        <f t="shared" si="72"/>
        <v>14694</v>
      </c>
      <c r="AA117" s="1">
        <f t="shared" si="72"/>
        <v>43758</v>
      </c>
      <c r="AB117" s="1">
        <f t="shared" si="72"/>
        <v>22176</v>
      </c>
      <c r="AC117" s="1">
        <f t="shared" si="72"/>
        <v>50652</v>
      </c>
      <c r="AD117" s="1">
        <f t="shared" si="72"/>
        <v>11392</v>
      </c>
      <c r="AE117" s="1">
        <f t="shared" si="72"/>
        <v>51732</v>
      </c>
      <c r="AF117" s="1">
        <f t="shared" si="72"/>
        <v>28840</v>
      </c>
      <c r="AG117" s="1">
        <f t="shared" si="72"/>
        <v>11728</v>
      </c>
      <c r="AH117" s="1">
        <f t="shared" si="72"/>
        <v>45270</v>
      </c>
      <c r="AI117" s="1">
        <f t="shared" si="72"/>
        <v>6100</v>
      </c>
      <c r="AJ117" s="1">
        <f t="shared" si="72"/>
        <v>18492</v>
      </c>
      <c r="AK117" s="1">
        <f t="shared" si="72"/>
        <v>31290</v>
      </c>
      <c r="AL117" s="1">
        <f t="shared" si="75"/>
        <v>29187</v>
      </c>
      <c r="AM117" s="1">
        <f t="shared" si="75"/>
        <v>26592</v>
      </c>
      <c r="AN117" s="1">
        <f t="shared" si="75"/>
        <v>33640</v>
      </c>
      <c r="AO117" s="1">
        <f t="shared" si="75"/>
        <v>61290</v>
      </c>
      <c r="AP117" s="1">
        <f t="shared" si="75"/>
        <v>17445</v>
      </c>
      <c r="AQ117" s="1">
        <f t="shared" si="75"/>
        <v>28360</v>
      </c>
      <c r="AR117" s="1">
        <f t="shared" si="75"/>
        <v>44796</v>
      </c>
      <c r="AS117" s="1">
        <f t="shared" si="75"/>
        <v>7476</v>
      </c>
      <c r="AT117" s="1">
        <f t="shared" si="75"/>
        <v>11310</v>
      </c>
      <c r="AU117" s="1">
        <f t="shared" si="75"/>
        <v>68094</v>
      </c>
      <c r="AV117" s="1">
        <f t="shared" si="75"/>
        <v>68724</v>
      </c>
      <c r="AW117" s="1">
        <f t="shared" si="75"/>
        <v>34542</v>
      </c>
      <c r="AX117" s="1">
        <f t="shared" si="75"/>
        <v>11775</v>
      </c>
      <c r="AY117" s="1">
        <f t="shared" si="75"/>
        <v>56252</v>
      </c>
      <c r="AZ117" s="1">
        <f t="shared" si="75"/>
        <v>32200</v>
      </c>
      <c r="BA117" s="1">
        <f t="shared" si="75"/>
        <v>48516</v>
      </c>
      <c r="BB117" s="1">
        <f t="shared" si="74"/>
        <v>57134</v>
      </c>
      <c r="BC117" s="1">
        <f t="shared" si="74"/>
        <v>4087</v>
      </c>
      <c r="BD117" s="1">
        <f t="shared" si="74"/>
        <v>52514</v>
      </c>
      <c r="BE117" s="1">
        <f t="shared" si="74"/>
        <v>69407</v>
      </c>
      <c r="BF117" s="1">
        <f t="shared" si="74"/>
        <v>28296</v>
      </c>
      <c r="BG117" s="1">
        <f t="shared" si="74"/>
        <v>7036</v>
      </c>
      <c r="BH117" s="1">
        <f t="shared" si="74"/>
        <v>10251</v>
      </c>
      <c r="BI117" s="1">
        <f t="shared" si="74"/>
        <v>26144</v>
      </c>
      <c r="BJ117" s="1">
        <f t="shared" si="74"/>
        <v>46725</v>
      </c>
      <c r="BK117" s="1">
        <f t="shared" si="74"/>
        <v>49360</v>
      </c>
      <c r="BL117" s="1">
        <f t="shared" si="74"/>
        <v>9150</v>
      </c>
      <c r="BM117" s="1">
        <f t="shared" si="74"/>
        <v>57380</v>
      </c>
      <c r="BN117" s="1">
        <f t="shared" si="74"/>
        <v>38610</v>
      </c>
      <c r="BO117" s="1">
        <f t="shared" si="74"/>
        <v>32571</v>
      </c>
      <c r="BP117" s="1">
        <f t="shared" si="74"/>
        <v>2953</v>
      </c>
      <c r="BQ117" s="1">
        <f t="shared" si="71"/>
        <v>54739</v>
      </c>
      <c r="BR117" s="1">
        <f t="shared" si="71"/>
        <v>37167</v>
      </c>
      <c r="BS117" s="1">
        <f t="shared" si="71"/>
        <v>33696</v>
      </c>
      <c r="BT117" s="1">
        <f t="shared" si="71"/>
        <v>19593</v>
      </c>
      <c r="BU117" s="1">
        <f t="shared" si="71"/>
        <v>11048</v>
      </c>
      <c r="BV117" s="1">
        <f t="shared" si="71"/>
        <v>18613</v>
      </c>
      <c r="BW117" s="1">
        <f t="shared" si="71"/>
        <v>15948</v>
      </c>
      <c r="BX117" s="1">
        <f t="shared" si="71"/>
        <v>34489</v>
      </c>
      <c r="BY117" s="1">
        <f t="shared" si="71"/>
        <v>7932</v>
      </c>
      <c r="BZ117" s="1">
        <f t="shared" si="71"/>
        <v>18158</v>
      </c>
      <c r="CA117" s="1">
        <f t="shared" si="71"/>
        <v>12595</v>
      </c>
      <c r="CB117" s="1">
        <f t="shared" si="71"/>
        <v>14988</v>
      </c>
      <c r="CC117" s="1">
        <f t="shared" si="71"/>
        <v>22023</v>
      </c>
      <c r="CD117" s="1">
        <f t="shared" si="71"/>
        <v>11180</v>
      </c>
      <c r="CE117" s="1">
        <f t="shared" si="71"/>
        <v>28899</v>
      </c>
      <c r="CF117" s="1">
        <f t="shared" si="71"/>
        <v>6657</v>
      </c>
      <c r="CG117" s="1">
        <f t="shared" si="70"/>
        <v>20890</v>
      </c>
      <c r="CH117" s="1">
        <f t="shared" si="70"/>
        <v>10085</v>
      </c>
      <c r="CI117" s="1">
        <f t="shared" si="70"/>
        <v>20570</v>
      </c>
      <c r="CJ117" s="1">
        <f t="shared" si="70"/>
        <v>22737</v>
      </c>
      <c r="CK117" s="1">
        <f t="shared" si="70"/>
        <v>17300</v>
      </c>
      <c r="CL117" s="1">
        <f t="shared" si="79"/>
        <v>28662</v>
      </c>
      <c r="CM117" s="1">
        <f t="shared" si="79"/>
        <v>25020</v>
      </c>
      <c r="CN117" s="1">
        <f t="shared" si="79"/>
        <v>6312</v>
      </c>
      <c r="CO117" s="1">
        <f t="shared" si="79"/>
        <v>4632</v>
      </c>
      <c r="CP117" s="1">
        <f t="shared" si="79"/>
        <v>1542</v>
      </c>
      <c r="CQ117" s="1">
        <f t="shared" si="79"/>
        <v>18264</v>
      </c>
      <c r="CR117" s="1">
        <f t="shared" si="79"/>
        <v>26406</v>
      </c>
      <c r="CS117" s="1">
        <f t="shared" si="79"/>
        <v>9828</v>
      </c>
      <c r="CT117" s="1">
        <f t="shared" si="79"/>
        <v>22320</v>
      </c>
      <c r="CU117" s="1">
        <f t="shared" si="79"/>
        <v>2736</v>
      </c>
      <c r="CV117" s="1">
        <f t="shared" si="79"/>
        <v>17576</v>
      </c>
      <c r="CW117" s="1">
        <f t="shared" si="79"/>
        <v>13230</v>
      </c>
      <c r="CX117" s="1">
        <f t="shared" si="79"/>
        <v>13035</v>
      </c>
      <c r="CY117" s="1">
        <f t="shared" si="79"/>
        <v>8260</v>
      </c>
      <c r="CZ117" s="1">
        <f t="shared" si="79"/>
        <v>19125</v>
      </c>
      <c r="DA117" s="1">
        <f t="shared" si="79"/>
        <v>2204</v>
      </c>
      <c r="DB117" s="1">
        <f t="shared" si="77"/>
        <v>12129</v>
      </c>
      <c r="DC117" s="1">
        <f t="shared" si="77"/>
        <v>1858</v>
      </c>
      <c r="DD117" s="1">
        <f t="shared" si="77"/>
        <v>11100</v>
      </c>
      <c r="DE117" s="1">
        <f t="shared" si="77"/>
        <v>13515</v>
      </c>
      <c r="DF117" s="1">
        <f t="shared" si="77"/>
        <v>9252</v>
      </c>
      <c r="DG117" s="1">
        <f t="shared" si="77"/>
        <v>2892</v>
      </c>
      <c r="DH117" s="1">
        <f t="shared" si="78"/>
        <v>6650</v>
      </c>
      <c r="DI117" s="1">
        <f t="shared" si="78"/>
        <v>2885</v>
      </c>
      <c r="DJ117" s="1">
        <f t="shared" si="78"/>
        <v>6734</v>
      </c>
      <c r="DK117" s="1">
        <f t="shared" si="78"/>
        <v>5577</v>
      </c>
      <c r="DL117" s="1">
        <f t="shared" si="78"/>
        <v>1792</v>
      </c>
      <c r="DM117" s="1">
        <f t="shared" si="78"/>
        <v>3792</v>
      </c>
      <c r="DN117" s="1">
        <f t="shared" si="78"/>
        <v>4500</v>
      </c>
      <c r="DO117" s="1">
        <f t="shared" si="78"/>
        <v>489</v>
      </c>
      <c r="DP117" s="1">
        <f t="shared" si="78"/>
        <v>3200</v>
      </c>
      <c r="DQ117" s="1">
        <f t="shared" si="78"/>
        <v>0</v>
      </c>
      <c r="DR117" s="1">
        <f t="shared" si="78"/>
        <v>1104</v>
      </c>
      <c r="DS117" s="1">
        <f t="shared" si="78"/>
        <v>885</v>
      </c>
      <c r="DT117" s="1">
        <f t="shared" si="78"/>
        <v>2776</v>
      </c>
      <c r="DU117" s="1">
        <f t="shared" si="78"/>
        <v>5568</v>
      </c>
      <c r="DV117" s="1">
        <f t="shared" si="78"/>
        <v>7890</v>
      </c>
      <c r="DW117" s="1">
        <f t="shared" si="78"/>
        <v>8959</v>
      </c>
      <c r="DX117" s="1">
        <f t="shared" si="76"/>
        <v>1122</v>
      </c>
      <c r="DY117" s="1">
        <f t="shared" si="80"/>
        <v>2284</v>
      </c>
      <c r="DZ117" s="1">
        <f t="shared" si="80"/>
        <v>11153</v>
      </c>
      <c r="EA117" s="1">
        <f t="shared" si="80"/>
        <v>3545</v>
      </c>
      <c r="EB117" s="1">
        <f t="shared" si="80"/>
        <v>11376</v>
      </c>
      <c r="EC117" s="1">
        <f t="shared" si="80"/>
        <v>4030</v>
      </c>
      <c r="ED117" s="1">
        <f t="shared" si="80"/>
        <v>11580</v>
      </c>
      <c r="EE117" s="1">
        <f t="shared" si="48"/>
        <v>2633219</v>
      </c>
    </row>
    <row r="118" spans="2:135" x14ac:dyDescent="0.3">
      <c r="B118" s="1">
        <v>7115</v>
      </c>
      <c r="C118">
        <v>128</v>
      </c>
      <c r="D118">
        <f t="shared" si="47"/>
        <v>12</v>
      </c>
      <c r="E118">
        <v>12</v>
      </c>
      <c r="F118" s="1">
        <v>7115</v>
      </c>
      <c r="G118" s="1">
        <f t="shared" si="73"/>
        <v>15904</v>
      </c>
      <c r="H118" s="1">
        <f t="shared" si="73"/>
        <v>2344</v>
      </c>
      <c r="I118" s="1">
        <f t="shared" si="73"/>
        <v>7968</v>
      </c>
      <c r="J118" s="1">
        <f t="shared" si="73"/>
        <v>4194</v>
      </c>
      <c r="K118" s="1">
        <f t="shared" si="73"/>
        <v>19188</v>
      </c>
      <c r="L118" s="1">
        <f t="shared" si="73"/>
        <v>11824</v>
      </c>
      <c r="M118" s="1">
        <f t="shared" si="73"/>
        <v>6816</v>
      </c>
      <c r="N118" s="1">
        <f t="shared" si="73"/>
        <v>30834</v>
      </c>
      <c r="O118" s="1">
        <f t="shared" si="73"/>
        <v>13960</v>
      </c>
      <c r="P118" s="1">
        <f t="shared" si="73"/>
        <v>23114</v>
      </c>
      <c r="Q118" s="1">
        <f t="shared" si="73"/>
        <v>3600</v>
      </c>
      <c r="R118" s="1">
        <f t="shared" si="73"/>
        <v>19954</v>
      </c>
      <c r="S118" s="1">
        <f t="shared" si="73"/>
        <v>18690</v>
      </c>
      <c r="T118" s="1">
        <f t="shared" si="73"/>
        <v>32432</v>
      </c>
      <c r="U118" s="1">
        <f t="shared" si="73"/>
        <v>30690</v>
      </c>
      <c r="V118" s="1">
        <f t="shared" si="73"/>
        <v>36584</v>
      </c>
      <c r="W118" s="1">
        <f t="shared" si="72"/>
        <v>37706</v>
      </c>
      <c r="X118" s="1">
        <f t="shared" si="72"/>
        <v>36016</v>
      </c>
      <c r="Y118" s="1">
        <f t="shared" si="72"/>
        <v>37136</v>
      </c>
      <c r="Z118" s="1">
        <f t="shared" si="72"/>
        <v>14142</v>
      </c>
      <c r="AA118" s="1">
        <f t="shared" si="72"/>
        <v>42194</v>
      </c>
      <c r="AB118" s="1">
        <f t="shared" si="72"/>
        <v>21440</v>
      </c>
      <c r="AC118" s="1">
        <f t="shared" si="72"/>
        <v>48996</v>
      </c>
      <c r="AD118" s="1">
        <f t="shared" si="72"/>
        <v>11024</v>
      </c>
      <c r="AE118" s="1">
        <f t="shared" si="72"/>
        <v>50076</v>
      </c>
      <c r="AF118" s="1">
        <f t="shared" si="72"/>
        <v>27920</v>
      </c>
      <c r="AG118" s="1">
        <f t="shared" si="72"/>
        <v>11360</v>
      </c>
      <c r="AH118" s="1">
        <f t="shared" si="72"/>
        <v>43890</v>
      </c>
      <c r="AI118" s="1">
        <f t="shared" si="72"/>
        <v>5916</v>
      </c>
      <c r="AJ118" s="1">
        <f t="shared" si="72"/>
        <v>17940</v>
      </c>
      <c r="AK118" s="1">
        <f t="shared" si="72"/>
        <v>30370</v>
      </c>
      <c r="AL118" s="1">
        <f t="shared" si="75"/>
        <v>28359</v>
      </c>
      <c r="AM118" s="1">
        <f t="shared" si="75"/>
        <v>25856</v>
      </c>
      <c r="AN118" s="1">
        <f t="shared" si="75"/>
        <v>32720</v>
      </c>
      <c r="AO118" s="1">
        <f t="shared" si="75"/>
        <v>59634</v>
      </c>
      <c r="AP118" s="1">
        <f t="shared" si="75"/>
        <v>16985</v>
      </c>
      <c r="AQ118" s="1">
        <f t="shared" si="75"/>
        <v>27624</v>
      </c>
      <c r="AR118" s="1">
        <f t="shared" si="75"/>
        <v>43692</v>
      </c>
      <c r="AS118" s="1">
        <f t="shared" si="75"/>
        <v>7292</v>
      </c>
      <c r="AT118" s="1">
        <f t="shared" si="75"/>
        <v>11034</v>
      </c>
      <c r="AU118" s="1">
        <f t="shared" si="75"/>
        <v>66438</v>
      </c>
      <c r="AV118" s="1">
        <f t="shared" si="75"/>
        <v>67068</v>
      </c>
      <c r="AW118" s="1">
        <f t="shared" si="75"/>
        <v>33714</v>
      </c>
      <c r="AX118" s="1">
        <f t="shared" si="75"/>
        <v>11499</v>
      </c>
      <c r="AY118" s="1">
        <f t="shared" si="75"/>
        <v>54964</v>
      </c>
      <c r="AZ118" s="1">
        <f t="shared" si="75"/>
        <v>31464</v>
      </c>
      <c r="BA118" s="1">
        <f t="shared" si="75"/>
        <v>47412</v>
      </c>
      <c r="BB118" s="1">
        <f t="shared" si="74"/>
        <v>55846</v>
      </c>
      <c r="BC118" s="1">
        <f t="shared" si="74"/>
        <v>4065</v>
      </c>
      <c r="BD118" s="1">
        <f t="shared" si="74"/>
        <v>53802</v>
      </c>
      <c r="BE118" s="1">
        <f t="shared" si="74"/>
        <v>71155</v>
      </c>
      <c r="BF118" s="1">
        <f t="shared" si="74"/>
        <v>29032</v>
      </c>
      <c r="BG118" s="1">
        <f t="shared" si="74"/>
        <v>7220</v>
      </c>
      <c r="BH118" s="1">
        <f t="shared" si="74"/>
        <v>10527</v>
      </c>
      <c r="BI118" s="1">
        <f t="shared" si="74"/>
        <v>26880</v>
      </c>
      <c r="BJ118" s="1">
        <f t="shared" si="74"/>
        <v>48105</v>
      </c>
      <c r="BK118" s="1">
        <f t="shared" si="74"/>
        <v>50832</v>
      </c>
      <c r="BL118" s="1">
        <f t="shared" si="74"/>
        <v>9426</v>
      </c>
      <c r="BM118" s="1">
        <f t="shared" si="74"/>
        <v>59128</v>
      </c>
      <c r="BN118" s="1">
        <f t="shared" si="74"/>
        <v>39806</v>
      </c>
      <c r="BO118" s="1">
        <f t="shared" si="74"/>
        <v>33583</v>
      </c>
      <c r="BP118" s="1">
        <f t="shared" si="74"/>
        <v>3045</v>
      </c>
      <c r="BQ118" s="1">
        <f t="shared" si="71"/>
        <v>56487</v>
      </c>
      <c r="BR118" s="1">
        <f t="shared" si="71"/>
        <v>38363</v>
      </c>
      <c r="BS118" s="1">
        <f t="shared" si="71"/>
        <v>34800</v>
      </c>
      <c r="BT118" s="1">
        <f t="shared" si="71"/>
        <v>20237</v>
      </c>
      <c r="BU118" s="1">
        <f t="shared" si="71"/>
        <v>11416</v>
      </c>
      <c r="BV118" s="1">
        <f t="shared" si="71"/>
        <v>19257</v>
      </c>
      <c r="BW118" s="1">
        <f t="shared" si="71"/>
        <v>16500</v>
      </c>
      <c r="BX118" s="1">
        <f t="shared" si="71"/>
        <v>35685</v>
      </c>
      <c r="BY118" s="1">
        <f t="shared" si="71"/>
        <v>8208</v>
      </c>
      <c r="BZ118" s="1">
        <f t="shared" si="71"/>
        <v>18802</v>
      </c>
      <c r="CA118" s="1">
        <f t="shared" si="71"/>
        <v>13055</v>
      </c>
      <c r="CB118" s="1">
        <f t="shared" si="71"/>
        <v>15540</v>
      </c>
      <c r="CC118" s="1">
        <f t="shared" si="71"/>
        <v>22851</v>
      </c>
      <c r="CD118" s="1">
        <f t="shared" si="71"/>
        <v>11640</v>
      </c>
      <c r="CE118" s="1">
        <f t="shared" si="71"/>
        <v>30095</v>
      </c>
      <c r="CF118" s="1">
        <f t="shared" si="71"/>
        <v>6933</v>
      </c>
      <c r="CG118" s="1">
        <f t="shared" si="70"/>
        <v>21810</v>
      </c>
      <c r="CH118" s="1">
        <f t="shared" si="70"/>
        <v>10545</v>
      </c>
      <c r="CI118" s="1">
        <f t="shared" si="70"/>
        <v>21582</v>
      </c>
      <c r="CJ118" s="1">
        <f t="shared" si="70"/>
        <v>23933</v>
      </c>
      <c r="CK118" s="1">
        <f t="shared" si="70"/>
        <v>18220</v>
      </c>
      <c r="CL118" s="1">
        <f t="shared" si="79"/>
        <v>30226</v>
      </c>
      <c r="CM118" s="1">
        <f t="shared" si="79"/>
        <v>26400</v>
      </c>
      <c r="CN118" s="1">
        <f t="shared" si="79"/>
        <v>6680</v>
      </c>
      <c r="CO118" s="1">
        <f t="shared" si="79"/>
        <v>4908</v>
      </c>
      <c r="CP118" s="1">
        <f t="shared" si="79"/>
        <v>1634</v>
      </c>
      <c r="CQ118" s="1">
        <f t="shared" si="79"/>
        <v>19368</v>
      </c>
      <c r="CR118" s="1">
        <f t="shared" si="79"/>
        <v>28062</v>
      </c>
      <c r="CS118" s="1">
        <f t="shared" si="79"/>
        <v>10472</v>
      </c>
      <c r="CT118" s="1">
        <f t="shared" si="79"/>
        <v>23792</v>
      </c>
      <c r="CU118" s="1">
        <f t="shared" si="79"/>
        <v>2920</v>
      </c>
      <c r="CV118" s="1">
        <f t="shared" si="79"/>
        <v>18772</v>
      </c>
      <c r="CW118" s="1">
        <f t="shared" si="79"/>
        <v>14150</v>
      </c>
      <c r="CX118" s="1">
        <f t="shared" si="79"/>
        <v>14047</v>
      </c>
      <c r="CY118" s="1">
        <f t="shared" si="79"/>
        <v>8904</v>
      </c>
      <c r="CZ118" s="1">
        <f t="shared" si="79"/>
        <v>20689</v>
      </c>
      <c r="DA118" s="1">
        <f t="shared" si="79"/>
        <v>2388</v>
      </c>
      <c r="DB118" s="1">
        <f t="shared" si="77"/>
        <v>13325</v>
      </c>
      <c r="DC118" s="1">
        <f t="shared" si="77"/>
        <v>2042</v>
      </c>
      <c r="DD118" s="1">
        <f t="shared" si="77"/>
        <v>12204</v>
      </c>
      <c r="DE118" s="1">
        <f t="shared" si="77"/>
        <v>14895</v>
      </c>
      <c r="DF118" s="1">
        <f t="shared" si="77"/>
        <v>10356</v>
      </c>
      <c r="DG118" s="1">
        <f t="shared" si="77"/>
        <v>3260</v>
      </c>
      <c r="DH118" s="1">
        <f t="shared" si="78"/>
        <v>7570</v>
      </c>
      <c r="DI118" s="1">
        <f t="shared" si="78"/>
        <v>3345</v>
      </c>
      <c r="DJ118" s="1">
        <f t="shared" si="78"/>
        <v>7930</v>
      </c>
      <c r="DK118" s="1">
        <f t="shared" si="78"/>
        <v>6589</v>
      </c>
      <c r="DL118" s="1">
        <f t="shared" si="78"/>
        <v>2160</v>
      </c>
      <c r="DM118" s="1">
        <f t="shared" si="78"/>
        <v>4896</v>
      </c>
      <c r="DN118" s="1">
        <f t="shared" si="78"/>
        <v>5880</v>
      </c>
      <c r="DO118" s="1">
        <f t="shared" si="78"/>
        <v>765</v>
      </c>
      <c r="DP118" s="1">
        <f t="shared" si="78"/>
        <v>5040</v>
      </c>
      <c r="DQ118" s="1">
        <f t="shared" si="78"/>
        <v>1288</v>
      </c>
      <c r="DR118" s="1">
        <f t="shared" si="78"/>
        <v>0</v>
      </c>
      <c r="DS118" s="1">
        <f t="shared" si="78"/>
        <v>609</v>
      </c>
      <c r="DT118" s="1">
        <f t="shared" si="78"/>
        <v>2040</v>
      </c>
      <c r="DU118" s="1">
        <f t="shared" si="78"/>
        <v>4464</v>
      </c>
      <c r="DV118" s="1">
        <f t="shared" si="78"/>
        <v>6510</v>
      </c>
      <c r="DW118" s="1">
        <f t="shared" si="78"/>
        <v>7395</v>
      </c>
      <c r="DX118" s="1">
        <f t="shared" si="76"/>
        <v>938</v>
      </c>
      <c r="DY118" s="1">
        <f t="shared" si="80"/>
        <v>1916</v>
      </c>
      <c r="DZ118" s="1">
        <f t="shared" si="80"/>
        <v>9405</v>
      </c>
      <c r="EA118" s="1">
        <f t="shared" si="80"/>
        <v>3085</v>
      </c>
      <c r="EB118" s="1">
        <f t="shared" si="80"/>
        <v>9904</v>
      </c>
      <c r="EC118" s="1">
        <f t="shared" si="80"/>
        <v>3570</v>
      </c>
      <c r="ED118" s="1">
        <f t="shared" si="80"/>
        <v>10476</v>
      </c>
      <c r="EE118" s="1">
        <f t="shared" si="48"/>
        <v>2633657</v>
      </c>
    </row>
    <row r="119" spans="2:135" x14ac:dyDescent="0.3">
      <c r="B119" s="1">
        <v>7318</v>
      </c>
      <c r="C119">
        <v>25</v>
      </c>
      <c r="D119">
        <f t="shared" si="47"/>
        <v>3</v>
      </c>
      <c r="E119">
        <v>3</v>
      </c>
      <c r="F119" s="1">
        <v>7318</v>
      </c>
      <c r="G119" s="1">
        <f t="shared" si="73"/>
        <v>13062</v>
      </c>
      <c r="H119" s="1">
        <f t="shared" si="73"/>
        <v>1938</v>
      </c>
      <c r="I119" s="1">
        <f t="shared" si="73"/>
        <v>6750</v>
      </c>
      <c r="J119" s="1">
        <f t="shared" si="73"/>
        <v>3585</v>
      </c>
      <c r="K119" s="1">
        <f t="shared" si="73"/>
        <v>16549</v>
      </c>
      <c r="L119" s="1">
        <f t="shared" si="73"/>
        <v>10200</v>
      </c>
      <c r="M119" s="1">
        <f t="shared" si="73"/>
        <v>6004</v>
      </c>
      <c r="N119" s="1">
        <f t="shared" si="73"/>
        <v>27180</v>
      </c>
      <c r="O119" s="1">
        <f t="shared" si="73"/>
        <v>12336</v>
      </c>
      <c r="P119" s="1">
        <f t="shared" si="73"/>
        <v>20475</v>
      </c>
      <c r="Q119" s="1">
        <f t="shared" si="73"/>
        <v>3194</v>
      </c>
      <c r="R119" s="1">
        <f t="shared" si="73"/>
        <v>17721</v>
      </c>
      <c r="S119" s="1">
        <f t="shared" si="73"/>
        <v>16660</v>
      </c>
      <c r="T119" s="1">
        <f t="shared" si="73"/>
        <v>29184</v>
      </c>
      <c r="U119" s="1">
        <f t="shared" si="73"/>
        <v>27645</v>
      </c>
      <c r="V119" s="1">
        <f t="shared" si="73"/>
        <v>33133</v>
      </c>
      <c r="W119" s="1">
        <f t="shared" si="72"/>
        <v>34255</v>
      </c>
      <c r="X119" s="1">
        <f t="shared" si="72"/>
        <v>32768</v>
      </c>
      <c r="Y119" s="1">
        <f t="shared" si="72"/>
        <v>33888</v>
      </c>
      <c r="Z119" s="1">
        <f t="shared" si="72"/>
        <v>12924</v>
      </c>
      <c r="AA119" s="1">
        <f t="shared" si="72"/>
        <v>38743</v>
      </c>
      <c r="AB119" s="1">
        <f t="shared" si="72"/>
        <v>19816</v>
      </c>
      <c r="AC119" s="1">
        <f t="shared" si="72"/>
        <v>45342</v>
      </c>
      <c r="AD119" s="1">
        <f t="shared" si="72"/>
        <v>10212</v>
      </c>
      <c r="AE119" s="1">
        <f t="shared" si="72"/>
        <v>46422</v>
      </c>
      <c r="AF119" s="1">
        <f t="shared" si="72"/>
        <v>25890</v>
      </c>
      <c r="AG119" s="1">
        <f t="shared" si="72"/>
        <v>10548</v>
      </c>
      <c r="AH119" s="1">
        <f t="shared" si="72"/>
        <v>40845</v>
      </c>
      <c r="AI119" s="1">
        <f t="shared" si="72"/>
        <v>5510</v>
      </c>
      <c r="AJ119" s="1">
        <f t="shared" si="72"/>
        <v>16722</v>
      </c>
      <c r="AK119" s="1">
        <f t="shared" si="72"/>
        <v>28340</v>
      </c>
      <c r="AL119" s="1">
        <f t="shared" si="75"/>
        <v>26532</v>
      </c>
      <c r="AM119" s="1">
        <f t="shared" si="75"/>
        <v>24232</v>
      </c>
      <c r="AN119" s="1">
        <f t="shared" si="75"/>
        <v>30690</v>
      </c>
      <c r="AO119" s="1">
        <f t="shared" si="75"/>
        <v>55980</v>
      </c>
      <c r="AP119" s="1">
        <f t="shared" si="75"/>
        <v>15970</v>
      </c>
      <c r="AQ119" s="1">
        <f t="shared" si="75"/>
        <v>26000</v>
      </c>
      <c r="AR119" s="1">
        <f t="shared" si="75"/>
        <v>41256</v>
      </c>
      <c r="AS119" s="1">
        <f t="shared" si="75"/>
        <v>6886</v>
      </c>
      <c r="AT119" s="1">
        <f t="shared" si="75"/>
        <v>10425</v>
      </c>
      <c r="AU119" s="1">
        <f t="shared" si="75"/>
        <v>62784</v>
      </c>
      <c r="AV119" s="1">
        <f t="shared" si="75"/>
        <v>63414</v>
      </c>
      <c r="AW119" s="1">
        <f t="shared" si="75"/>
        <v>31887</v>
      </c>
      <c r="AX119" s="1">
        <f t="shared" si="75"/>
        <v>10890</v>
      </c>
      <c r="AY119" s="1">
        <f t="shared" si="75"/>
        <v>52122</v>
      </c>
      <c r="AZ119" s="1">
        <f t="shared" si="75"/>
        <v>29840</v>
      </c>
      <c r="BA119" s="1">
        <f t="shared" si="75"/>
        <v>44976</v>
      </c>
      <c r="BB119" s="1">
        <f t="shared" si="74"/>
        <v>53004</v>
      </c>
      <c r="BC119" s="1">
        <f t="shared" si="74"/>
        <v>3862</v>
      </c>
      <c r="BD119" s="1">
        <f t="shared" si="74"/>
        <v>56644</v>
      </c>
      <c r="BE119" s="1">
        <f t="shared" si="74"/>
        <v>75012</v>
      </c>
      <c r="BF119" s="1">
        <f t="shared" si="74"/>
        <v>30656</v>
      </c>
      <c r="BG119" s="1">
        <f t="shared" si="74"/>
        <v>7626</v>
      </c>
      <c r="BH119" s="1">
        <f t="shared" si="74"/>
        <v>11136</v>
      </c>
      <c r="BI119" s="1">
        <f t="shared" si="74"/>
        <v>28504</v>
      </c>
      <c r="BJ119" s="1">
        <f t="shared" si="74"/>
        <v>51150</v>
      </c>
      <c r="BK119" s="1">
        <f t="shared" si="74"/>
        <v>54080</v>
      </c>
      <c r="BL119" s="1">
        <f t="shared" si="74"/>
        <v>10035</v>
      </c>
      <c r="BM119" s="1">
        <f t="shared" si="74"/>
        <v>62985</v>
      </c>
      <c r="BN119" s="1">
        <f t="shared" si="74"/>
        <v>42445</v>
      </c>
      <c r="BO119" s="1">
        <f t="shared" si="74"/>
        <v>35816</v>
      </c>
      <c r="BP119" s="1">
        <f t="shared" si="74"/>
        <v>3248</v>
      </c>
      <c r="BQ119" s="1">
        <f t="shared" si="71"/>
        <v>60344</v>
      </c>
      <c r="BR119" s="1">
        <f t="shared" si="71"/>
        <v>41002</v>
      </c>
      <c r="BS119" s="1">
        <f t="shared" si="71"/>
        <v>37236</v>
      </c>
      <c r="BT119" s="1">
        <f t="shared" si="71"/>
        <v>21658</v>
      </c>
      <c r="BU119" s="1">
        <f t="shared" si="71"/>
        <v>12228</v>
      </c>
      <c r="BV119" s="1">
        <f t="shared" si="71"/>
        <v>20678</v>
      </c>
      <c r="BW119" s="1">
        <f t="shared" si="71"/>
        <v>17718</v>
      </c>
      <c r="BX119" s="1">
        <f t="shared" si="71"/>
        <v>38324</v>
      </c>
      <c r="BY119" s="1">
        <f t="shared" si="71"/>
        <v>8817</v>
      </c>
      <c r="BZ119" s="1">
        <f t="shared" si="71"/>
        <v>20223</v>
      </c>
      <c r="CA119" s="1">
        <f t="shared" si="71"/>
        <v>14070</v>
      </c>
      <c r="CB119" s="1">
        <f t="shared" si="71"/>
        <v>16758</v>
      </c>
      <c r="CC119" s="1">
        <f t="shared" si="71"/>
        <v>24678</v>
      </c>
      <c r="CD119" s="1">
        <f t="shared" si="71"/>
        <v>12655</v>
      </c>
      <c r="CE119" s="1">
        <f t="shared" si="71"/>
        <v>32734</v>
      </c>
      <c r="CF119" s="1">
        <f t="shared" ref="CF119:CU130" si="81">MIN(ABS($F119-CF$2),8244-ABS($F119-CF$2))*CF$1</f>
        <v>7542</v>
      </c>
      <c r="CG119" s="1">
        <f t="shared" si="81"/>
        <v>23840</v>
      </c>
      <c r="CH119" s="1">
        <f t="shared" si="81"/>
        <v>11560</v>
      </c>
      <c r="CI119" s="1">
        <f t="shared" si="81"/>
        <v>23815</v>
      </c>
      <c r="CJ119" s="1">
        <f t="shared" si="81"/>
        <v>26572</v>
      </c>
      <c r="CK119" s="1">
        <f t="shared" si="81"/>
        <v>20250</v>
      </c>
      <c r="CL119" s="1">
        <f t="shared" si="81"/>
        <v>33677</v>
      </c>
      <c r="CM119" s="1">
        <f t="shared" si="81"/>
        <v>29445</v>
      </c>
      <c r="CN119" s="1">
        <f t="shared" si="81"/>
        <v>7492</v>
      </c>
      <c r="CO119" s="1">
        <f t="shared" si="81"/>
        <v>5517</v>
      </c>
      <c r="CP119" s="1">
        <f t="shared" si="81"/>
        <v>1837</v>
      </c>
      <c r="CQ119" s="1">
        <f t="shared" si="81"/>
        <v>21804</v>
      </c>
      <c r="CR119" s="1">
        <f t="shared" si="81"/>
        <v>31716</v>
      </c>
      <c r="CS119" s="1">
        <f t="shared" si="81"/>
        <v>11893</v>
      </c>
      <c r="CT119" s="1">
        <f t="shared" si="81"/>
        <v>27040</v>
      </c>
      <c r="CU119" s="1">
        <f t="shared" si="81"/>
        <v>3326</v>
      </c>
      <c r="CV119" s="1">
        <f t="shared" si="79"/>
        <v>21411</v>
      </c>
      <c r="CW119" s="1">
        <f t="shared" si="79"/>
        <v>16180</v>
      </c>
      <c r="CX119" s="1">
        <f t="shared" si="79"/>
        <v>16280</v>
      </c>
      <c r="CY119" s="1">
        <f t="shared" si="79"/>
        <v>10325</v>
      </c>
      <c r="CZ119" s="1">
        <f t="shared" si="79"/>
        <v>24140</v>
      </c>
      <c r="DA119" s="1">
        <f t="shared" si="79"/>
        <v>2794</v>
      </c>
      <c r="DB119" s="1">
        <f t="shared" si="77"/>
        <v>15964</v>
      </c>
      <c r="DC119" s="1">
        <f t="shared" si="77"/>
        <v>2448</v>
      </c>
      <c r="DD119" s="1">
        <f t="shared" si="77"/>
        <v>14640</v>
      </c>
      <c r="DE119" s="1">
        <f t="shared" si="77"/>
        <v>17940</v>
      </c>
      <c r="DF119" s="1">
        <f t="shared" si="77"/>
        <v>12792</v>
      </c>
      <c r="DG119" s="1">
        <f t="shared" si="77"/>
        <v>4072</v>
      </c>
      <c r="DH119" s="1">
        <f t="shared" si="78"/>
        <v>9600</v>
      </c>
      <c r="DI119" s="1">
        <f t="shared" si="78"/>
        <v>4360</v>
      </c>
      <c r="DJ119" s="1">
        <f t="shared" si="78"/>
        <v>10569</v>
      </c>
      <c r="DK119" s="1">
        <f t="shared" si="78"/>
        <v>8822</v>
      </c>
      <c r="DL119" s="1">
        <f t="shared" si="78"/>
        <v>2972</v>
      </c>
      <c r="DM119" s="1">
        <f t="shared" si="78"/>
        <v>7332</v>
      </c>
      <c r="DN119" s="1">
        <f t="shared" si="78"/>
        <v>8925</v>
      </c>
      <c r="DO119" s="1">
        <f t="shared" si="78"/>
        <v>1374</v>
      </c>
      <c r="DP119" s="1">
        <f t="shared" si="78"/>
        <v>9100</v>
      </c>
      <c r="DQ119" s="1">
        <f t="shared" si="78"/>
        <v>4130</v>
      </c>
      <c r="DR119" s="1">
        <f t="shared" si="78"/>
        <v>2436</v>
      </c>
      <c r="DS119" s="1">
        <f t="shared" si="78"/>
        <v>0</v>
      </c>
      <c r="DT119" s="1">
        <f t="shared" si="78"/>
        <v>416</v>
      </c>
      <c r="DU119" s="1">
        <f t="shared" si="78"/>
        <v>2028</v>
      </c>
      <c r="DV119" s="1">
        <f t="shared" si="78"/>
        <v>3465</v>
      </c>
      <c r="DW119" s="1">
        <f t="shared" si="78"/>
        <v>3944</v>
      </c>
      <c r="DX119" s="1">
        <f t="shared" si="76"/>
        <v>532</v>
      </c>
      <c r="DY119" s="1">
        <f t="shared" si="80"/>
        <v>1104</v>
      </c>
      <c r="DZ119" s="1">
        <f t="shared" si="80"/>
        <v>5548</v>
      </c>
      <c r="EA119" s="1">
        <f t="shared" si="80"/>
        <v>2070</v>
      </c>
      <c r="EB119" s="1">
        <f t="shared" si="80"/>
        <v>6656</v>
      </c>
      <c r="EC119" s="1">
        <f t="shared" si="80"/>
        <v>2555</v>
      </c>
      <c r="ED119" s="1">
        <f t="shared" si="80"/>
        <v>8040</v>
      </c>
      <c r="EE119" s="1">
        <f t="shared" si="48"/>
        <v>2639341</v>
      </c>
    </row>
    <row r="120" spans="2:135" x14ac:dyDescent="0.3">
      <c r="B120">
        <v>7370</v>
      </c>
      <c r="C120">
        <v>88</v>
      </c>
      <c r="D120">
        <f t="shared" si="47"/>
        <v>8</v>
      </c>
      <c r="E120">
        <v>8</v>
      </c>
      <c r="F120">
        <v>7370</v>
      </c>
      <c r="G120" s="1">
        <f t="shared" si="73"/>
        <v>12334</v>
      </c>
      <c r="H120" s="1">
        <f t="shared" si="73"/>
        <v>1834</v>
      </c>
      <c r="I120" s="1">
        <f t="shared" si="73"/>
        <v>6438</v>
      </c>
      <c r="J120" s="1">
        <f t="shared" si="73"/>
        <v>3429</v>
      </c>
      <c r="K120" s="1">
        <f t="shared" si="73"/>
        <v>15873</v>
      </c>
      <c r="L120" s="1">
        <f t="shared" si="73"/>
        <v>9784</v>
      </c>
      <c r="M120" s="1">
        <f t="shared" si="73"/>
        <v>5796</v>
      </c>
      <c r="N120" s="1">
        <f t="shared" si="73"/>
        <v>26244</v>
      </c>
      <c r="O120" s="1">
        <f t="shared" si="73"/>
        <v>11920</v>
      </c>
      <c r="P120" s="1">
        <f t="shared" si="73"/>
        <v>19799</v>
      </c>
      <c r="Q120" s="1">
        <f t="shared" si="73"/>
        <v>3090</v>
      </c>
      <c r="R120" s="1">
        <f t="shared" si="73"/>
        <v>17149</v>
      </c>
      <c r="S120" s="1">
        <f t="shared" si="73"/>
        <v>16140</v>
      </c>
      <c r="T120" s="1">
        <f t="shared" si="73"/>
        <v>28352</v>
      </c>
      <c r="U120" s="1">
        <f t="shared" si="73"/>
        <v>26865</v>
      </c>
      <c r="V120" s="1">
        <f t="shared" si="73"/>
        <v>32249</v>
      </c>
      <c r="W120" s="1">
        <f t="shared" si="72"/>
        <v>33371</v>
      </c>
      <c r="X120" s="1">
        <f t="shared" si="72"/>
        <v>31936</v>
      </c>
      <c r="Y120" s="1">
        <f t="shared" si="72"/>
        <v>33056</v>
      </c>
      <c r="Z120" s="1">
        <f t="shared" si="72"/>
        <v>12612</v>
      </c>
      <c r="AA120" s="1">
        <f t="shared" si="72"/>
        <v>37859</v>
      </c>
      <c r="AB120" s="1">
        <f t="shared" si="72"/>
        <v>19400</v>
      </c>
      <c r="AC120" s="1">
        <f t="shared" si="72"/>
        <v>44406</v>
      </c>
      <c r="AD120" s="1">
        <f t="shared" si="72"/>
        <v>10004</v>
      </c>
      <c r="AE120" s="1">
        <f t="shared" si="72"/>
        <v>45486</v>
      </c>
      <c r="AF120" s="1">
        <f t="shared" si="72"/>
        <v>25370</v>
      </c>
      <c r="AG120" s="1">
        <f t="shared" si="72"/>
        <v>10340</v>
      </c>
      <c r="AH120" s="1">
        <f t="shared" si="72"/>
        <v>40065</v>
      </c>
      <c r="AI120" s="1">
        <f t="shared" si="72"/>
        <v>5406</v>
      </c>
      <c r="AJ120" s="1">
        <f t="shared" si="72"/>
        <v>16410</v>
      </c>
      <c r="AK120" s="1">
        <f t="shared" si="72"/>
        <v>27820</v>
      </c>
      <c r="AL120" s="1">
        <f t="shared" si="75"/>
        <v>26064</v>
      </c>
      <c r="AM120" s="1">
        <f t="shared" si="75"/>
        <v>23816</v>
      </c>
      <c r="AN120" s="1">
        <f t="shared" si="75"/>
        <v>30170</v>
      </c>
      <c r="AO120" s="1">
        <f t="shared" si="75"/>
        <v>55044</v>
      </c>
      <c r="AP120" s="1">
        <f t="shared" si="75"/>
        <v>15710</v>
      </c>
      <c r="AQ120" s="1">
        <f t="shared" si="75"/>
        <v>25584</v>
      </c>
      <c r="AR120" s="1">
        <f t="shared" si="75"/>
        <v>40632</v>
      </c>
      <c r="AS120" s="1">
        <f t="shared" si="75"/>
        <v>6782</v>
      </c>
      <c r="AT120" s="1">
        <f t="shared" si="75"/>
        <v>10269</v>
      </c>
      <c r="AU120" s="1">
        <f t="shared" si="75"/>
        <v>61848</v>
      </c>
      <c r="AV120" s="1">
        <f t="shared" si="75"/>
        <v>62478</v>
      </c>
      <c r="AW120" s="1">
        <f t="shared" si="75"/>
        <v>31419</v>
      </c>
      <c r="AX120" s="1">
        <f t="shared" si="75"/>
        <v>10734</v>
      </c>
      <c r="AY120" s="1">
        <f t="shared" si="75"/>
        <v>51394</v>
      </c>
      <c r="AZ120" s="1">
        <f t="shared" si="75"/>
        <v>29424</v>
      </c>
      <c r="BA120" s="1">
        <f t="shared" si="75"/>
        <v>44352</v>
      </c>
      <c r="BB120" s="1">
        <f t="shared" si="74"/>
        <v>52276</v>
      </c>
      <c r="BC120" s="1">
        <f t="shared" si="74"/>
        <v>3810</v>
      </c>
      <c r="BD120" s="1">
        <f t="shared" si="74"/>
        <v>57372</v>
      </c>
      <c r="BE120" s="1">
        <f t="shared" si="74"/>
        <v>76000</v>
      </c>
      <c r="BF120" s="1">
        <f t="shared" si="74"/>
        <v>31072</v>
      </c>
      <c r="BG120" s="1">
        <f t="shared" si="74"/>
        <v>7730</v>
      </c>
      <c r="BH120" s="1">
        <f t="shared" si="74"/>
        <v>11292</v>
      </c>
      <c r="BI120" s="1">
        <f t="shared" si="74"/>
        <v>28920</v>
      </c>
      <c r="BJ120" s="1">
        <f t="shared" si="74"/>
        <v>51930</v>
      </c>
      <c r="BK120" s="1">
        <f t="shared" si="74"/>
        <v>54912</v>
      </c>
      <c r="BL120" s="1">
        <f t="shared" si="74"/>
        <v>10191</v>
      </c>
      <c r="BM120" s="1">
        <f t="shared" si="74"/>
        <v>63973</v>
      </c>
      <c r="BN120" s="1">
        <f t="shared" si="74"/>
        <v>43121</v>
      </c>
      <c r="BO120" s="1">
        <f t="shared" si="74"/>
        <v>36388</v>
      </c>
      <c r="BP120" s="1">
        <f t="shared" si="74"/>
        <v>3300</v>
      </c>
      <c r="BQ120" s="1">
        <f t="shared" ref="BQ120:CF130" si="82">MIN(ABS($F120-BQ$2),8244-ABS($F120-BQ$2))*BQ$1</f>
        <v>61332</v>
      </c>
      <c r="BR120" s="1">
        <f t="shared" si="82"/>
        <v>41678</v>
      </c>
      <c r="BS120" s="1">
        <f t="shared" si="82"/>
        <v>37860</v>
      </c>
      <c r="BT120" s="1">
        <f t="shared" si="82"/>
        <v>22022</v>
      </c>
      <c r="BU120" s="1">
        <f t="shared" si="82"/>
        <v>12436</v>
      </c>
      <c r="BV120" s="1">
        <f t="shared" si="82"/>
        <v>21042</v>
      </c>
      <c r="BW120" s="1">
        <f t="shared" si="82"/>
        <v>18030</v>
      </c>
      <c r="BX120" s="1">
        <f t="shared" si="82"/>
        <v>39000</v>
      </c>
      <c r="BY120" s="1">
        <f t="shared" si="82"/>
        <v>8973</v>
      </c>
      <c r="BZ120" s="1">
        <f t="shared" si="82"/>
        <v>20587</v>
      </c>
      <c r="CA120" s="1">
        <f t="shared" si="82"/>
        <v>14330</v>
      </c>
      <c r="CB120" s="1">
        <f t="shared" si="82"/>
        <v>17070</v>
      </c>
      <c r="CC120" s="1">
        <f t="shared" si="82"/>
        <v>25146</v>
      </c>
      <c r="CD120" s="1">
        <f t="shared" si="82"/>
        <v>12915</v>
      </c>
      <c r="CE120" s="1">
        <f t="shared" si="82"/>
        <v>33410</v>
      </c>
      <c r="CF120" s="1">
        <f t="shared" si="82"/>
        <v>7698</v>
      </c>
      <c r="CG120" s="1">
        <f t="shared" si="81"/>
        <v>24360</v>
      </c>
      <c r="CH120" s="1">
        <f t="shared" si="81"/>
        <v>11820</v>
      </c>
      <c r="CI120" s="1">
        <f t="shared" si="81"/>
        <v>24387</v>
      </c>
      <c r="CJ120" s="1">
        <f t="shared" si="81"/>
        <v>27248</v>
      </c>
      <c r="CK120" s="1">
        <f t="shared" si="81"/>
        <v>20770</v>
      </c>
      <c r="CL120" s="1">
        <f t="shared" si="81"/>
        <v>34561</v>
      </c>
      <c r="CM120" s="1">
        <f t="shared" si="81"/>
        <v>30225</v>
      </c>
      <c r="CN120" s="1">
        <f t="shared" si="81"/>
        <v>7700</v>
      </c>
      <c r="CO120" s="1">
        <f t="shared" si="81"/>
        <v>5673</v>
      </c>
      <c r="CP120" s="1">
        <f t="shared" si="81"/>
        <v>1889</v>
      </c>
      <c r="CQ120" s="1">
        <f t="shared" si="81"/>
        <v>22428</v>
      </c>
      <c r="CR120" s="1">
        <f t="shared" si="81"/>
        <v>32652</v>
      </c>
      <c r="CS120" s="1">
        <f t="shared" si="81"/>
        <v>12257</v>
      </c>
      <c r="CT120" s="1">
        <f t="shared" si="81"/>
        <v>27872</v>
      </c>
      <c r="CU120" s="1">
        <f t="shared" si="81"/>
        <v>3430</v>
      </c>
      <c r="CV120" s="1">
        <f t="shared" si="79"/>
        <v>22087</v>
      </c>
      <c r="CW120" s="1">
        <f t="shared" si="79"/>
        <v>16700</v>
      </c>
      <c r="CX120" s="1">
        <f t="shared" si="79"/>
        <v>16852</v>
      </c>
      <c r="CY120" s="1">
        <f t="shared" si="79"/>
        <v>10689</v>
      </c>
      <c r="CZ120" s="1">
        <f t="shared" si="79"/>
        <v>25024</v>
      </c>
      <c r="DA120" s="1">
        <f t="shared" si="79"/>
        <v>2898</v>
      </c>
      <c r="DB120" s="1">
        <f t="shared" si="77"/>
        <v>16640</v>
      </c>
      <c r="DC120" s="1">
        <f t="shared" si="77"/>
        <v>2552</v>
      </c>
      <c r="DD120" s="1">
        <f t="shared" si="77"/>
        <v>15264</v>
      </c>
      <c r="DE120" s="1">
        <f t="shared" si="77"/>
        <v>18720</v>
      </c>
      <c r="DF120" s="1">
        <f t="shared" si="77"/>
        <v>13416</v>
      </c>
      <c r="DG120" s="1">
        <f t="shared" si="77"/>
        <v>4280</v>
      </c>
      <c r="DH120" s="1">
        <f t="shared" si="78"/>
        <v>10120</v>
      </c>
      <c r="DI120" s="1">
        <f t="shared" si="78"/>
        <v>4620</v>
      </c>
      <c r="DJ120" s="1">
        <f t="shared" si="78"/>
        <v>11245</v>
      </c>
      <c r="DK120" s="1">
        <f t="shared" si="78"/>
        <v>9394</v>
      </c>
      <c r="DL120" s="1">
        <f t="shared" si="78"/>
        <v>3180</v>
      </c>
      <c r="DM120" s="1">
        <f t="shared" si="78"/>
        <v>7956</v>
      </c>
      <c r="DN120" s="1">
        <f t="shared" si="78"/>
        <v>9705</v>
      </c>
      <c r="DO120" s="1">
        <f t="shared" si="78"/>
        <v>1530</v>
      </c>
      <c r="DP120" s="1">
        <f t="shared" si="78"/>
        <v>10140</v>
      </c>
      <c r="DQ120" s="1">
        <f t="shared" si="78"/>
        <v>4858</v>
      </c>
      <c r="DR120" s="1">
        <f t="shared" si="78"/>
        <v>3060</v>
      </c>
      <c r="DS120" s="1">
        <f t="shared" si="78"/>
        <v>156</v>
      </c>
      <c r="DT120" s="1">
        <f t="shared" si="78"/>
        <v>0</v>
      </c>
      <c r="DU120" s="1">
        <f t="shared" si="78"/>
        <v>1404</v>
      </c>
      <c r="DV120" s="1">
        <f t="shared" si="78"/>
        <v>2685</v>
      </c>
      <c r="DW120" s="1">
        <f t="shared" si="78"/>
        <v>3060</v>
      </c>
      <c r="DX120" s="1">
        <f t="shared" si="76"/>
        <v>428</v>
      </c>
      <c r="DY120" s="1">
        <f t="shared" si="80"/>
        <v>896</v>
      </c>
      <c r="DZ120" s="1">
        <f t="shared" si="80"/>
        <v>4560</v>
      </c>
      <c r="EA120" s="1">
        <f t="shared" si="80"/>
        <v>1810</v>
      </c>
      <c r="EB120" s="1">
        <f t="shared" si="80"/>
        <v>5824</v>
      </c>
      <c r="EC120" s="1">
        <f t="shared" si="80"/>
        <v>2295</v>
      </c>
      <c r="ED120" s="1">
        <f t="shared" si="80"/>
        <v>7416</v>
      </c>
      <c r="EE120" s="1">
        <f t="shared" si="48"/>
        <v>2641109</v>
      </c>
    </row>
    <row r="121" spans="2:135" x14ac:dyDescent="0.3">
      <c r="B121">
        <v>7487</v>
      </c>
      <c r="C121">
        <v>131</v>
      </c>
      <c r="D121">
        <f t="shared" si="47"/>
        <v>12</v>
      </c>
      <c r="E121">
        <v>12</v>
      </c>
      <c r="F121">
        <v>7487</v>
      </c>
      <c r="G121" s="1">
        <f t="shared" si="73"/>
        <v>10696</v>
      </c>
      <c r="H121" s="1">
        <f t="shared" si="73"/>
        <v>1600</v>
      </c>
      <c r="I121" s="1">
        <f t="shared" si="73"/>
        <v>5736</v>
      </c>
      <c r="J121" s="1">
        <f t="shared" si="73"/>
        <v>3078</v>
      </c>
      <c r="K121" s="1">
        <f t="shared" si="73"/>
        <v>14352</v>
      </c>
      <c r="L121" s="1">
        <f t="shared" si="73"/>
        <v>8848</v>
      </c>
      <c r="M121" s="1">
        <f t="shared" si="73"/>
        <v>5328</v>
      </c>
      <c r="N121" s="1">
        <f t="shared" si="73"/>
        <v>24138</v>
      </c>
      <c r="O121" s="1">
        <f t="shared" si="73"/>
        <v>10984</v>
      </c>
      <c r="P121" s="1">
        <f t="shared" si="73"/>
        <v>18278</v>
      </c>
      <c r="Q121" s="1">
        <f t="shared" si="73"/>
        <v>2856</v>
      </c>
      <c r="R121" s="1">
        <f t="shared" si="73"/>
        <v>15862</v>
      </c>
      <c r="S121" s="1">
        <f t="shared" si="73"/>
        <v>14970</v>
      </c>
      <c r="T121" s="1">
        <f t="shared" si="73"/>
        <v>26480</v>
      </c>
      <c r="U121" s="1">
        <f t="shared" si="73"/>
        <v>25110</v>
      </c>
      <c r="V121" s="1">
        <f t="shared" si="73"/>
        <v>30260</v>
      </c>
      <c r="W121" s="1">
        <f t="shared" si="72"/>
        <v>31382</v>
      </c>
      <c r="X121" s="1">
        <f t="shared" si="72"/>
        <v>30064</v>
      </c>
      <c r="Y121" s="1">
        <f t="shared" si="72"/>
        <v>31184</v>
      </c>
      <c r="Z121" s="1">
        <f t="shared" si="72"/>
        <v>11910</v>
      </c>
      <c r="AA121" s="1">
        <f t="shared" si="72"/>
        <v>35870</v>
      </c>
      <c r="AB121" s="1">
        <f t="shared" si="72"/>
        <v>18464</v>
      </c>
      <c r="AC121" s="1">
        <f t="shared" si="72"/>
        <v>42300</v>
      </c>
      <c r="AD121" s="1">
        <f t="shared" si="72"/>
        <v>9536</v>
      </c>
      <c r="AE121" s="1">
        <f t="shared" si="72"/>
        <v>43380</v>
      </c>
      <c r="AF121" s="1">
        <f t="shared" si="72"/>
        <v>24200</v>
      </c>
      <c r="AG121" s="1">
        <f t="shared" si="72"/>
        <v>9872</v>
      </c>
      <c r="AH121" s="1">
        <f t="shared" si="72"/>
        <v>38310</v>
      </c>
      <c r="AI121" s="1">
        <f t="shared" si="72"/>
        <v>5172</v>
      </c>
      <c r="AJ121" s="1">
        <f t="shared" si="72"/>
        <v>15708</v>
      </c>
      <c r="AK121" s="1">
        <f t="shared" si="72"/>
        <v>26650</v>
      </c>
      <c r="AL121" s="1">
        <f t="shared" si="75"/>
        <v>25011</v>
      </c>
      <c r="AM121" s="1">
        <f t="shared" si="75"/>
        <v>22880</v>
      </c>
      <c r="AN121" s="1">
        <f t="shared" si="75"/>
        <v>29000</v>
      </c>
      <c r="AO121" s="1">
        <f t="shared" si="75"/>
        <v>52938</v>
      </c>
      <c r="AP121" s="1">
        <f t="shared" si="75"/>
        <v>15125</v>
      </c>
      <c r="AQ121" s="1">
        <f t="shared" si="75"/>
        <v>24648</v>
      </c>
      <c r="AR121" s="1">
        <f t="shared" si="75"/>
        <v>39228</v>
      </c>
      <c r="AS121" s="1">
        <f t="shared" si="75"/>
        <v>6548</v>
      </c>
      <c r="AT121" s="1">
        <f t="shared" si="75"/>
        <v>9918</v>
      </c>
      <c r="AU121" s="1">
        <f t="shared" si="75"/>
        <v>59742</v>
      </c>
      <c r="AV121" s="1">
        <f t="shared" si="75"/>
        <v>60372</v>
      </c>
      <c r="AW121" s="1">
        <f t="shared" si="75"/>
        <v>30366</v>
      </c>
      <c r="AX121" s="1">
        <f t="shared" si="75"/>
        <v>10383</v>
      </c>
      <c r="AY121" s="1">
        <f t="shared" si="75"/>
        <v>49756</v>
      </c>
      <c r="AZ121" s="1">
        <f t="shared" si="75"/>
        <v>28488</v>
      </c>
      <c r="BA121" s="1">
        <f t="shared" si="75"/>
        <v>42948</v>
      </c>
      <c r="BB121" s="1">
        <f t="shared" si="74"/>
        <v>50638</v>
      </c>
      <c r="BC121" s="1">
        <f t="shared" si="74"/>
        <v>3693</v>
      </c>
      <c r="BD121" s="1">
        <f t="shared" si="74"/>
        <v>56406</v>
      </c>
      <c r="BE121" s="1">
        <f t="shared" si="74"/>
        <v>78223</v>
      </c>
      <c r="BF121" s="1">
        <f t="shared" si="74"/>
        <v>32008</v>
      </c>
      <c r="BG121" s="1">
        <f t="shared" si="74"/>
        <v>7964</v>
      </c>
      <c r="BH121" s="1">
        <f t="shared" si="74"/>
        <v>11643</v>
      </c>
      <c r="BI121" s="1">
        <f t="shared" si="74"/>
        <v>29856</v>
      </c>
      <c r="BJ121" s="1">
        <f t="shared" si="74"/>
        <v>53685</v>
      </c>
      <c r="BK121" s="1">
        <f t="shared" si="74"/>
        <v>56784</v>
      </c>
      <c r="BL121" s="1">
        <f t="shared" si="74"/>
        <v>10542</v>
      </c>
      <c r="BM121" s="1">
        <f t="shared" si="74"/>
        <v>66196</v>
      </c>
      <c r="BN121" s="1">
        <f t="shared" si="74"/>
        <v>44642</v>
      </c>
      <c r="BO121" s="1">
        <f t="shared" si="74"/>
        <v>37675</v>
      </c>
      <c r="BP121" s="1">
        <f t="shared" si="74"/>
        <v>3417</v>
      </c>
      <c r="BQ121" s="1">
        <f t="shared" si="82"/>
        <v>63555</v>
      </c>
      <c r="BR121" s="1">
        <f t="shared" si="82"/>
        <v>43199</v>
      </c>
      <c r="BS121" s="1">
        <f t="shared" si="82"/>
        <v>39264</v>
      </c>
      <c r="BT121" s="1">
        <f t="shared" si="82"/>
        <v>22841</v>
      </c>
      <c r="BU121" s="1">
        <f t="shared" si="82"/>
        <v>12904</v>
      </c>
      <c r="BV121" s="1">
        <f t="shared" si="82"/>
        <v>21861</v>
      </c>
      <c r="BW121" s="1">
        <f t="shared" si="82"/>
        <v>18732</v>
      </c>
      <c r="BX121" s="1">
        <f t="shared" si="82"/>
        <v>40521</v>
      </c>
      <c r="BY121" s="1">
        <f t="shared" si="82"/>
        <v>9324</v>
      </c>
      <c r="BZ121" s="1">
        <f t="shared" si="82"/>
        <v>21406</v>
      </c>
      <c r="CA121" s="1">
        <f t="shared" si="82"/>
        <v>14915</v>
      </c>
      <c r="CB121" s="1">
        <f t="shared" si="82"/>
        <v>17772</v>
      </c>
      <c r="CC121" s="1">
        <f t="shared" si="82"/>
        <v>26199</v>
      </c>
      <c r="CD121" s="1">
        <f t="shared" si="82"/>
        <v>13500</v>
      </c>
      <c r="CE121" s="1">
        <f t="shared" si="82"/>
        <v>34931</v>
      </c>
      <c r="CF121" s="1">
        <f t="shared" si="82"/>
        <v>8049</v>
      </c>
      <c r="CG121" s="1">
        <f t="shared" si="81"/>
        <v>25530</v>
      </c>
      <c r="CH121" s="1">
        <f t="shared" si="81"/>
        <v>12405</v>
      </c>
      <c r="CI121" s="1">
        <f t="shared" si="81"/>
        <v>25674</v>
      </c>
      <c r="CJ121" s="1">
        <f t="shared" si="81"/>
        <v>28769</v>
      </c>
      <c r="CK121" s="1">
        <f t="shared" si="81"/>
        <v>21940</v>
      </c>
      <c r="CL121" s="1">
        <f t="shared" si="81"/>
        <v>36550</v>
      </c>
      <c r="CM121" s="1">
        <f t="shared" si="81"/>
        <v>31980</v>
      </c>
      <c r="CN121" s="1">
        <f t="shared" si="81"/>
        <v>8168</v>
      </c>
      <c r="CO121" s="1">
        <f t="shared" si="81"/>
        <v>6024</v>
      </c>
      <c r="CP121" s="1">
        <f t="shared" si="81"/>
        <v>2006</v>
      </c>
      <c r="CQ121" s="1">
        <f t="shared" si="81"/>
        <v>23832</v>
      </c>
      <c r="CR121" s="1">
        <f t="shared" si="81"/>
        <v>34758</v>
      </c>
      <c r="CS121" s="1">
        <f t="shared" si="81"/>
        <v>13076</v>
      </c>
      <c r="CT121" s="1">
        <f t="shared" si="81"/>
        <v>29744</v>
      </c>
      <c r="CU121" s="1">
        <f t="shared" si="81"/>
        <v>3664</v>
      </c>
      <c r="CV121" s="1">
        <f t="shared" si="79"/>
        <v>23608</v>
      </c>
      <c r="CW121" s="1">
        <f t="shared" si="79"/>
        <v>17870</v>
      </c>
      <c r="CX121" s="1">
        <f t="shared" si="79"/>
        <v>18139</v>
      </c>
      <c r="CY121" s="1">
        <f t="shared" si="79"/>
        <v>11508</v>
      </c>
      <c r="CZ121" s="1">
        <f t="shared" si="79"/>
        <v>27013</v>
      </c>
      <c r="DA121" s="1">
        <f t="shared" si="79"/>
        <v>3132</v>
      </c>
      <c r="DB121" s="1">
        <f t="shared" si="77"/>
        <v>18161</v>
      </c>
      <c r="DC121" s="1">
        <f t="shared" si="77"/>
        <v>2786</v>
      </c>
      <c r="DD121" s="1">
        <f t="shared" si="77"/>
        <v>16668</v>
      </c>
      <c r="DE121" s="1">
        <f t="shared" si="77"/>
        <v>20475</v>
      </c>
      <c r="DF121" s="1">
        <f t="shared" si="77"/>
        <v>14820</v>
      </c>
      <c r="DG121" s="1">
        <f t="shared" si="77"/>
        <v>4748</v>
      </c>
      <c r="DH121" s="1">
        <f t="shared" si="78"/>
        <v>11290</v>
      </c>
      <c r="DI121" s="1">
        <f t="shared" si="78"/>
        <v>5205</v>
      </c>
      <c r="DJ121" s="1">
        <f t="shared" si="78"/>
        <v>12766</v>
      </c>
      <c r="DK121" s="1">
        <f t="shared" si="78"/>
        <v>10681</v>
      </c>
      <c r="DL121" s="1">
        <f t="shared" si="78"/>
        <v>3648</v>
      </c>
      <c r="DM121" s="1">
        <f t="shared" si="78"/>
        <v>9360</v>
      </c>
      <c r="DN121" s="1">
        <f t="shared" si="78"/>
        <v>11460</v>
      </c>
      <c r="DO121" s="1">
        <f t="shared" si="78"/>
        <v>1881</v>
      </c>
      <c r="DP121" s="1">
        <f t="shared" si="78"/>
        <v>12480</v>
      </c>
      <c r="DQ121" s="1">
        <f t="shared" si="78"/>
        <v>6496</v>
      </c>
      <c r="DR121" s="1">
        <f t="shared" si="78"/>
        <v>4464</v>
      </c>
      <c r="DS121" s="1">
        <f t="shared" si="78"/>
        <v>507</v>
      </c>
      <c r="DT121" s="1">
        <f t="shared" si="78"/>
        <v>936</v>
      </c>
      <c r="DU121" s="1">
        <f t="shared" si="78"/>
        <v>0</v>
      </c>
      <c r="DV121" s="1">
        <f t="shared" si="78"/>
        <v>930</v>
      </c>
      <c r="DW121" s="1">
        <f t="shared" si="78"/>
        <v>1071</v>
      </c>
      <c r="DX121" s="1">
        <f t="shared" si="76"/>
        <v>194</v>
      </c>
      <c r="DY121" s="1">
        <f t="shared" si="80"/>
        <v>428</v>
      </c>
      <c r="DZ121" s="1">
        <f t="shared" si="80"/>
        <v>2337</v>
      </c>
      <c r="EA121" s="1">
        <f t="shared" si="80"/>
        <v>1225</v>
      </c>
      <c r="EB121" s="1">
        <f t="shared" si="80"/>
        <v>3952</v>
      </c>
      <c r="EC121" s="1">
        <f t="shared" si="80"/>
        <v>1710</v>
      </c>
      <c r="ED121" s="1">
        <f t="shared" si="80"/>
        <v>6012</v>
      </c>
      <c r="EE121" s="1">
        <f t="shared" si="48"/>
        <v>2644355</v>
      </c>
    </row>
    <row r="122" spans="2:135" x14ac:dyDescent="0.3">
      <c r="B122" s="1">
        <v>7549</v>
      </c>
      <c r="C122">
        <v>155</v>
      </c>
      <c r="D122">
        <f t="shared" si="47"/>
        <v>15</v>
      </c>
      <c r="E122">
        <v>15</v>
      </c>
      <c r="F122" s="1">
        <v>7549</v>
      </c>
      <c r="G122" s="1">
        <f t="shared" si="73"/>
        <v>9828</v>
      </c>
      <c r="H122" s="1">
        <f t="shared" si="73"/>
        <v>1476</v>
      </c>
      <c r="I122" s="1">
        <f t="shared" si="73"/>
        <v>5364</v>
      </c>
      <c r="J122" s="1">
        <f t="shared" si="73"/>
        <v>2892</v>
      </c>
      <c r="K122" s="1">
        <f t="shared" si="73"/>
        <v>13546</v>
      </c>
      <c r="L122" s="1">
        <f t="shared" si="73"/>
        <v>8352</v>
      </c>
      <c r="M122" s="1">
        <f t="shared" si="73"/>
        <v>5080</v>
      </c>
      <c r="N122" s="1">
        <f t="shared" si="73"/>
        <v>23022</v>
      </c>
      <c r="O122" s="1">
        <f t="shared" si="73"/>
        <v>10488</v>
      </c>
      <c r="P122" s="1">
        <f t="shared" si="73"/>
        <v>17472</v>
      </c>
      <c r="Q122" s="1">
        <f t="shared" si="73"/>
        <v>2732</v>
      </c>
      <c r="R122" s="1">
        <f t="shared" si="73"/>
        <v>15180</v>
      </c>
      <c r="S122" s="1">
        <f t="shared" si="73"/>
        <v>14350</v>
      </c>
      <c r="T122" s="1">
        <f t="shared" si="73"/>
        <v>25488</v>
      </c>
      <c r="U122" s="1">
        <f t="shared" si="73"/>
        <v>24180</v>
      </c>
      <c r="V122" s="1">
        <f t="shared" ref="V122:AK130" si="83">MIN(ABS($F122-V$2),8244-ABS($F122-V$2))*V$1</f>
        <v>29206</v>
      </c>
      <c r="W122" s="1">
        <f t="shared" si="83"/>
        <v>30328</v>
      </c>
      <c r="X122" s="1">
        <f t="shared" si="83"/>
        <v>29072</v>
      </c>
      <c r="Y122" s="1">
        <f t="shared" si="83"/>
        <v>30192</v>
      </c>
      <c r="Z122" s="1">
        <f t="shared" si="83"/>
        <v>11538</v>
      </c>
      <c r="AA122" s="1">
        <f t="shared" si="83"/>
        <v>34816</v>
      </c>
      <c r="AB122" s="1">
        <f t="shared" si="83"/>
        <v>17968</v>
      </c>
      <c r="AC122" s="1">
        <f t="shared" si="83"/>
        <v>41184</v>
      </c>
      <c r="AD122" s="1">
        <f t="shared" si="83"/>
        <v>9288</v>
      </c>
      <c r="AE122" s="1">
        <f t="shared" si="83"/>
        <v>42264</v>
      </c>
      <c r="AF122" s="1">
        <f t="shared" si="83"/>
        <v>23580</v>
      </c>
      <c r="AG122" s="1">
        <f t="shared" si="83"/>
        <v>9624</v>
      </c>
      <c r="AH122" s="1">
        <f t="shared" si="83"/>
        <v>37380</v>
      </c>
      <c r="AI122" s="1">
        <f t="shared" si="83"/>
        <v>5048</v>
      </c>
      <c r="AJ122" s="1">
        <f t="shared" si="83"/>
        <v>15336</v>
      </c>
      <c r="AK122" s="1">
        <f t="shared" si="83"/>
        <v>26030</v>
      </c>
      <c r="AL122" s="1">
        <f t="shared" si="75"/>
        <v>24453</v>
      </c>
      <c r="AM122" s="1">
        <f t="shared" si="75"/>
        <v>22384</v>
      </c>
      <c r="AN122" s="1">
        <f t="shared" si="75"/>
        <v>28380</v>
      </c>
      <c r="AO122" s="1">
        <f t="shared" si="75"/>
        <v>51822</v>
      </c>
      <c r="AP122" s="1">
        <f t="shared" si="75"/>
        <v>14815</v>
      </c>
      <c r="AQ122" s="1">
        <f t="shared" si="75"/>
        <v>24152</v>
      </c>
      <c r="AR122" s="1">
        <f t="shared" si="75"/>
        <v>38484</v>
      </c>
      <c r="AS122" s="1">
        <f t="shared" si="75"/>
        <v>6424</v>
      </c>
      <c r="AT122" s="1">
        <f t="shared" si="75"/>
        <v>9732</v>
      </c>
      <c r="AU122" s="1">
        <f t="shared" si="75"/>
        <v>58626</v>
      </c>
      <c r="AV122" s="1">
        <f t="shared" si="75"/>
        <v>59256</v>
      </c>
      <c r="AW122" s="1">
        <f t="shared" si="75"/>
        <v>29808</v>
      </c>
      <c r="AX122" s="1">
        <f t="shared" si="75"/>
        <v>10197</v>
      </c>
      <c r="AY122" s="1">
        <f t="shared" si="75"/>
        <v>48888</v>
      </c>
      <c r="AZ122" s="1">
        <f t="shared" si="75"/>
        <v>27992</v>
      </c>
      <c r="BA122" s="1">
        <f t="shared" si="75"/>
        <v>42204</v>
      </c>
      <c r="BB122" s="1">
        <f t="shared" si="74"/>
        <v>49770</v>
      </c>
      <c r="BC122" s="1">
        <f t="shared" si="74"/>
        <v>3631</v>
      </c>
      <c r="BD122" s="1">
        <f t="shared" si="74"/>
        <v>55538</v>
      </c>
      <c r="BE122" s="1">
        <f t="shared" si="74"/>
        <v>77235</v>
      </c>
      <c r="BF122" s="1">
        <f t="shared" si="74"/>
        <v>32504</v>
      </c>
      <c r="BG122" s="1">
        <f t="shared" si="74"/>
        <v>8088</v>
      </c>
      <c r="BH122" s="1">
        <f t="shared" si="74"/>
        <v>11829</v>
      </c>
      <c r="BI122" s="1">
        <f t="shared" si="74"/>
        <v>30352</v>
      </c>
      <c r="BJ122" s="1">
        <f t="shared" si="74"/>
        <v>54615</v>
      </c>
      <c r="BK122" s="1">
        <f t="shared" si="74"/>
        <v>57776</v>
      </c>
      <c r="BL122" s="1">
        <f t="shared" si="74"/>
        <v>10728</v>
      </c>
      <c r="BM122" s="1">
        <f t="shared" si="74"/>
        <v>67374</v>
      </c>
      <c r="BN122" s="1">
        <f t="shared" si="74"/>
        <v>45448</v>
      </c>
      <c r="BO122" s="1">
        <f t="shared" si="74"/>
        <v>38357</v>
      </c>
      <c r="BP122" s="1">
        <f t="shared" si="74"/>
        <v>3479</v>
      </c>
      <c r="BQ122" s="1">
        <f t="shared" si="82"/>
        <v>64733</v>
      </c>
      <c r="BR122" s="1">
        <f t="shared" si="82"/>
        <v>44005</v>
      </c>
      <c r="BS122" s="1">
        <f t="shared" si="82"/>
        <v>40008</v>
      </c>
      <c r="BT122" s="1">
        <f t="shared" si="82"/>
        <v>23275</v>
      </c>
      <c r="BU122" s="1">
        <f t="shared" si="82"/>
        <v>13152</v>
      </c>
      <c r="BV122" s="1">
        <f t="shared" si="82"/>
        <v>22295</v>
      </c>
      <c r="BW122" s="1">
        <f t="shared" si="82"/>
        <v>19104</v>
      </c>
      <c r="BX122" s="1">
        <f t="shared" si="82"/>
        <v>41327</v>
      </c>
      <c r="BY122" s="1">
        <f t="shared" si="82"/>
        <v>9510</v>
      </c>
      <c r="BZ122" s="1">
        <f t="shared" si="82"/>
        <v>21840</v>
      </c>
      <c r="CA122" s="1">
        <f t="shared" si="82"/>
        <v>15225</v>
      </c>
      <c r="CB122" s="1">
        <f t="shared" si="82"/>
        <v>18144</v>
      </c>
      <c r="CC122" s="1">
        <f t="shared" si="82"/>
        <v>26757</v>
      </c>
      <c r="CD122" s="1">
        <f t="shared" si="82"/>
        <v>13810</v>
      </c>
      <c r="CE122" s="1">
        <f t="shared" si="82"/>
        <v>35737</v>
      </c>
      <c r="CF122" s="1">
        <f t="shared" si="82"/>
        <v>8235</v>
      </c>
      <c r="CG122" s="1">
        <f t="shared" si="81"/>
        <v>26150</v>
      </c>
      <c r="CH122" s="1">
        <f t="shared" si="81"/>
        <v>12715</v>
      </c>
      <c r="CI122" s="1">
        <f t="shared" si="81"/>
        <v>26356</v>
      </c>
      <c r="CJ122" s="1">
        <f t="shared" si="81"/>
        <v>29575</v>
      </c>
      <c r="CK122" s="1">
        <f t="shared" si="81"/>
        <v>22560</v>
      </c>
      <c r="CL122" s="1">
        <f t="shared" si="81"/>
        <v>37604</v>
      </c>
      <c r="CM122" s="1">
        <f t="shared" si="81"/>
        <v>32910</v>
      </c>
      <c r="CN122" s="1">
        <f t="shared" si="81"/>
        <v>8416</v>
      </c>
      <c r="CO122" s="1">
        <f t="shared" si="81"/>
        <v>6210</v>
      </c>
      <c r="CP122" s="1">
        <f t="shared" si="81"/>
        <v>2068</v>
      </c>
      <c r="CQ122" s="1">
        <f t="shared" si="81"/>
        <v>24576</v>
      </c>
      <c r="CR122" s="1">
        <f t="shared" si="81"/>
        <v>35874</v>
      </c>
      <c r="CS122" s="1">
        <f t="shared" si="81"/>
        <v>13510</v>
      </c>
      <c r="CT122" s="1">
        <f t="shared" si="81"/>
        <v>30736</v>
      </c>
      <c r="CU122" s="1">
        <f t="shared" si="81"/>
        <v>3788</v>
      </c>
      <c r="CV122" s="1">
        <f t="shared" si="79"/>
        <v>24414</v>
      </c>
      <c r="CW122" s="1">
        <f t="shared" si="79"/>
        <v>18490</v>
      </c>
      <c r="CX122" s="1">
        <f t="shared" si="79"/>
        <v>18821</v>
      </c>
      <c r="CY122" s="1">
        <f t="shared" si="79"/>
        <v>11942</v>
      </c>
      <c r="CZ122" s="1">
        <f t="shared" si="79"/>
        <v>28067</v>
      </c>
      <c r="DA122" s="1">
        <f t="shared" si="79"/>
        <v>3256</v>
      </c>
      <c r="DB122" s="1">
        <f t="shared" si="77"/>
        <v>18967</v>
      </c>
      <c r="DC122" s="1">
        <f t="shared" si="77"/>
        <v>2910</v>
      </c>
      <c r="DD122" s="1">
        <f t="shared" si="77"/>
        <v>17412</v>
      </c>
      <c r="DE122" s="1">
        <f t="shared" si="77"/>
        <v>21405</v>
      </c>
      <c r="DF122" s="1">
        <f t="shared" si="77"/>
        <v>15564</v>
      </c>
      <c r="DG122" s="1">
        <f t="shared" si="77"/>
        <v>4996</v>
      </c>
      <c r="DH122" s="1">
        <f t="shared" si="78"/>
        <v>11910</v>
      </c>
      <c r="DI122" s="1">
        <f t="shared" si="78"/>
        <v>5515</v>
      </c>
      <c r="DJ122" s="1">
        <f t="shared" si="78"/>
        <v>13572</v>
      </c>
      <c r="DK122" s="1">
        <f t="shared" si="78"/>
        <v>11363</v>
      </c>
      <c r="DL122" s="1">
        <f t="shared" si="78"/>
        <v>3896</v>
      </c>
      <c r="DM122" s="1">
        <f t="shared" si="78"/>
        <v>10104</v>
      </c>
      <c r="DN122" s="1">
        <f t="shared" si="78"/>
        <v>12390</v>
      </c>
      <c r="DO122" s="1">
        <f t="shared" si="78"/>
        <v>2067</v>
      </c>
      <c r="DP122" s="1">
        <f t="shared" si="78"/>
        <v>13720</v>
      </c>
      <c r="DQ122" s="1">
        <f t="shared" si="78"/>
        <v>7364</v>
      </c>
      <c r="DR122" s="1">
        <f t="shared" si="78"/>
        <v>5208</v>
      </c>
      <c r="DS122" s="1">
        <f t="shared" si="78"/>
        <v>693</v>
      </c>
      <c r="DT122" s="1">
        <f t="shared" si="78"/>
        <v>1432</v>
      </c>
      <c r="DU122" s="1">
        <f t="shared" si="78"/>
        <v>744</v>
      </c>
      <c r="DV122" s="1">
        <f t="shared" si="78"/>
        <v>0</v>
      </c>
      <c r="DW122" s="1">
        <f t="shared" si="78"/>
        <v>17</v>
      </c>
      <c r="DX122" s="1">
        <f t="shared" si="76"/>
        <v>70</v>
      </c>
      <c r="DY122" s="1">
        <f t="shared" si="80"/>
        <v>180</v>
      </c>
      <c r="DZ122" s="1">
        <f t="shared" si="80"/>
        <v>1159</v>
      </c>
      <c r="EA122" s="1">
        <f t="shared" si="80"/>
        <v>915</v>
      </c>
      <c r="EB122" s="1">
        <f t="shared" si="80"/>
        <v>2960</v>
      </c>
      <c r="EC122" s="1">
        <f t="shared" si="80"/>
        <v>1400</v>
      </c>
      <c r="ED122" s="1">
        <f t="shared" si="80"/>
        <v>5268</v>
      </c>
      <c r="EE122" s="1">
        <f t="shared" si="48"/>
        <v>2645041</v>
      </c>
    </row>
    <row r="123" spans="2:135" x14ac:dyDescent="0.3">
      <c r="B123" s="1">
        <v>7550</v>
      </c>
      <c r="C123">
        <v>177</v>
      </c>
      <c r="D123">
        <f t="shared" si="47"/>
        <v>17</v>
      </c>
      <c r="E123">
        <v>17</v>
      </c>
      <c r="F123" s="1">
        <v>7550</v>
      </c>
      <c r="G123" s="1">
        <f t="shared" ref="G123:V130" si="84">MIN(ABS($F123-G$2),8244-ABS($F123-G$2))*G$1</f>
        <v>9814</v>
      </c>
      <c r="H123" s="1">
        <f t="shared" si="84"/>
        <v>1474</v>
      </c>
      <c r="I123" s="1">
        <f t="shared" si="84"/>
        <v>5358</v>
      </c>
      <c r="J123" s="1">
        <f t="shared" si="84"/>
        <v>2889</v>
      </c>
      <c r="K123" s="1">
        <f t="shared" si="84"/>
        <v>13533</v>
      </c>
      <c r="L123" s="1">
        <f t="shared" si="84"/>
        <v>8344</v>
      </c>
      <c r="M123" s="1">
        <f t="shared" si="84"/>
        <v>5076</v>
      </c>
      <c r="N123" s="1">
        <f t="shared" si="84"/>
        <v>23004</v>
      </c>
      <c r="O123" s="1">
        <f t="shared" si="84"/>
        <v>10480</v>
      </c>
      <c r="P123" s="1">
        <f t="shared" si="84"/>
        <v>17459</v>
      </c>
      <c r="Q123" s="1">
        <f t="shared" si="84"/>
        <v>2730</v>
      </c>
      <c r="R123" s="1">
        <f t="shared" si="84"/>
        <v>15169</v>
      </c>
      <c r="S123" s="1">
        <f t="shared" si="84"/>
        <v>14340</v>
      </c>
      <c r="T123" s="1">
        <f t="shared" si="84"/>
        <v>25472</v>
      </c>
      <c r="U123" s="1">
        <f t="shared" si="84"/>
        <v>24165</v>
      </c>
      <c r="V123" s="1">
        <f t="shared" si="84"/>
        <v>29189</v>
      </c>
      <c r="W123" s="1">
        <f t="shared" si="83"/>
        <v>30311</v>
      </c>
      <c r="X123" s="1">
        <f t="shared" si="83"/>
        <v>29056</v>
      </c>
      <c r="Y123" s="1">
        <f t="shared" si="83"/>
        <v>30176</v>
      </c>
      <c r="Z123" s="1">
        <f t="shared" si="83"/>
        <v>11532</v>
      </c>
      <c r="AA123" s="1">
        <f t="shared" si="83"/>
        <v>34799</v>
      </c>
      <c r="AB123" s="1">
        <f t="shared" si="83"/>
        <v>17960</v>
      </c>
      <c r="AC123" s="1">
        <f t="shared" si="83"/>
        <v>41166</v>
      </c>
      <c r="AD123" s="1">
        <f t="shared" si="83"/>
        <v>9284</v>
      </c>
      <c r="AE123" s="1">
        <f t="shared" si="83"/>
        <v>42246</v>
      </c>
      <c r="AF123" s="1">
        <f t="shared" si="83"/>
        <v>23570</v>
      </c>
      <c r="AG123" s="1">
        <f t="shared" si="83"/>
        <v>9620</v>
      </c>
      <c r="AH123" s="1">
        <f t="shared" si="83"/>
        <v>37365</v>
      </c>
      <c r="AI123" s="1">
        <f t="shared" si="83"/>
        <v>5046</v>
      </c>
      <c r="AJ123" s="1">
        <f t="shared" si="83"/>
        <v>15330</v>
      </c>
      <c r="AK123" s="1">
        <f t="shared" si="83"/>
        <v>26020</v>
      </c>
      <c r="AL123" s="1">
        <f t="shared" si="75"/>
        <v>24444</v>
      </c>
      <c r="AM123" s="1">
        <f t="shared" si="75"/>
        <v>22376</v>
      </c>
      <c r="AN123" s="1">
        <f t="shared" si="75"/>
        <v>28370</v>
      </c>
      <c r="AO123" s="1">
        <f t="shared" si="75"/>
        <v>51804</v>
      </c>
      <c r="AP123" s="1">
        <f t="shared" si="75"/>
        <v>14810</v>
      </c>
      <c r="AQ123" s="1">
        <f t="shared" si="75"/>
        <v>24144</v>
      </c>
      <c r="AR123" s="1">
        <f t="shared" si="75"/>
        <v>38472</v>
      </c>
      <c r="AS123" s="1">
        <f t="shared" si="75"/>
        <v>6422</v>
      </c>
      <c r="AT123" s="1">
        <f t="shared" si="75"/>
        <v>9729</v>
      </c>
      <c r="AU123" s="1">
        <f t="shared" si="75"/>
        <v>58608</v>
      </c>
      <c r="AV123" s="1">
        <f t="shared" si="75"/>
        <v>59238</v>
      </c>
      <c r="AW123" s="1">
        <f t="shared" si="75"/>
        <v>29799</v>
      </c>
      <c r="AX123" s="1">
        <f t="shared" si="75"/>
        <v>10194</v>
      </c>
      <c r="AY123" s="1">
        <f t="shared" si="75"/>
        <v>48874</v>
      </c>
      <c r="AZ123" s="1">
        <f t="shared" si="75"/>
        <v>27984</v>
      </c>
      <c r="BA123" s="1">
        <f t="shared" si="75"/>
        <v>42192</v>
      </c>
      <c r="BB123" s="1">
        <f t="shared" si="74"/>
        <v>49756</v>
      </c>
      <c r="BC123" s="1">
        <f t="shared" si="74"/>
        <v>3630</v>
      </c>
      <c r="BD123" s="1">
        <f t="shared" si="74"/>
        <v>55524</v>
      </c>
      <c r="BE123" s="1">
        <f t="shared" si="74"/>
        <v>77216</v>
      </c>
      <c r="BF123" s="1">
        <f t="shared" si="74"/>
        <v>32512</v>
      </c>
      <c r="BG123" s="1">
        <f t="shared" si="74"/>
        <v>8090</v>
      </c>
      <c r="BH123" s="1">
        <f t="shared" si="74"/>
        <v>11832</v>
      </c>
      <c r="BI123" s="1">
        <f t="shared" si="74"/>
        <v>30360</v>
      </c>
      <c r="BJ123" s="1">
        <f t="shared" si="74"/>
        <v>54630</v>
      </c>
      <c r="BK123" s="1">
        <f t="shared" si="74"/>
        <v>57792</v>
      </c>
      <c r="BL123" s="1">
        <f t="shared" si="74"/>
        <v>10731</v>
      </c>
      <c r="BM123" s="1">
        <f t="shared" si="74"/>
        <v>67393</v>
      </c>
      <c r="BN123" s="1">
        <f t="shared" si="74"/>
        <v>45461</v>
      </c>
      <c r="BO123" s="1">
        <f t="shared" si="74"/>
        <v>38368</v>
      </c>
      <c r="BP123" s="1">
        <f t="shared" si="74"/>
        <v>3480</v>
      </c>
      <c r="BQ123" s="1">
        <f t="shared" si="82"/>
        <v>64752</v>
      </c>
      <c r="BR123" s="1">
        <f t="shared" si="82"/>
        <v>44018</v>
      </c>
      <c r="BS123" s="1">
        <f t="shared" si="82"/>
        <v>40020</v>
      </c>
      <c r="BT123" s="1">
        <f t="shared" si="82"/>
        <v>23282</v>
      </c>
      <c r="BU123" s="1">
        <f t="shared" si="82"/>
        <v>13156</v>
      </c>
      <c r="BV123" s="1">
        <f t="shared" si="82"/>
        <v>22302</v>
      </c>
      <c r="BW123" s="1">
        <f t="shared" si="82"/>
        <v>19110</v>
      </c>
      <c r="BX123" s="1">
        <f t="shared" si="82"/>
        <v>41340</v>
      </c>
      <c r="BY123" s="1">
        <f t="shared" si="82"/>
        <v>9513</v>
      </c>
      <c r="BZ123" s="1">
        <f t="shared" si="82"/>
        <v>21847</v>
      </c>
      <c r="CA123" s="1">
        <f t="shared" si="82"/>
        <v>15230</v>
      </c>
      <c r="CB123" s="1">
        <f t="shared" si="82"/>
        <v>18150</v>
      </c>
      <c r="CC123" s="1">
        <f t="shared" si="82"/>
        <v>26766</v>
      </c>
      <c r="CD123" s="1">
        <f t="shared" si="82"/>
        <v>13815</v>
      </c>
      <c r="CE123" s="1">
        <f t="shared" si="82"/>
        <v>35750</v>
      </c>
      <c r="CF123" s="1">
        <f t="shared" si="82"/>
        <v>8238</v>
      </c>
      <c r="CG123" s="1">
        <f t="shared" si="81"/>
        <v>26160</v>
      </c>
      <c r="CH123" s="1">
        <f t="shared" si="81"/>
        <v>12720</v>
      </c>
      <c r="CI123" s="1">
        <f t="shared" si="81"/>
        <v>26367</v>
      </c>
      <c r="CJ123" s="1">
        <f t="shared" si="81"/>
        <v>29588</v>
      </c>
      <c r="CK123" s="1">
        <f t="shared" si="81"/>
        <v>22570</v>
      </c>
      <c r="CL123" s="1">
        <f t="shared" si="81"/>
        <v>37621</v>
      </c>
      <c r="CM123" s="1">
        <f t="shared" si="81"/>
        <v>32925</v>
      </c>
      <c r="CN123" s="1">
        <f t="shared" si="81"/>
        <v>8420</v>
      </c>
      <c r="CO123" s="1">
        <f t="shared" si="81"/>
        <v>6213</v>
      </c>
      <c r="CP123" s="1">
        <f t="shared" si="81"/>
        <v>2069</v>
      </c>
      <c r="CQ123" s="1">
        <f t="shared" si="81"/>
        <v>24588</v>
      </c>
      <c r="CR123" s="1">
        <f t="shared" si="81"/>
        <v>35892</v>
      </c>
      <c r="CS123" s="1">
        <f t="shared" si="81"/>
        <v>13517</v>
      </c>
      <c r="CT123" s="1">
        <f t="shared" si="81"/>
        <v>30752</v>
      </c>
      <c r="CU123" s="1">
        <f t="shared" si="81"/>
        <v>3790</v>
      </c>
      <c r="CV123" s="1">
        <f t="shared" si="79"/>
        <v>24427</v>
      </c>
      <c r="CW123" s="1">
        <f t="shared" si="79"/>
        <v>18500</v>
      </c>
      <c r="CX123" s="1">
        <f t="shared" si="79"/>
        <v>18832</v>
      </c>
      <c r="CY123" s="1">
        <f t="shared" si="79"/>
        <v>11949</v>
      </c>
      <c r="CZ123" s="1">
        <f t="shared" si="79"/>
        <v>28084</v>
      </c>
      <c r="DA123" s="1">
        <f t="shared" si="79"/>
        <v>3258</v>
      </c>
      <c r="DB123" s="1">
        <f t="shared" si="77"/>
        <v>18980</v>
      </c>
      <c r="DC123" s="1">
        <f t="shared" si="77"/>
        <v>2912</v>
      </c>
      <c r="DD123" s="1">
        <f t="shared" si="77"/>
        <v>17424</v>
      </c>
      <c r="DE123" s="1">
        <f t="shared" si="77"/>
        <v>21420</v>
      </c>
      <c r="DF123" s="1">
        <f t="shared" si="77"/>
        <v>15576</v>
      </c>
      <c r="DG123" s="1">
        <f t="shared" si="77"/>
        <v>5000</v>
      </c>
      <c r="DH123" s="1">
        <f t="shared" si="78"/>
        <v>11920</v>
      </c>
      <c r="DI123" s="1">
        <f t="shared" si="78"/>
        <v>5520</v>
      </c>
      <c r="DJ123" s="1">
        <f t="shared" si="78"/>
        <v>13585</v>
      </c>
      <c r="DK123" s="1">
        <f t="shared" si="78"/>
        <v>11374</v>
      </c>
      <c r="DL123" s="1">
        <f t="shared" si="78"/>
        <v>3900</v>
      </c>
      <c r="DM123" s="1">
        <f t="shared" si="78"/>
        <v>10116</v>
      </c>
      <c r="DN123" s="1">
        <f t="shared" si="78"/>
        <v>12405</v>
      </c>
      <c r="DO123" s="1">
        <f t="shared" si="78"/>
        <v>2070</v>
      </c>
      <c r="DP123" s="1">
        <f t="shared" si="78"/>
        <v>13740</v>
      </c>
      <c r="DQ123" s="1">
        <f t="shared" si="78"/>
        <v>7378</v>
      </c>
      <c r="DR123" s="1">
        <f t="shared" si="78"/>
        <v>5220</v>
      </c>
      <c r="DS123" s="1">
        <f t="shared" si="78"/>
        <v>696</v>
      </c>
      <c r="DT123" s="1">
        <f t="shared" si="78"/>
        <v>1440</v>
      </c>
      <c r="DU123" s="1">
        <f t="shared" si="78"/>
        <v>756</v>
      </c>
      <c r="DV123" s="1">
        <f t="shared" si="78"/>
        <v>15</v>
      </c>
      <c r="DW123" s="1">
        <f t="shared" si="78"/>
        <v>0</v>
      </c>
      <c r="DX123" s="1">
        <f t="shared" si="76"/>
        <v>68</v>
      </c>
      <c r="DY123" s="1">
        <f t="shared" si="80"/>
        <v>176</v>
      </c>
      <c r="DZ123" s="1">
        <f t="shared" si="80"/>
        <v>1140</v>
      </c>
      <c r="EA123" s="1">
        <f t="shared" si="80"/>
        <v>910</v>
      </c>
      <c r="EB123" s="1">
        <f t="shared" si="80"/>
        <v>2944</v>
      </c>
      <c r="EC123" s="1">
        <f t="shared" si="80"/>
        <v>1395</v>
      </c>
      <c r="ED123" s="1">
        <f t="shared" si="80"/>
        <v>5256</v>
      </c>
      <c r="EE123" s="1">
        <f t="shared" si="48"/>
        <v>2645079</v>
      </c>
    </row>
    <row r="124" spans="2:135" x14ac:dyDescent="0.3">
      <c r="B124" s="1">
        <v>7584</v>
      </c>
      <c r="C124">
        <v>22</v>
      </c>
      <c r="D124">
        <f t="shared" si="47"/>
        <v>2</v>
      </c>
      <c r="E124">
        <v>2</v>
      </c>
      <c r="F124" s="1">
        <v>7584</v>
      </c>
      <c r="G124" s="1">
        <f t="shared" si="84"/>
        <v>9338</v>
      </c>
      <c r="H124" s="1">
        <f t="shared" si="84"/>
        <v>1406</v>
      </c>
      <c r="I124" s="1">
        <f t="shared" si="84"/>
        <v>5154</v>
      </c>
      <c r="J124" s="1">
        <f t="shared" si="84"/>
        <v>2787</v>
      </c>
      <c r="K124" s="1">
        <f t="shared" si="84"/>
        <v>13091</v>
      </c>
      <c r="L124" s="1">
        <f t="shared" si="84"/>
        <v>8072</v>
      </c>
      <c r="M124" s="1">
        <f t="shared" si="84"/>
        <v>4940</v>
      </c>
      <c r="N124" s="1">
        <f t="shared" si="84"/>
        <v>22392</v>
      </c>
      <c r="O124" s="1">
        <f t="shared" si="84"/>
        <v>10208</v>
      </c>
      <c r="P124" s="1">
        <f t="shared" si="84"/>
        <v>17017</v>
      </c>
      <c r="Q124" s="1">
        <f t="shared" si="84"/>
        <v>2662</v>
      </c>
      <c r="R124" s="1">
        <f t="shared" si="84"/>
        <v>14795</v>
      </c>
      <c r="S124" s="1">
        <f t="shared" si="84"/>
        <v>14000</v>
      </c>
      <c r="T124" s="1">
        <f t="shared" si="84"/>
        <v>24928</v>
      </c>
      <c r="U124" s="1">
        <f t="shared" si="84"/>
        <v>23655</v>
      </c>
      <c r="V124" s="1">
        <f t="shared" si="84"/>
        <v>28611</v>
      </c>
      <c r="W124" s="1">
        <f t="shared" si="83"/>
        <v>29733</v>
      </c>
      <c r="X124" s="1">
        <f t="shared" si="83"/>
        <v>28512</v>
      </c>
      <c r="Y124" s="1">
        <f t="shared" si="83"/>
        <v>29632</v>
      </c>
      <c r="Z124" s="1">
        <f t="shared" si="83"/>
        <v>11328</v>
      </c>
      <c r="AA124" s="1">
        <f t="shared" si="83"/>
        <v>34221</v>
      </c>
      <c r="AB124" s="1">
        <f t="shared" si="83"/>
        <v>17688</v>
      </c>
      <c r="AC124" s="1">
        <f t="shared" si="83"/>
        <v>40554</v>
      </c>
      <c r="AD124" s="1">
        <f t="shared" si="83"/>
        <v>9148</v>
      </c>
      <c r="AE124" s="1">
        <f t="shared" si="83"/>
        <v>41634</v>
      </c>
      <c r="AF124" s="1">
        <f t="shared" si="83"/>
        <v>23230</v>
      </c>
      <c r="AG124" s="1">
        <f t="shared" si="83"/>
        <v>9484</v>
      </c>
      <c r="AH124" s="1">
        <f t="shared" si="83"/>
        <v>36855</v>
      </c>
      <c r="AI124" s="1">
        <f t="shared" si="83"/>
        <v>4978</v>
      </c>
      <c r="AJ124" s="1">
        <f t="shared" si="83"/>
        <v>15126</v>
      </c>
      <c r="AK124" s="1">
        <f t="shared" si="83"/>
        <v>25680</v>
      </c>
      <c r="AL124" s="1">
        <f t="shared" si="75"/>
        <v>24138</v>
      </c>
      <c r="AM124" s="1">
        <f t="shared" si="75"/>
        <v>22104</v>
      </c>
      <c r="AN124" s="1">
        <f t="shared" si="75"/>
        <v>28030</v>
      </c>
      <c r="AO124" s="1">
        <f t="shared" si="75"/>
        <v>51192</v>
      </c>
      <c r="AP124" s="1">
        <f t="shared" si="75"/>
        <v>14640</v>
      </c>
      <c r="AQ124" s="1">
        <f t="shared" si="75"/>
        <v>23872</v>
      </c>
      <c r="AR124" s="1">
        <f t="shared" si="75"/>
        <v>38064</v>
      </c>
      <c r="AS124" s="1">
        <f t="shared" si="75"/>
        <v>6354</v>
      </c>
      <c r="AT124" s="1">
        <f t="shared" si="75"/>
        <v>9627</v>
      </c>
      <c r="AU124" s="1">
        <f t="shared" si="75"/>
        <v>57996</v>
      </c>
      <c r="AV124" s="1">
        <f t="shared" si="75"/>
        <v>58626</v>
      </c>
      <c r="AW124" s="1">
        <f t="shared" si="75"/>
        <v>29493</v>
      </c>
      <c r="AX124" s="1">
        <f t="shared" si="75"/>
        <v>10092</v>
      </c>
      <c r="AY124" s="1">
        <f t="shared" si="75"/>
        <v>48398</v>
      </c>
      <c r="AZ124" s="1">
        <f t="shared" si="75"/>
        <v>27712</v>
      </c>
      <c r="BA124" s="1">
        <f t="shared" si="75"/>
        <v>41784</v>
      </c>
      <c r="BB124" s="1">
        <f t="shared" si="74"/>
        <v>49280</v>
      </c>
      <c r="BC124" s="1">
        <f t="shared" si="74"/>
        <v>3596</v>
      </c>
      <c r="BD124" s="1">
        <f t="shared" si="74"/>
        <v>55048</v>
      </c>
      <c r="BE124" s="1">
        <f t="shared" si="74"/>
        <v>76570</v>
      </c>
      <c r="BF124" s="1">
        <f t="shared" si="74"/>
        <v>32784</v>
      </c>
      <c r="BG124" s="1">
        <f t="shared" si="74"/>
        <v>8158</v>
      </c>
      <c r="BH124" s="1">
        <f t="shared" si="74"/>
        <v>11934</v>
      </c>
      <c r="BI124" s="1">
        <f t="shared" si="74"/>
        <v>30632</v>
      </c>
      <c r="BJ124" s="1">
        <f t="shared" si="74"/>
        <v>55140</v>
      </c>
      <c r="BK124" s="1">
        <f t="shared" si="74"/>
        <v>58336</v>
      </c>
      <c r="BL124" s="1">
        <f t="shared" si="74"/>
        <v>10833</v>
      </c>
      <c r="BM124" s="1">
        <f t="shared" si="74"/>
        <v>68039</v>
      </c>
      <c r="BN124" s="1">
        <f t="shared" si="74"/>
        <v>45903</v>
      </c>
      <c r="BO124" s="1">
        <f t="shared" si="74"/>
        <v>38742</v>
      </c>
      <c r="BP124" s="1">
        <f t="shared" si="74"/>
        <v>3514</v>
      </c>
      <c r="BQ124" s="1">
        <f t="shared" si="82"/>
        <v>65398</v>
      </c>
      <c r="BR124" s="1">
        <f t="shared" si="82"/>
        <v>44460</v>
      </c>
      <c r="BS124" s="1">
        <f t="shared" si="82"/>
        <v>40428</v>
      </c>
      <c r="BT124" s="1">
        <f t="shared" si="82"/>
        <v>23520</v>
      </c>
      <c r="BU124" s="1">
        <f t="shared" si="82"/>
        <v>13292</v>
      </c>
      <c r="BV124" s="1">
        <f t="shared" si="82"/>
        <v>22540</v>
      </c>
      <c r="BW124" s="1">
        <f t="shared" si="82"/>
        <v>19314</v>
      </c>
      <c r="BX124" s="1">
        <f t="shared" si="82"/>
        <v>41782</v>
      </c>
      <c r="BY124" s="1">
        <f t="shared" si="82"/>
        <v>9615</v>
      </c>
      <c r="BZ124" s="1">
        <f t="shared" si="82"/>
        <v>22085</v>
      </c>
      <c r="CA124" s="1">
        <f t="shared" si="82"/>
        <v>15400</v>
      </c>
      <c r="CB124" s="1">
        <f t="shared" si="82"/>
        <v>18354</v>
      </c>
      <c r="CC124" s="1">
        <f t="shared" si="82"/>
        <v>27072</v>
      </c>
      <c r="CD124" s="1">
        <f t="shared" si="82"/>
        <v>13985</v>
      </c>
      <c r="CE124" s="1">
        <f t="shared" si="82"/>
        <v>36192</v>
      </c>
      <c r="CF124" s="1">
        <f t="shared" si="82"/>
        <v>8340</v>
      </c>
      <c r="CG124" s="1">
        <f t="shared" si="81"/>
        <v>26500</v>
      </c>
      <c r="CH124" s="1">
        <f t="shared" si="81"/>
        <v>12890</v>
      </c>
      <c r="CI124" s="1">
        <f t="shared" si="81"/>
        <v>26741</v>
      </c>
      <c r="CJ124" s="1">
        <f t="shared" si="81"/>
        <v>30030</v>
      </c>
      <c r="CK124" s="1">
        <f t="shared" si="81"/>
        <v>22910</v>
      </c>
      <c r="CL124" s="1">
        <f t="shared" si="81"/>
        <v>38199</v>
      </c>
      <c r="CM124" s="1">
        <f t="shared" si="81"/>
        <v>33435</v>
      </c>
      <c r="CN124" s="1">
        <f t="shared" si="81"/>
        <v>8556</v>
      </c>
      <c r="CO124" s="1">
        <f t="shared" si="81"/>
        <v>6315</v>
      </c>
      <c r="CP124" s="1">
        <f t="shared" si="81"/>
        <v>2103</v>
      </c>
      <c r="CQ124" s="1">
        <f t="shared" si="81"/>
        <v>24996</v>
      </c>
      <c r="CR124" s="1">
        <f t="shared" si="81"/>
        <v>36504</v>
      </c>
      <c r="CS124" s="1">
        <f t="shared" si="81"/>
        <v>13755</v>
      </c>
      <c r="CT124" s="1">
        <f t="shared" si="81"/>
        <v>31296</v>
      </c>
      <c r="CU124" s="1">
        <f t="shared" si="81"/>
        <v>3858</v>
      </c>
      <c r="CV124" s="1">
        <f t="shared" si="79"/>
        <v>24869</v>
      </c>
      <c r="CW124" s="1">
        <f t="shared" si="79"/>
        <v>18840</v>
      </c>
      <c r="CX124" s="1">
        <f t="shared" si="79"/>
        <v>19206</v>
      </c>
      <c r="CY124" s="1">
        <f t="shared" si="79"/>
        <v>12187</v>
      </c>
      <c r="CZ124" s="1">
        <f t="shared" si="79"/>
        <v>28662</v>
      </c>
      <c r="DA124" s="1">
        <f t="shared" si="79"/>
        <v>3326</v>
      </c>
      <c r="DB124" s="1">
        <f t="shared" si="77"/>
        <v>19422</v>
      </c>
      <c r="DC124" s="1">
        <f t="shared" si="77"/>
        <v>2980</v>
      </c>
      <c r="DD124" s="1">
        <f t="shared" si="77"/>
        <v>17832</v>
      </c>
      <c r="DE124" s="1">
        <f t="shared" si="77"/>
        <v>21930</v>
      </c>
      <c r="DF124" s="1">
        <f t="shared" si="77"/>
        <v>15984</v>
      </c>
      <c r="DG124" s="1">
        <f t="shared" si="77"/>
        <v>5136</v>
      </c>
      <c r="DH124" s="1">
        <f t="shared" si="78"/>
        <v>12260</v>
      </c>
      <c r="DI124" s="1">
        <f t="shared" si="78"/>
        <v>5690</v>
      </c>
      <c r="DJ124" s="1">
        <f t="shared" si="78"/>
        <v>14027</v>
      </c>
      <c r="DK124" s="1">
        <f t="shared" si="78"/>
        <v>11748</v>
      </c>
      <c r="DL124" s="1">
        <f t="shared" si="78"/>
        <v>4036</v>
      </c>
      <c r="DM124" s="1">
        <f t="shared" si="78"/>
        <v>10524</v>
      </c>
      <c r="DN124" s="1">
        <f t="shared" si="78"/>
        <v>12915</v>
      </c>
      <c r="DO124" s="1">
        <f t="shared" si="78"/>
        <v>2172</v>
      </c>
      <c r="DP124" s="1">
        <f t="shared" si="78"/>
        <v>14420</v>
      </c>
      <c r="DQ124" s="1">
        <f t="shared" si="78"/>
        <v>7854</v>
      </c>
      <c r="DR124" s="1">
        <f t="shared" si="78"/>
        <v>5628</v>
      </c>
      <c r="DS124" s="1">
        <f t="shared" si="78"/>
        <v>798</v>
      </c>
      <c r="DT124" s="1">
        <f t="shared" si="78"/>
        <v>1712</v>
      </c>
      <c r="DU124" s="1">
        <f t="shared" si="78"/>
        <v>1164</v>
      </c>
      <c r="DV124" s="1">
        <f t="shared" si="78"/>
        <v>525</v>
      </c>
      <c r="DW124" s="1">
        <f t="shared" si="78"/>
        <v>578</v>
      </c>
      <c r="DX124" s="1">
        <f t="shared" si="76"/>
        <v>0</v>
      </c>
      <c r="DY124" s="1">
        <f t="shared" si="80"/>
        <v>40</v>
      </c>
      <c r="DZ124" s="1">
        <f t="shared" si="80"/>
        <v>494</v>
      </c>
      <c r="EA124" s="1">
        <f t="shared" si="80"/>
        <v>740</v>
      </c>
      <c r="EB124" s="1">
        <f t="shared" si="80"/>
        <v>2400</v>
      </c>
      <c r="EC124" s="1">
        <f t="shared" si="80"/>
        <v>1225</v>
      </c>
      <c r="ED124" s="1">
        <f t="shared" si="80"/>
        <v>4848</v>
      </c>
      <c r="EE124" s="1">
        <f t="shared" si="48"/>
        <v>2647527</v>
      </c>
    </row>
    <row r="125" spans="2:135" x14ac:dyDescent="0.3">
      <c r="B125">
        <v>7594</v>
      </c>
      <c r="C125">
        <v>36</v>
      </c>
      <c r="D125">
        <f t="shared" si="47"/>
        <v>4</v>
      </c>
      <c r="E125">
        <v>4</v>
      </c>
      <c r="F125">
        <v>7594</v>
      </c>
      <c r="G125" s="1">
        <f t="shared" si="84"/>
        <v>9198</v>
      </c>
      <c r="H125" s="1">
        <f t="shared" si="84"/>
        <v>1386</v>
      </c>
      <c r="I125" s="1">
        <f t="shared" si="84"/>
        <v>5094</v>
      </c>
      <c r="J125" s="1">
        <f t="shared" si="84"/>
        <v>2757</v>
      </c>
      <c r="K125" s="1">
        <f t="shared" si="84"/>
        <v>12961</v>
      </c>
      <c r="L125" s="1">
        <f t="shared" si="84"/>
        <v>7992</v>
      </c>
      <c r="M125" s="1">
        <f t="shared" si="84"/>
        <v>4900</v>
      </c>
      <c r="N125" s="1">
        <f t="shared" si="84"/>
        <v>22212</v>
      </c>
      <c r="O125" s="1">
        <f t="shared" si="84"/>
        <v>10128</v>
      </c>
      <c r="P125" s="1">
        <f t="shared" si="84"/>
        <v>16887</v>
      </c>
      <c r="Q125" s="1">
        <f t="shared" si="84"/>
        <v>2642</v>
      </c>
      <c r="R125" s="1">
        <f t="shared" si="84"/>
        <v>14685</v>
      </c>
      <c r="S125" s="1">
        <f t="shared" si="84"/>
        <v>13900</v>
      </c>
      <c r="T125" s="1">
        <f t="shared" si="84"/>
        <v>24768</v>
      </c>
      <c r="U125" s="1">
        <f t="shared" si="84"/>
        <v>23505</v>
      </c>
      <c r="V125" s="1">
        <f t="shared" si="84"/>
        <v>28441</v>
      </c>
      <c r="W125" s="1">
        <f t="shared" si="83"/>
        <v>29563</v>
      </c>
      <c r="X125" s="1">
        <f t="shared" si="83"/>
        <v>28352</v>
      </c>
      <c r="Y125" s="1">
        <f t="shared" si="83"/>
        <v>29472</v>
      </c>
      <c r="Z125" s="1">
        <f t="shared" si="83"/>
        <v>11268</v>
      </c>
      <c r="AA125" s="1">
        <f t="shared" si="83"/>
        <v>34051</v>
      </c>
      <c r="AB125" s="1">
        <f t="shared" si="83"/>
        <v>17608</v>
      </c>
      <c r="AC125" s="1">
        <f t="shared" si="83"/>
        <v>40374</v>
      </c>
      <c r="AD125" s="1">
        <f t="shared" si="83"/>
        <v>9108</v>
      </c>
      <c r="AE125" s="1">
        <f t="shared" si="83"/>
        <v>41454</v>
      </c>
      <c r="AF125" s="1">
        <f t="shared" si="83"/>
        <v>23130</v>
      </c>
      <c r="AG125" s="1">
        <f t="shared" si="83"/>
        <v>9444</v>
      </c>
      <c r="AH125" s="1">
        <f t="shared" si="83"/>
        <v>36705</v>
      </c>
      <c r="AI125" s="1">
        <f t="shared" si="83"/>
        <v>4958</v>
      </c>
      <c r="AJ125" s="1">
        <f t="shared" si="83"/>
        <v>15066</v>
      </c>
      <c r="AK125" s="1">
        <f t="shared" si="83"/>
        <v>25580</v>
      </c>
      <c r="AL125" s="1">
        <f t="shared" si="75"/>
        <v>24048</v>
      </c>
      <c r="AM125" s="1">
        <f t="shared" si="75"/>
        <v>22024</v>
      </c>
      <c r="AN125" s="1">
        <f t="shared" si="75"/>
        <v>27930</v>
      </c>
      <c r="AO125" s="1">
        <f t="shared" si="75"/>
        <v>51012</v>
      </c>
      <c r="AP125" s="1">
        <f t="shared" si="75"/>
        <v>14590</v>
      </c>
      <c r="AQ125" s="1">
        <f t="shared" si="75"/>
        <v>23792</v>
      </c>
      <c r="AR125" s="1">
        <f t="shared" si="75"/>
        <v>37944</v>
      </c>
      <c r="AS125" s="1">
        <f t="shared" si="75"/>
        <v>6334</v>
      </c>
      <c r="AT125" s="1">
        <f t="shared" si="75"/>
        <v>9597</v>
      </c>
      <c r="AU125" s="1">
        <f t="shared" si="75"/>
        <v>57816</v>
      </c>
      <c r="AV125" s="1">
        <f t="shared" si="75"/>
        <v>58446</v>
      </c>
      <c r="AW125" s="1">
        <f t="shared" si="75"/>
        <v>29403</v>
      </c>
      <c r="AX125" s="1">
        <f t="shared" si="75"/>
        <v>10062</v>
      </c>
      <c r="AY125" s="1">
        <f t="shared" si="75"/>
        <v>48258</v>
      </c>
      <c r="AZ125" s="1">
        <f t="shared" si="75"/>
        <v>27632</v>
      </c>
      <c r="BA125" s="1">
        <f t="shared" ref="BA125:BP130" si="85">MIN(ABS($F125-BA$2),8244-ABS($F125-BA$2))*BA$1</f>
        <v>41664</v>
      </c>
      <c r="BB125" s="1">
        <f t="shared" si="85"/>
        <v>49140</v>
      </c>
      <c r="BC125" s="1">
        <f t="shared" si="85"/>
        <v>3586</v>
      </c>
      <c r="BD125" s="1">
        <f t="shared" si="85"/>
        <v>54908</v>
      </c>
      <c r="BE125" s="1">
        <f t="shared" si="85"/>
        <v>76380</v>
      </c>
      <c r="BF125" s="1">
        <f t="shared" si="85"/>
        <v>32864</v>
      </c>
      <c r="BG125" s="1">
        <f t="shared" si="85"/>
        <v>8178</v>
      </c>
      <c r="BH125" s="1">
        <f t="shared" si="85"/>
        <v>11964</v>
      </c>
      <c r="BI125" s="1">
        <f t="shared" si="85"/>
        <v>30712</v>
      </c>
      <c r="BJ125" s="1">
        <f t="shared" si="85"/>
        <v>55290</v>
      </c>
      <c r="BK125" s="1">
        <f t="shared" si="85"/>
        <v>58496</v>
      </c>
      <c r="BL125" s="1">
        <f t="shared" si="85"/>
        <v>10863</v>
      </c>
      <c r="BM125" s="1">
        <f t="shared" si="85"/>
        <v>68229</v>
      </c>
      <c r="BN125" s="1">
        <f t="shared" si="85"/>
        <v>46033</v>
      </c>
      <c r="BO125" s="1">
        <f t="shared" si="85"/>
        <v>38852</v>
      </c>
      <c r="BP125" s="1">
        <f t="shared" si="85"/>
        <v>3524</v>
      </c>
      <c r="BQ125" s="1">
        <f t="shared" si="82"/>
        <v>65588</v>
      </c>
      <c r="BR125" s="1">
        <f t="shared" si="82"/>
        <v>44590</v>
      </c>
      <c r="BS125" s="1">
        <f t="shared" si="82"/>
        <v>40548</v>
      </c>
      <c r="BT125" s="1">
        <f t="shared" si="82"/>
        <v>23590</v>
      </c>
      <c r="BU125" s="1">
        <f t="shared" si="82"/>
        <v>13332</v>
      </c>
      <c r="BV125" s="1">
        <f t="shared" si="82"/>
        <v>22610</v>
      </c>
      <c r="BW125" s="1">
        <f t="shared" si="82"/>
        <v>19374</v>
      </c>
      <c r="BX125" s="1">
        <f t="shared" si="82"/>
        <v>41912</v>
      </c>
      <c r="BY125" s="1">
        <f t="shared" si="82"/>
        <v>9645</v>
      </c>
      <c r="BZ125" s="1">
        <f t="shared" si="82"/>
        <v>22155</v>
      </c>
      <c r="CA125" s="1">
        <f t="shared" si="82"/>
        <v>15450</v>
      </c>
      <c r="CB125" s="1">
        <f t="shared" si="82"/>
        <v>18414</v>
      </c>
      <c r="CC125" s="1">
        <f t="shared" si="82"/>
        <v>27162</v>
      </c>
      <c r="CD125" s="1">
        <f t="shared" si="82"/>
        <v>14035</v>
      </c>
      <c r="CE125" s="1">
        <f t="shared" si="82"/>
        <v>36322</v>
      </c>
      <c r="CF125" s="1">
        <f t="shared" si="82"/>
        <v>8370</v>
      </c>
      <c r="CG125" s="1">
        <f t="shared" si="81"/>
        <v>26600</v>
      </c>
      <c r="CH125" s="1">
        <f t="shared" si="81"/>
        <v>12940</v>
      </c>
      <c r="CI125" s="1">
        <f t="shared" si="81"/>
        <v>26851</v>
      </c>
      <c r="CJ125" s="1">
        <f t="shared" si="81"/>
        <v>30160</v>
      </c>
      <c r="CK125" s="1">
        <f t="shared" si="81"/>
        <v>23010</v>
      </c>
      <c r="CL125" s="1">
        <f t="shared" si="81"/>
        <v>38369</v>
      </c>
      <c r="CM125" s="1">
        <f t="shared" si="81"/>
        <v>33585</v>
      </c>
      <c r="CN125" s="1">
        <f t="shared" si="81"/>
        <v>8596</v>
      </c>
      <c r="CO125" s="1">
        <f t="shared" si="81"/>
        <v>6345</v>
      </c>
      <c r="CP125" s="1">
        <f t="shared" si="81"/>
        <v>2113</v>
      </c>
      <c r="CQ125" s="1">
        <f t="shared" si="81"/>
        <v>25116</v>
      </c>
      <c r="CR125" s="1">
        <f t="shared" si="81"/>
        <v>36684</v>
      </c>
      <c r="CS125" s="1">
        <f t="shared" si="81"/>
        <v>13825</v>
      </c>
      <c r="CT125" s="1">
        <f t="shared" si="81"/>
        <v>31456</v>
      </c>
      <c r="CU125" s="1">
        <f t="shared" si="81"/>
        <v>3878</v>
      </c>
      <c r="CV125" s="1">
        <f t="shared" si="79"/>
        <v>24999</v>
      </c>
      <c r="CW125" s="1">
        <f t="shared" si="79"/>
        <v>18940</v>
      </c>
      <c r="CX125" s="1">
        <f t="shared" si="79"/>
        <v>19316</v>
      </c>
      <c r="CY125" s="1">
        <f t="shared" si="79"/>
        <v>12257</v>
      </c>
      <c r="CZ125" s="1">
        <f t="shared" si="79"/>
        <v>28832</v>
      </c>
      <c r="DA125" s="1">
        <f t="shared" si="79"/>
        <v>3346</v>
      </c>
      <c r="DB125" s="1">
        <f t="shared" si="77"/>
        <v>19552</v>
      </c>
      <c r="DC125" s="1">
        <f t="shared" si="77"/>
        <v>3000</v>
      </c>
      <c r="DD125" s="1">
        <f t="shared" si="77"/>
        <v>17952</v>
      </c>
      <c r="DE125" s="1">
        <f t="shared" si="77"/>
        <v>22080</v>
      </c>
      <c r="DF125" s="1">
        <f t="shared" si="77"/>
        <v>16104</v>
      </c>
      <c r="DG125" s="1">
        <f t="shared" si="77"/>
        <v>5176</v>
      </c>
      <c r="DH125" s="1">
        <f t="shared" si="78"/>
        <v>12360</v>
      </c>
      <c r="DI125" s="1">
        <f t="shared" si="78"/>
        <v>5740</v>
      </c>
      <c r="DJ125" s="1">
        <f t="shared" si="78"/>
        <v>14157</v>
      </c>
      <c r="DK125" s="1">
        <f t="shared" si="78"/>
        <v>11858</v>
      </c>
      <c r="DL125" s="1">
        <f t="shared" si="78"/>
        <v>4076</v>
      </c>
      <c r="DM125" s="1">
        <f t="shared" si="78"/>
        <v>10644</v>
      </c>
      <c r="DN125" s="1">
        <f t="shared" si="78"/>
        <v>13065</v>
      </c>
      <c r="DO125" s="1">
        <f t="shared" si="78"/>
        <v>2202</v>
      </c>
      <c r="DP125" s="1">
        <f t="shared" si="78"/>
        <v>14620</v>
      </c>
      <c r="DQ125" s="1">
        <f t="shared" si="78"/>
        <v>7994</v>
      </c>
      <c r="DR125" s="1">
        <f t="shared" si="78"/>
        <v>5748</v>
      </c>
      <c r="DS125" s="1">
        <f t="shared" si="78"/>
        <v>828</v>
      </c>
      <c r="DT125" s="1">
        <f t="shared" si="78"/>
        <v>1792</v>
      </c>
      <c r="DU125" s="1">
        <f t="shared" si="78"/>
        <v>1284</v>
      </c>
      <c r="DV125" s="1">
        <f t="shared" si="78"/>
        <v>675</v>
      </c>
      <c r="DW125" s="1">
        <f t="shared" si="78"/>
        <v>748</v>
      </c>
      <c r="DX125" s="1">
        <f t="shared" si="76"/>
        <v>20</v>
      </c>
      <c r="DY125" s="1">
        <f t="shared" si="80"/>
        <v>0</v>
      </c>
      <c r="DZ125" s="1">
        <f t="shared" si="80"/>
        <v>304</v>
      </c>
      <c r="EA125" s="1">
        <f t="shared" si="80"/>
        <v>690</v>
      </c>
      <c r="EB125" s="1">
        <f t="shared" si="80"/>
        <v>2240</v>
      </c>
      <c r="EC125" s="1">
        <f t="shared" si="80"/>
        <v>1175</v>
      </c>
      <c r="ED125" s="1">
        <f t="shared" si="80"/>
        <v>4728</v>
      </c>
      <c r="EE125" s="1">
        <f t="shared" si="48"/>
        <v>2648287</v>
      </c>
    </row>
    <row r="126" spans="2:135" x14ac:dyDescent="0.3">
      <c r="B126">
        <v>7610</v>
      </c>
      <c r="C126">
        <v>207</v>
      </c>
      <c r="D126">
        <f t="shared" si="47"/>
        <v>19</v>
      </c>
      <c r="E126">
        <v>19</v>
      </c>
      <c r="F126">
        <v>7610</v>
      </c>
      <c r="G126" s="1">
        <f t="shared" si="84"/>
        <v>8974</v>
      </c>
      <c r="H126" s="1">
        <f t="shared" si="84"/>
        <v>1354</v>
      </c>
      <c r="I126" s="1">
        <f t="shared" si="84"/>
        <v>4998</v>
      </c>
      <c r="J126" s="1">
        <f t="shared" si="84"/>
        <v>2709</v>
      </c>
      <c r="K126" s="1">
        <f t="shared" si="84"/>
        <v>12753</v>
      </c>
      <c r="L126" s="1">
        <f t="shared" si="84"/>
        <v>7864</v>
      </c>
      <c r="M126" s="1">
        <f t="shared" si="84"/>
        <v>4836</v>
      </c>
      <c r="N126" s="1">
        <f t="shared" si="84"/>
        <v>21924</v>
      </c>
      <c r="O126" s="1">
        <f t="shared" si="84"/>
        <v>10000</v>
      </c>
      <c r="P126" s="1">
        <f t="shared" si="84"/>
        <v>16679</v>
      </c>
      <c r="Q126" s="1">
        <f t="shared" si="84"/>
        <v>2610</v>
      </c>
      <c r="R126" s="1">
        <f t="shared" si="84"/>
        <v>14509</v>
      </c>
      <c r="S126" s="1">
        <f t="shared" si="84"/>
        <v>13740</v>
      </c>
      <c r="T126" s="1">
        <f t="shared" si="84"/>
        <v>24512</v>
      </c>
      <c r="U126" s="1">
        <f t="shared" si="84"/>
        <v>23265</v>
      </c>
      <c r="V126" s="1">
        <f t="shared" si="84"/>
        <v>28169</v>
      </c>
      <c r="W126" s="1">
        <f t="shared" si="83"/>
        <v>29291</v>
      </c>
      <c r="X126" s="1">
        <f t="shared" si="83"/>
        <v>28096</v>
      </c>
      <c r="Y126" s="1">
        <f t="shared" si="83"/>
        <v>29216</v>
      </c>
      <c r="Z126" s="1">
        <f t="shared" si="83"/>
        <v>11172</v>
      </c>
      <c r="AA126" s="1">
        <f t="shared" si="83"/>
        <v>33779</v>
      </c>
      <c r="AB126" s="1">
        <f t="shared" si="83"/>
        <v>17480</v>
      </c>
      <c r="AC126" s="1">
        <f t="shared" si="83"/>
        <v>40086</v>
      </c>
      <c r="AD126" s="1">
        <f t="shared" si="83"/>
        <v>9044</v>
      </c>
      <c r="AE126" s="1">
        <f t="shared" si="83"/>
        <v>41166</v>
      </c>
      <c r="AF126" s="1">
        <f t="shared" si="83"/>
        <v>22970</v>
      </c>
      <c r="AG126" s="1">
        <f t="shared" si="83"/>
        <v>9380</v>
      </c>
      <c r="AH126" s="1">
        <f t="shared" si="83"/>
        <v>36465</v>
      </c>
      <c r="AI126" s="1">
        <f t="shared" si="83"/>
        <v>4926</v>
      </c>
      <c r="AJ126" s="1">
        <f t="shared" si="83"/>
        <v>14970</v>
      </c>
      <c r="AK126" s="1">
        <f t="shared" si="83"/>
        <v>25420</v>
      </c>
      <c r="AL126" s="1">
        <f t="shared" ref="AL126:BA130" si="86">MIN(ABS($F126-AL$2),8244-ABS($F126-AL$2))*AL$1</f>
        <v>23904</v>
      </c>
      <c r="AM126" s="1">
        <f t="shared" si="86"/>
        <v>21896</v>
      </c>
      <c r="AN126" s="1">
        <f t="shared" si="86"/>
        <v>27770</v>
      </c>
      <c r="AO126" s="1">
        <f t="shared" si="86"/>
        <v>50724</v>
      </c>
      <c r="AP126" s="1">
        <f t="shared" si="86"/>
        <v>14510</v>
      </c>
      <c r="AQ126" s="1">
        <f t="shared" si="86"/>
        <v>23664</v>
      </c>
      <c r="AR126" s="1">
        <f t="shared" si="86"/>
        <v>37752</v>
      </c>
      <c r="AS126" s="1">
        <f t="shared" si="86"/>
        <v>6302</v>
      </c>
      <c r="AT126" s="1">
        <f t="shared" si="86"/>
        <v>9549</v>
      </c>
      <c r="AU126" s="1">
        <f t="shared" si="86"/>
        <v>57528</v>
      </c>
      <c r="AV126" s="1">
        <f t="shared" si="86"/>
        <v>58158</v>
      </c>
      <c r="AW126" s="1">
        <f t="shared" si="86"/>
        <v>29259</v>
      </c>
      <c r="AX126" s="1">
        <f t="shared" si="86"/>
        <v>10014</v>
      </c>
      <c r="AY126" s="1">
        <f t="shared" si="86"/>
        <v>48034</v>
      </c>
      <c r="AZ126" s="1">
        <f t="shared" si="86"/>
        <v>27504</v>
      </c>
      <c r="BA126" s="1">
        <f t="shared" si="86"/>
        <v>41472</v>
      </c>
      <c r="BB126" s="1">
        <f t="shared" si="85"/>
        <v>48916</v>
      </c>
      <c r="BC126" s="1">
        <f t="shared" si="85"/>
        <v>3570</v>
      </c>
      <c r="BD126" s="1">
        <f t="shared" si="85"/>
        <v>54684</v>
      </c>
      <c r="BE126" s="1">
        <f t="shared" si="85"/>
        <v>76076</v>
      </c>
      <c r="BF126" s="1">
        <f t="shared" si="85"/>
        <v>32960</v>
      </c>
      <c r="BG126" s="1">
        <f t="shared" si="85"/>
        <v>8210</v>
      </c>
      <c r="BH126" s="1">
        <f t="shared" si="85"/>
        <v>12012</v>
      </c>
      <c r="BI126" s="1">
        <f t="shared" si="85"/>
        <v>30840</v>
      </c>
      <c r="BJ126" s="1">
        <f t="shared" si="85"/>
        <v>55530</v>
      </c>
      <c r="BK126" s="1">
        <f t="shared" si="85"/>
        <v>58752</v>
      </c>
      <c r="BL126" s="1">
        <f t="shared" si="85"/>
        <v>10911</v>
      </c>
      <c r="BM126" s="1">
        <f t="shared" si="85"/>
        <v>68533</v>
      </c>
      <c r="BN126" s="1">
        <f t="shared" si="85"/>
        <v>46241</v>
      </c>
      <c r="BO126" s="1">
        <f t="shared" si="85"/>
        <v>39028</v>
      </c>
      <c r="BP126" s="1">
        <f t="shared" si="85"/>
        <v>3540</v>
      </c>
      <c r="BQ126" s="1">
        <f t="shared" si="82"/>
        <v>65892</v>
      </c>
      <c r="BR126" s="1">
        <f t="shared" si="82"/>
        <v>44798</v>
      </c>
      <c r="BS126" s="1">
        <f t="shared" si="82"/>
        <v>40740</v>
      </c>
      <c r="BT126" s="1">
        <f t="shared" si="82"/>
        <v>23702</v>
      </c>
      <c r="BU126" s="1">
        <f t="shared" si="82"/>
        <v>13396</v>
      </c>
      <c r="BV126" s="1">
        <f t="shared" si="82"/>
        <v>22722</v>
      </c>
      <c r="BW126" s="1">
        <f t="shared" si="82"/>
        <v>19470</v>
      </c>
      <c r="BX126" s="1">
        <f t="shared" si="82"/>
        <v>42120</v>
      </c>
      <c r="BY126" s="1">
        <f t="shared" si="82"/>
        <v>9693</v>
      </c>
      <c r="BZ126" s="1">
        <f t="shared" si="82"/>
        <v>22267</v>
      </c>
      <c r="CA126" s="1">
        <f t="shared" si="82"/>
        <v>15530</v>
      </c>
      <c r="CB126" s="1">
        <f t="shared" si="82"/>
        <v>18510</v>
      </c>
      <c r="CC126" s="1">
        <f t="shared" si="82"/>
        <v>27306</v>
      </c>
      <c r="CD126" s="1">
        <f t="shared" si="82"/>
        <v>14115</v>
      </c>
      <c r="CE126" s="1">
        <f t="shared" si="82"/>
        <v>36530</v>
      </c>
      <c r="CF126" s="1">
        <f t="shared" si="82"/>
        <v>8418</v>
      </c>
      <c r="CG126" s="1">
        <f t="shared" si="81"/>
        <v>26760</v>
      </c>
      <c r="CH126" s="1">
        <f t="shared" si="81"/>
        <v>13020</v>
      </c>
      <c r="CI126" s="1">
        <f t="shared" si="81"/>
        <v>27027</v>
      </c>
      <c r="CJ126" s="1">
        <f t="shared" si="81"/>
        <v>30368</v>
      </c>
      <c r="CK126" s="1">
        <f t="shared" si="81"/>
        <v>23170</v>
      </c>
      <c r="CL126" s="1">
        <f t="shared" si="81"/>
        <v>38641</v>
      </c>
      <c r="CM126" s="1">
        <f t="shared" si="81"/>
        <v>33825</v>
      </c>
      <c r="CN126" s="1">
        <f t="shared" si="81"/>
        <v>8660</v>
      </c>
      <c r="CO126" s="1">
        <f t="shared" si="81"/>
        <v>6393</v>
      </c>
      <c r="CP126" s="1">
        <f t="shared" si="81"/>
        <v>2129</v>
      </c>
      <c r="CQ126" s="1">
        <f t="shared" si="81"/>
        <v>25308</v>
      </c>
      <c r="CR126" s="1">
        <f t="shared" si="81"/>
        <v>36972</v>
      </c>
      <c r="CS126" s="1">
        <f t="shared" si="81"/>
        <v>13937</v>
      </c>
      <c r="CT126" s="1">
        <f t="shared" si="81"/>
        <v>31712</v>
      </c>
      <c r="CU126" s="1">
        <f t="shared" si="81"/>
        <v>3910</v>
      </c>
      <c r="CV126" s="1">
        <f t="shared" si="79"/>
        <v>25207</v>
      </c>
      <c r="CW126" s="1">
        <f t="shared" si="79"/>
        <v>19100</v>
      </c>
      <c r="CX126" s="1">
        <f t="shared" si="79"/>
        <v>19492</v>
      </c>
      <c r="CY126" s="1">
        <f t="shared" si="79"/>
        <v>12369</v>
      </c>
      <c r="CZ126" s="1">
        <f t="shared" si="79"/>
        <v>29104</v>
      </c>
      <c r="DA126" s="1">
        <f t="shared" si="79"/>
        <v>3378</v>
      </c>
      <c r="DB126" s="1">
        <f t="shared" si="77"/>
        <v>19760</v>
      </c>
      <c r="DC126" s="1">
        <f t="shared" si="77"/>
        <v>3032</v>
      </c>
      <c r="DD126" s="1">
        <f t="shared" si="77"/>
        <v>18144</v>
      </c>
      <c r="DE126" s="1">
        <f t="shared" si="77"/>
        <v>22320</v>
      </c>
      <c r="DF126" s="1">
        <f t="shared" si="77"/>
        <v>16296</v>
      </c>
      <c r="DG126" s="1">
        <f t="shared" si="77"/>
        <v>5240</v>
      </c>
      <c r="DH126" s="1">
        <f t="shared" si="78"/>
        <v>12520</v>
      </c>
      <c r="DI126" s="1">
        <f t="shared" si="78"/>
        <v>5820</v>
      </c>
      <c r="DJ126" s="1">
        <f t="shared" si="78"/>
        <v>14365</v>
      </c>
      <c r="DK126" s="1">
        <f t="shared" si="78"/>
        <v>12034</v>
      </c>
      <c r="DL126" s="1">
        <f t="shared" si="78"/>
        <v>4140</v>
      </c>
      <c r="DM126" s="1">
        <f t="shared" si="78"/>
        <v>10836</v>
      </c>
      <c r="DN126" s="1">
        <f t="shared" si="78"/>
        <v>13305</v>
      </c>
      <c r="DO126" s="1">
        <f t="shared" si="78"/>
        <v>2250</v>
      </c>
      <c r="DP126" s="1">
        <f t="shared" si="78"/>
        <v>14940</v>
      </c>
      <c r="DQ126" s="1">
        <f t="shared" si="78"/>
        <v>8218</v>
      </c>
      <c r="DR126" s="1">
        <f t="shared" si="78"/>
        <v>5940</v>
      </c>
      <c r="DS126" s="1">
        <f t="shared" si="78"/>
        <v>876</v>
      </c>
      <c r="DT126" s="1">
        <f t="shared" si="78"/>
        <v>1920</v>
      </c>
      <c r="DU126" s="1">
        <f t="shared" si="78"/>
        <v>1476</v>
      </c>
      <c r="DV126" s="1">
        <f t="shared" si="78"/>
        <v>915</v>
      </c>
      <c r="DW126" s="1">
        <f t="shared" si="78"/>
        <v>1020</v>
      </c>
      <c r="DX126" s="1">
        <f t="shared" si="76"/>
        <v>52</v>
      </c>
      <c r="DY126" s="1">
        <f t="shared" si="80"/>
        <v>64</v>
      </c>
      <c r="DZ126" s="1">
        <f t="shared" si="80"/>
        <v>0</v>
      </c>
      <c r="EA126" s="1">
        <f t="shared" si="80"/>
        <v>610</v>
      </c>
      <c r="EB126" s="1">
        <f t="shared" si="80"/>
        <v>1984</v>
      </c>
      <c r="EC126" s="1">
        <f t="shared" si="80"/>
        <v>1095</v>
      </c>
      <c r="ED126" s="1">
        <f t="shared" si="80"/>
        <v>4536</v>
      </c>
      <c r="EE126" s="1">
        <f t="shared" si="48"/>
        <v>2649599</v>
      </c>
    </row>
    <row r="127" spans="2:135" x14ac:dyDescent="0.3">
      <c r="B127" s="1">
        <v>7732</v>
      </c>
      <c r="C127">
        <v>55</v>
      </c>
      <c r="D127">
        <f t="shared" si="47"/>
        <v>5</v>
      </c>
      <c r="E127">
        <v>5</v>
      </c>
      <c r="F127" s="1">
        <v>7732</v>
      </c>
      <c r="G127" s="1">
        <f t="shared" si="84"/>
        <v>7266</v>
      </c>
      <c r="H127" s="1">
        <f t="shared" si="84"/>
        <v>1110</v>
      </c>
      <c r="I127" s="1">
        <f t="shared" si="84"/>
        <v>4266</v>
      </c>
      <c r="J127" s="1">
        <f t="shared" si="84"/>
        <v>2343</v>
      </c>
      <c r="K127" s="1">
        <f t="shared" si="84"/>
        <v>11167</v>
      </c>
      <c r="L127" s="1">
        <f t="shared" si="84"/>
        <v>6888</v>
      </c>
      <c r="M127" s="1">
        <f t="shared" si="84"/>
        <v>4348</v>
      </c>
      <c r="N127" s="1">
        <f t="shared" si="84"/>
        <v>19728</v>
      </c>
      <c r="O127" s="1">
        <f t="shared" si="84"/>
        <v>9024</v>
      </c>
      <c r="P127" s="1">
        <f t="shared" si="84"/>
        <v>15093</v>
      </c>
      <c r="Q127" s="1">
        <f t="shared" si="84"/>
        <v>2366</v>
      </c>
      <c r="R127" s="1">
        <f t="shared" si="84"/>
        <v>13167</v>
      </c>
      <c r="S127" s="1">
        <f t="shared" si="84"/>
        <v>12520</v>
      </c>
      <c r="T127" s="1">
        <f t="shared" si="84"/>
        <v>22560</v>
      </c>
      <c r="U127" s="1">
        <f t="shared" si="84"/>
        <v>21435</v>
      </c>
      <c r="V127" s="1">
        <f t="shared" si="84"/>
        <v>26095</v>
      </c>
      <c r="W127" s="1">
        <f t="shared" si="83"/>
        <v>27217</v>
      </c>
      <c r="X127" s="1">
        <f t="shared" si="83"/>
        <v>26144</v>
      </c>
      <c r="Y127" s="1">
        <f t="shared" si="83"/>
        <v>27264</v>
      </c>
      <c r="Z127" s="1">
        <f t="shared" si="83"/>
        <v>10440</v>
      </c>
      <c r="AA127" s="1">
        <f t="shared" si="83"/>
        <v>31705</v>
      </c>
      <c r="AB127" s="1">
        <f t="shared" si="83"/>
        <v>16504</v>
      </c>
      <c r="AC127" s="1">
        <f t="shared" si="83"/>
        <v>37890</v>
      </c>
      <c r="AD127" s="1">
        <f t="shared" si="83"/>
        <v>8556</v>
      </c>
      <c r="AE127" s="1">
        <f t="shared" si="83"/>
        <v>38970</v>
      </c>
      <c r="AF127" s="1">
        <f t="shared" si="83"/>
        <v>21750</v>
      </c>
      <c r="AG127" s="1">
        <f t="shared" si="83"/>
        <v>8892</v>
      </c>
      <c r="AH127" s="1">
        <f t="shared" si="83"/>
        <v>34635</v>
      </c>
      <c r="AI127" s="1">
        <f t="shared" si="83"/>
        <v>4682</v>
      </c>
      <c r="AJ127" s="1">
        <f t="shared" si="83"/>
        <v>14238</v>
      </c>
      <c r="AK127" s="1">
        <f t="shared" si="83"/>
        <v>24200</v>
      </c>
      <c r="AL127" s="1">
        <f t="shared" si="86"/>
        <v>22806</v>
      </c>
      <c r="AM127" s="1">
        <f t="shared" si="86"/>
        <v>20920</v>
      </c>
      <c r="AN127" s="1">
        <f t="shared" si="86"/>
        <v>26550</v>
      </c>
      <c r="AO127" s="1">
        <f t="shared" si="86"/>
        <v>48528</v>
      </c>
      <c r="AP127" s="1">
        <f t="shared" si="86"/>
        <v>13900</v>
      </c>
      <c r="AQ127" s="1">
        <f t="shared" si="86"/>
        <v>22688</v>
      </c>
      <c r="AR127" s="1">
        <f t="shared" si="86"/>
        <v>36288</v>
      </c>
      <c r="AS127" s="1">
        <f t="shared" si="86"/>
        <v>6058</v>
      </c>
      <c r="AT127" s="1">
        <f t="shared" si="86"/>
        <v>9183</v>
      </c>
      <c r="AU127" s="1">
        <f t="shared" si="86"/>
        <v>55332</v>
      </c>
      <c r="AV127" s="1">
        <f t="shared" si="86"/>
        <v>55962</v>
      </c>
      <c r="AW127" s="1">
        <f t="shared" si="86"/>
        <v>28161</v>
      </c>
      <c r="AX127" s="1">
        <f t="shared" si="86"/>
        <v>9648</v>
      </c>
      <c r="AY127" s="1">
        <f t="shared" si="86"/>
        <v>46326</v>
      </c>
      <c r="AZ127" s="1">
        <f t="shared" si="86"/>
        <v>26528</v>
      </c>
      <c r="BA127" s="1">
        <f t="shared" si="86"/>
        <v>40008</v>
      </c>
      <c r="BB127" s="1">
        <f t="shared" si="85"/>
        <v>47208</v>
      </c>
      <c r="BC127" s="1">
        <f t="shared" si="85"/>
        <v>3448</v>
      </c>
      <c r="BD127" s="1">
        <f t="shared" si="85"/>
        <v>52976</v>
      </c>
      <c r="BE127" s="1">
        <f t="shared" si="85"/>
        <v>73758</v>
      </c>
      <c r="BF127" s="1">
        <f t="shared" si="85"/>
        <v>31984</v>
      </c>
      <c r="BG127" s="1">
        <f t="shared" si="85"/>
        <v>8034</v>
      </c>
      <c r="BH127" s="1">
        <f t="shared" si="85"/>
        <v>12354</v>
      </c>
      <c r="BI127" s="1">
        <f t="shared" si="85"/>
        <v>31816</v>
      </c>
      <c r="BJ127" s="1">
        <f t="shared" si="85"/>
        <v>57360</v>
      </c>
      <c r="BK127" s="1">
        <f t="shared" si="85"/>
        <v>60704</v>
      </c>
      <c r="BL127" s="1">
        <f t="shared" si="85"/>
        <v>11277</v>
      </c>
      <c r="BM127" s="1">
        <f t="shared" si="85"/>
        <v>70851</v>
      </c>
      <c r="BN127" s="1">
        <f t="shared" si="85"/>
        <v>47827</v>
      </c>
      <c r="BO127" s="1">
        <f t="shared" si="85"/>
        <v>40370</v>
      </c>
      <c r="BP127" s="1">
        <f t="shared" si="85"/>
        <v>3662</v>
      </c>
      <c r="BQ127" s="1">
        <f t="shared" si="82"/>
        <v>68210</v>
      </c>
      <c r="BR127" s="1">
        <f t="shared" si="82"/>
        <v>46384</v>
      </c>
      <c r="BS127" s="1">
        <f t="shared" si="82"/>
        <v>42204</v>
      </c>
      <c r="BT127" s="1">
        <f t="shared" si="82"/>
        <v>24556</v>
      </c>
      <c r="BU127" s="1">
        <f t="shared" si="82"/>
        <v>13884</v>
      </c>
      <c r="BV127" s="1">
        <f t="shared" si="82"/>
        <v>23576</v>
      </c>
      <c r="BW127" s="1">
        <f t="shared" si="82"/>
        <v>20202</v>
      </c>
      <c r="BX127" s="1">
        <f t="shared" si="82"/>
        <v>43706</v>
      </c>
      <c r="BY127" s="1">
        <f t="shared" si="82"/>
        <v>10059</v>
      </c>
      <c r="BZ127" s="1">
        <f t="shared" si="82"/>
        <v>23121</v>
      </c>
      <c r="CA127" s="1">
        <f t="shared" si="82"/>
        <v>16140</v>
      </c>
      <c r="CB127" s="1">
        <f t="shared" si="82"/>
        <v>19242</v>
      </c>
      <c r="CC127" s="1">
        <f t="shared" si="82"/>
        <v>28404</v>
      </c>
      <c r="CD127" s="1">
        <f t="shared" si="82"/>
        <v>14725</v>
      </c>
      <c r="CE127" s="1">
        <f t="shared" si="82"/>
        <v>38116</v>
      </c>
      <c r="CF127" s="1">
        <f t="shared" si="82"/>
        <v>8784</v>
      </c>
      <c r="CG127" s="1">
        <f t="shared" si="81"/>
        <v>27980</v>
      </c>
      <c r="CH127" s="1">
        <f t="shared" si="81"/>
        <v>13630</v>
      </c>
      <c r="CI127" s="1">
        <f t="shared" si="81"/>
        <v>28369</v>
      </c>
      <c r="CJ127" s="1">
        <f t="shared" si="81"/>
        <v>31954</v>
      </c>
      <c r="CK127" s="1">
        <f t="shared" si="81"/>
        <v>24390</v>
      </c>
      <c r="CL127" s="1">
        <f t="shared" si="81"/>
        <v>40715</v>
      </c>
      <c r="CM127" s="1">
        <f t="shared" si="81"/>
        <v>35655</v>
      </c>
      <c r="CN127" s="1">
        <f t="shared" si="81"/>
        <v>9148</v>
      </c>
      <c r="CO127" s="1">
        <f t="shared" si="81"/>
        <v>6759</v>
      </c>
      <c r="CP127" s="1">
        <f t="shared" si="81"/>
        <v>2251</v>
      </c>
      <c r="CQ127" s="1">
        <f t="shared" si="81"/>
        <v>26772</v>
      </c>
      <c r="CR127" s="1">
        <f t="shared" si="81"/>
        <v>39168</v>
      </c>
      <c r="CS127" s="1">
        <f t="shared" si="81"/>
        <v>14791</v>
      </c>
      <c r="CT127" s="1">
        <f t="shared" si="81"/>
        <v>33664</v>
      </c>
      <c r="CU127" s="1">
        <f t="shared" si="81"/>
        <v>4154</v>
      </c>
      <c r="CV127" s="1">
        <f t="shared" si="79"/>
        <v>26793</v>
      </c>
      <c r="CW127" s="1">
        <f t="shared" si="79"/>
        <v>20320</v>
      </c>
      <c r="CX127" s="1">
        <f t="shared" si="79"/>
        <v>20834</v>
      </c>
      <c r="CY127" s="1">
        <f t="shared" si="79"/>
        <v>13223</v>
      </c>
      <c r="CZ127" s="1">
        <f t="shared" si="79"/>
        <v>31178</v>
      </c>
      <c r="DA127" s="1">
        <f t="shared" si="79"/>
        <v>3622</v>
      </c>
      <c r="DB127" s="1">
        <f t="shared" si="77"/>
        <v>21346</v>
      </c>
      <c r="DC127" s="1">
        <f t="shared" si="77"/>
        <v>3276</v>
      </c>
      <c r="DD127" s="1">
        <f t="shared" si="77"/>
        <v>19608</v>
      </c>
      <c r="DE127" s="1">
        <f t="shared" si="77"/>
        <v>24150</v>
      </c>
      <c r="DF127" s="1">
        <f t="shared" si="77"/>
        <v>17760</v>
      </c>
      <c r="DG127" s="1">
        <f t="shared" si="77"/>
        <v>5728</v>
      </c>
      <c r="DH127" s="1">
        <f t="shared" si="78"/>
        <v>13740</v>
      </c>
      <c r="DI127" s="1">
        <f t="shared" si="78"/>
        <v>6430</v>
      </c>
      <c r="DJ127" s="1">
        <f t="shared" si="78"/>
        <v>15951</v>
      </c>
      <c r="DK127" s="1">
        <f t="shared" si="78"/>
        <v>13376</v>
      </c>
      <c r="DL127" s="1">
        <f t="shared" si="78"/>
        <v>4628</v>
      </c>
      <c r="DM127" s="1">
        <f t="shared" si="78"/>
        <v>12300</v>
      </c>
      <c r="DN127" s="1">
        <f t="shared" si="78"/>
        <v>15135</v>
      </c>
      <c r="DO127" s="1">
        <f t="shared" si="78"/>
        <v>2616</v>
      </c>
      <c r="DP127" s="1">
        <f t="shared" si="78"/>
        <v>17380</v>
      </c>
      <c r="DQ127" s="1">
        <f t="shared" si="78"/>
        <v>9926</v>
      </c>
      <c r="DR127" s="1">
        <f t="shared" si="78"/>
        <v>7404</v>
      </c>
      <c r="DS127" s="1">
        <f t="shared" si="78"/>
        <v>1242</v>
      </c>
      <c r="DT127" s="1">
        <f t="shared" si="78"/>
        <v>2896</v>
      </c>
      <c r="DU127" s="1">
        <f t="shared" si="78"/>
        <v>2940</v>
      </c>
      <c r="DV127" s="1">
        <f t="shared" si="78"/>
        <v>2745</v>
      </c>
      <c r="DW127" s="1">
        <f t="shared" si="78"/>
        <v>3094</v>
      </c>
      <c r="DX127" s="1">
        <f t="shared" si="76"/>
        <v>296</v>
      </c>
      <c r="DY127" s="1">
        <f t="shared" si="80"/>
        <v>552</v>
      </c>
      <c r="DZ127" s="1">
        <f t="shared" si="80"/>
        <v>2318</v>
      </c>
      <c r="EA127" s="1">
        <f t="shared" si="80"/>
        <v>0</v>
      </c>
      <c r="EB127" s="1">
        <f t="shared" si="80"/>
        <v>32</v>
      </c>
      <c r="EC127" s="1">
        <f t="shared" si="80"/>
        <v>485</v>
      </c>
      <c r="ED127" s="1">
        <f t="shared" si="80"/>
        <v>3072</v>
      </c>
      <c r="EE127" s="1">
        <f t="shared" si="48"/>
        <v>2662087</v>
      </c>
    </row>
    <row r="128" spans="2:135" x14ac:dyDescent="0.3">
      <c r="B128">
        <v>7734</v>
      </c>
      <c r="C128">
        <v>170</v>
      </c>
      <c r="D128">
        <f t="shared" si="47"/>
        <v>16</v>
      </c>
      <c r="E128">
        <v>16</v>
      </c>
      <c r="F128">
        <v>7734</v>
      </c>
      <c r="G128" s="1">
        <f t="shared" si="84"/>
        <v>7238</v>
      </c>
      <c r="H128" s="1">
        <f t="shared" si="84"/>
        <v>1106</v>
      </c>
      <c r="I128" s="1">
        <f t="shared" si="84"/>
        <v>4254</v>
      </c>
      <c r="J128" s="1">
        <f t="shared" si="84"/>
        <v>2337</v>
      </c>
      <c r="K128" s="1">
        <f t="shared" si="84"/>
        <v>11141</v>
      </c>
      <c r="L128" s="1">
        <f t="shared" si="84"/>
        <v>6872</v>
      </c>
      <c r="M128" s="1">
        <f t="shared" si="84"/>
        <v>4340</v>
      </c>
      <c r="N128" s="1">
        <f t="shared" si="84"/>
        <v>19692</v>
      </c>
      <c r="O128" s="1">
        <f t="shared" si="84"/>
        <v>9008</v>
      </c>
      <c r="P128" s="1">
        <f t="shared" si="84"/>
        <v>15067</v>
      </c>
      <c r="Q128" s="1">
        <f t="shared" si="84"/>
        <v>2362</v>
      </c>
      <c r="R128" s="1">
        <f t="shared" si="84"/>
        <v>13145</v>
      </c>
      <c r="S128" s="1">
        <f t="shared" si="84"/>
        <v>12500</v>
      </c>
      <c r="T128" s="1">
        <f t="shared" si="84"/>
        <v>22528</v>
      </c>
      <c r="U128" s="1">
        <f t="shared" si="84"/>
        <v>21405</v>
      </c>
      <c r="V128" s="1">
        <f t="shared" si="84"/>
        <v>26061</v>
      </c>
      <c r="W128" s="1">
        <f t="shared" si="83"/>
        <v>27183</v>
      </c>
      <c r="X128" s="1">
        <f t="shared" si="83"/>
        <v>26112</v>
      </c>
      <c r="Y128" s="1">
        <f t="shared" si="83"/>
        <v>27232</v>
      </c>
      <c r="Z128" s="1">
        <f t="shared" si="83"/>
        <v>10428</v>
      </c>
      <c r="AA128" s="1">
        <f t="shared" si="83"/>
        <v>31671</v>
      </c>
      <c r="AB128" s="1">
        <f t="shared" si="83"/>
        <v>16488</v>
      </c>
      <c r="AC128" s="1">
        <f t="shared" si="83"/>
        <v>37854</v>
      </c>
      <c r="AD128" s="1">
        <f t="shared" si="83"/>
        <v>8548</v>
      </c>
      <c r="AE128" s="1">
        <f t="shared" si="83"/>
        <v>38934</v>
      </c>
      <c r="AF128" s="1">
        <f t="shared" si="83"/>
        <v>21730</v>
      </c>
      <c r="AG128" s="1">
        <f t="shared" si="83"/>
        <v>8884</v>
      </c>
      <c r="AH128" s="1">
        <f t="shared" si="83"/>
        <v>34605</v>
      </c>
      <c r="AI128" s="1">
        <f t="shared" si="83"/>
        <v>4678</v>
      </c>
      <c r="AJ128" s="1">
        <f t="shared" si="83"/>
        <v>14226</v>
      </c>
      <c r="AK128" s="1">
        <f t="shared" si="83"/>
        <v>24180</v>
      </c>
      <c r="AL128" s="1">
        <f t="shared" si="86"/>
        <v>22788</v>
      </c>
      <c r="AM128" s="1">
        <f t="shared" si="86"/>
        <v>20904</v>
      </c>
      <c r="AN128" s="1">
        <f t="shared" si="86"/>
        <v>26530</v>
      </c>
      <c r="AO128" s="1">
        <f t="shared" si="86"/>
        <v>48492</v>
      </c>
      <c r="AP128" s="1">
        <f t="shared" si="86"/>
        <v>13890</v>
      </c>
      <c r="AQ128" s="1">
        <f t="shared" si="86"/>
        <v>22672</v>
      </c>
      <c r="AR128" s="1">
        <f t="shared" si="86"/>
        <v>36264</v>
      </c>
      <c r="AS128" s="1">
        <f t="shared" si="86"/>
        <v>6054</v>
      </c>
      <c r="AT128" s="1">
        <f t="shared" si="86"/>
        <v>9177</v>
      </c>
      <c r="AU128" s="1">
        <f t="shared" si="86"/>
        <v>55296</v>
      </c>
      <c r="AV128" s="1">
        <f t="shared" si="86"/>
        <v>55926</v>
      </c>
      <c r="AW128" s="1">
        <f t="shared" si="86"/>
        <v>28143</v>
      </c>
      <c r="AX128" s="1">
        <f t="shared" si="86"/>
        <v>9642</v>
      </c>
      <c r="AY128" s="1">
        <f t="shared" si="86"/>
        <v>46298</v>
      </c>
      <c r="AZ128" s="1">
        <f t="shared" si="86"/>
        <v>26512</v>
      </c>
      <c r="BA128" s="1">
        <f t="shared" si="86"/>
        <v>39984</v>
      </c>
      <c r="BB128" s="1">
        <f t="shared" si="85"/>
        <v>47180</v>
      </c>
      <c r="BC128" s="1">
        <f t="shared" si="85"/>
        <v>3446</v>
      </c>
      <c r="BD128" s="1">
        <f t="shared" si="85"/>
        <v>52948</v>
      </c>
      <c r="BE128" s="1">
        <f t="shared" si="85"/>
        <v>73720</v>
      </c>
      <c r="BF128" s="1">
        <f t="shared" si="85"/>
        <v>31968</v>
      </c>
      <c r="BG128" s="1">
        <f t="shared" si="85"/>
        <v>8030</v>
      </c>
      <c r="BH128" s="1">
        <f t="shared" si="85"/>
        <v>12348</v>
      </c>
      <c r="BI128" s="1">
        <f t="shared" si="85"/>
        <v>31832</v>
      </c>
      <c r="BJ128" s="1">
        <f t="shared" si="85"/>
        <v>57390</v>
      </c>
      <c r="BK128" s="1">
        <f t="shared" si="85"/>
        <v>60736</v>
      </c>
      <c r="BL128" s="1">
        <f t="shared" si="85"/>
        <v>11283</v>
      </c>
      <c r="BM128" s="1">
        <f t="shared" si="85"/>
        <v>70889</v>
      </c>
      <c r="BN128" s="1">
        <f t="shared" si="85"/>
        <v>47853</v>
      </c>
      <c r="BO128" s="1">
        <f t="shared" si="85"/>
        <v>40392</v>
      </c>
      <c r="BP128" s="1">
        <f t="shared" si="85"/>
        <v>3664</v>
      </c>
      <c r="BQ128" s="1">
        <f t="shared" si="82"/>
        <v>68248</v>
      </c>
      <c r="BR128" s="1">
        <f t="shared" si="82"/>
        <v>46410</v>
      </c>
      <c r="BS128" s="1">
        <f t="shared" si="82"/>
        <v>42228</v>
      </c>
      <c r="BT128" s="1">
        <f t="shared" si="82"/>
        <v>24570</v>
      </c>
      <c r="BU128" s="1">
        <f t="shared" si="82"/>
        <v>13892</v>
      </c>
      <c r="BV128" s="1">
        <f t="shared" si="82"/>
        <v>23590</v>
      </c>
      <c r="BW128" s="1">
        <f t="shared" si="82"/>
        <v>20214</v>
      </c>
      <c r="BX128" s="1">
        <f t="shared" si="82"/>
        <v>43732</v>
      </c>
      <c r="BY128" s="1">
        <f t="shared" si="82"/>
        <v>10065</v>
      </c>
      <c r="BZ128" s="1">
        <f t="shared" si="82"/>
        <v>23135</v>
      </c>
      <c r="CA128" s="1">
        <f t="shared" si="82"/>
        <v>16150</v>
      </c>
      <c r="CB128" s="1">
        <f t="shared" si="82"/>
        <v>19254</v>
      </c>
      <c r="CC128" s="1">
        <f t="shared" si="82"/>
        <v>28422</v>
      </c>
      <c r="CD128" s="1">
        <f t="shared" si="82"/>
        <v>14735</v>
      </c>
      <c r="CE128" s="1">
        <f t="shared" si="82"/>
        <v>38142</v>
      </c>
      <c r="CF128" s="1">
        <f t="shared" si="82"/>
        <v>8790</v>
      </c>
      <c r="CG128" s="1">
        <f t="shared" si="81"/>
        <v>28000</v>
      </c>
      <c r="CH128" s="1">
        <f t="shared" si="81"/>
        <v>13640</v>
      </c>
      <c r="CI128" s="1">
        <f t="shared" si="81"/>
        <v>28391</v>
      </c>
      <c r="CJ128" s="1">
        <f t="shared" si="81"/>
        <v>31980</v>
      </c>
      <c r="CK128" s="1">
        <f t="shared" si="81"/>
        <v>24410</v>
      </c>
      <c r="CL128" s="1">
        <f t="shared" si="81"/>
        <v>40749</v>
      </c>
      <c r="CM128" s="1">
        <f t="shared" si="81"/>
        <v>35685</v>
      </c>
      <c r="CN128" s="1">
        <f t="shared" si="81"/>
        <v>9156</v>
      </c>
      <c r="CO128" s="1">
        <f t="shared" si="81"/>
        <v>6765</v>
      </c>
      <c r="CP128" s="1">
        <f t="shared" si="81"/>
        <v>2253</v>
      </c>
      <c r="CQ128" s="1">
        <f t="shared" si="81"/>
        <v>26796</v>
      </c>
      <c r="CR128" s="1">
        <f t="shared" si="81"/>
        <v>39204</v>
      </c>
      <c r="CS128" s="1">
        <f t="shared" si="81"/>
        <v>14805</v>
      </c>
      <c r="CT128" s="1">
        <f t="shared" si="81"/>
        <v>33696</v>
      </c>
      <c r="CU128" s="1">
        <f t="shared" si="81"/>
        <v>4158</v>
      </c>
      <c r="CV128" s="1">
        <f t="shared" si="79"/>
        <v>26819</v>
      </c>
      <c r="CW128" s="1">
        <f t="shared" si="79"/>
        <v>20340</v>
      </c>
      <c r="CX128" s="1">
        <f t="shared" si="79"/>
        <v>20856</v>
      </c>
      <c r="CY128" s="1">
        <f t="shared" si="79"/>
        <v>13237</v>
      </c>
      <c r="CZ128" s="1">
        <f t="shared" si="79"/>
        <v>31212</v>
      </c>
      <c r="DA128" s="1">
        <f t="shared" si="79"/>
        <v>3626</v>
      </c>
      <c r="DB128" s="1">
        <f t="shared" si="77"/>
        <v>21372</v>
      </c>
      <c r="DC128" s="1">
        <f t="shared" si="77"/>
        <v>3280</v>
      </c>
      <c r="DD128" s="1">
        <f t="shared" si="77"/>
        <v>19632</v>
      </c>
      <c r="DE128" s="1">
        <f t="shared" si="77"/>
        <v>24180</v>
      </c>
      <c r="DF128" s="1">
        <f t="shared" si="77"/>
        <v>17784</v>
      </c>
      <c r="DG128" s="1">
        <f t="shared" si="77"/>
        <v>5736</v>
      </c>
      <c r="DH128" s="1">
        <f t="shared" si="78"/>
        <v>13760</v>
      </c>
      <c r="DI128" s="1">
        <f t="shared" si="78"/>
        <v>6440</v>
      </c>
      <c r="DJ128" s="1">
        <f t="shared" si="78"/>
        <v>15977</v>
      </c>
      <c r="DK128" s="1">
        <f t="shared" si="78"/>
        <v>13398</v>
      </c>
      <c r="DL128" s="1">
        <f t="shared" si="78"/>
        <v>4636</v>
      </c>
      <c r="DM128" s="1">
        <f t="shared" si="78"/>
        <v>12324</v>
      </c>
      <c r="DN128" s="1">
        <f t="shared" si="78"/>
        <v>15165</v>
      </c>
      <c r="DO128" s="1">
        <f t="shared" si="78"/>
        <v>2622</v>
      </c>
      <c r="DP128" s="1">
        <f t="shared" si="78"/>
        <v>17420</v>
      </c>
      <c r="DQ128" s="1">
        <f t="shared" si="78"/>
        <v>9954</v>
      </c>
      <c r="DR128" s="1">
        <f t="shared" si="78"/>
        <v>7428</v>
      </c>
      <c r="DS128" s="1">
        <f t="shared" si="78"/>
        <v>1248</v>
      </c>
      <c r="DT128" s="1">
        <f t="shared" si="78"/>
        <v>2912</v>
      </c>
      <c r="DU128" s="1">
        <f t="shared" si="78"/>
        <v>2964</v>
      </c>
      <c r="DV128" s="1">
        <f t="shared" si="78"/>
        <v>2775</v>
      </c>
      <c r="DW128" s="1">
        <f t="shared" si="78"/>
        <v>3128</v>
      </c>
      <c r="DX128" s="1">
        <f t="shared" si="76"/>
        <v>300</v>
      </c>
      <c r="DY128" s="1">
        <f t="shared" si="80"/>
        <v>560</v>
      </c>
      <c r="DZ128" s="1">
        <f t="shared" si="80"/>
        <v>2356</v>
      </c>
      <c r="EA128" s="1">
        <f t="shared" si="80"/>
        <v>10</v>
      </c>
      <c r="EB128" s="1">
        <f t="shared" si="80"/>
        <v>0</v>
      </c>
      <c r="EC128" s="1">
        <f t="shared" si="80"/>
        <v>475</v>
      </c>
      <c r="ED128" s="1">
        <f t="shared" si="80"/>
        <v>3048</v>
      </c>
      <c r="EE128" s="1">
        <f t="shared" si="48"/>
        <v>2662299</v>
      </c>
    </row>
    <row r="129" spans="2:135" x14ac:dyDescent="0.3">
      <c r="B129" s="1">
        <v>7829</v>
      </c>
      <c r="C129">
        <v>46</v>
      </c>
      <c r="D129">
        <f t="shared" si="47"/>
        <v>5</v>
      </c>
      <c r="E129">
        <v>5</v>
      </c>
      <c r="F129" s="1">
        <v>7829</v>
      </c>
      <c r="G129" s="1">
        <f t="shared" si="84"/>
        <v>5908</v>
      </c>
      <c r="H129" s="1">
        <f t="shared" si="84"/>
        <v>916</v>
      </c>
      <c r="I129" s="1">
        <f t="shared" si="84"/>
        <v>3684</v>
      </c>
      <c r="J129" s="1">
        <f t="shared" si="84"/>
        <v>2052</v>
      </c>
      <c r="K129" s="1">
        <f t="shared" si="84"/>
        <v>9906</v>
      </c>
      <c r="L129" s="1">
        <f t="shared" si="84"/>
        <v>6112</v>
      </c>
      <c r="M129" s="1">
        <f t="shared" si="84"/>
        <v>3960</v>
      </c>
      <c r="N129" s="1">
        <f t="shared" si="84"/>
        <v>17982</v>
      </c>
      <c r="O129" s="1">
        <f t="shared" si="84"/>
        <v>8248</v>
      </c>
      <c r="P129" s="1">
        <f t="shared" si="84"/>
        <v>13832</v>
      </c>
      <c r="Q129" s="1">
        <f t="shared" si="84"/>
        <v>2172</v>
      </c>
      <c r="R129" s="1">
        <f t="shared" si="84"/>
        <v>12100</v>
      </c>
      <c r="S129" s="1">
        <f t="shared" si="84"/>
        <v>11550</v>
      </c>
      <c r="T129" s="1">
        <f t="shared" si="84"/>
        <v>21008</v>
      </c>
      <c r="U129" s="1">
        <f t="shared" si="84"/>
        <v>19980</v>
      </c>
      <c r="V129" s="1">
        <f t="shared" si="84"/>
        <v>24446</v>
      </c>
      <c r="W129" s="1">
        <f t="shared" si="83"/>
        <v>25568</v>
      </c>
      <c r="X129" s="1">
        <f t="shared" si="83"/>
        <v>24592</v>
      </c>
      <c r="Y129" s="1">
        <f t="shared" si="83"/>
        <v>25712</v>
      </c>
      <c r="Z129" s="1">
        <f t="shared" si="83"/>
        <v>9858</v>
      </c>
      <c r="AA129" s="1">
        <f t="shared" si="83"/>
        <v>30056</v>
      </c>
      <c r="AB129" s="1">
        <f t="shared" si="83"/>
        <v>15728</v>
      </c>
      <c r="AC129" s="1">
        <f t="shared" si="83"/>
        <v>36144</v>
      </c>
      <c r="AD129" s="1">
        <f t="shared" si="83"/>
        <v>8168</v>
      </c>
      <c r="AE129" s="1">
        <f t="shared" si="83"/>
        <v>37224</v>
      </c>
      <c r="AF129" s="1">
        <f t="shared" si="83"/>
        <v>20780</v>
      </c>
      <c r="AG129" s="1">
        <f t="shared" si="83"/>
        <v>8504</v>
      </c>
      <c r="AH129" s="1">
        <f t="shared" si="83"/>
        <v>33180</v>
      </c>
      <c r="AI129" s="1">
        <f t="shared" si="83"/>
        <v>4488</v>
      </c>
      <c r="AJ129" s="1">
        <f t="shared" si="83"/>
        <v>13656</v>
      </c>
      <c r="AK129" s="1">
        <f t="shared" si="83"/>
        <v>23230</v>
      </c>
      <c r="AL129" s="1">
        <f t="shared" si="86"/>
        <v>21933</v>
      </c>
      <c r="AM129" s="1">
        <f t="shared" si="86"/>
        <v>20144</v>
      </c>
      <c r="AN129" s="1">
        <f t="shared" si="86"/>
        <v>25580</v>
      </c>
      <c r="AO129" s="1">
        <f t="shared" si="86"/>
        <v>46782</v>
      </c>
      <c r="AP129" s="1">
        <f t="shared" si="86"/>
        <v>13415</v>
      </c>
      <c r="AQ129" s="1">
        <f t="shared" si="86"/>
        <v>21912</v>
      </c>
      <c r="AR129" s="1">
        <f t="shared" si="86"/>
        <v>35124</v>
      </c>
      <c r="AS129" s="1">
        <f t="shared" si="86"/>
        <v>5864</v>
      </c>
      <c r="AT129" s="1">
        <f t="shared" si="86"/>
        <v>8892</v>
      </c>
      <c r="AU129" s="1">
        <f t="shared" si="86"/>
        <v>53586</v>
      </c>
      <c r="AV129" s="1">
        <f t="shared" si="86"/>
        <v>54216</v>
      </c>
      <c r="AW129" s="1">
        <f t="shared" si="86"/>
        <v>27288</v>
      </c>
      <c r="AX129" s="1">
        <f t="shared" si="86"/>
        <v>9357</v>
      </c>
      <c r="AY129" s="1">
        <f t="shared" si="86"/>
        <v>44968</v>
      </c>
      <c r="AZ129" s="1">
        <f t="shared" si="86"/>
        <v>25752</v>
      </c>
      <c r="BA129" s="1">
        <f t="shared" si="86"/>
        <v>38844</v>
      </c>
      <c r="BB129" s="1">
        <f t="shared" si="85"/>
        <v>45850</v>
      </c>
      <c r="BC129" s="1">
        <f t="shared" si="85"/>
        <v>3351</v>
      </c>
      <c r="BD129" s="1">
        <f t="shared" si="85"/>
        <v>51618</v>
      </c>
      <c r="BE129" s="1">
        <f t="shared" si="85"/>
        <v>71915</v>
      </c>
      <c r="BF129" s="1">
        <f t="shared" si="85"/>
        <v>31208</v>
      </c>
      <c r="BG129" s="1">
        <f t="shared" si="85"/>
        <v>7840</v>
      </c>
      <c r="BH129" s="1">
        <f t="shared" si="85"/>
        <v>12063</v>
      </c>
      <c r="BI129" s="1">
        <f t="shared" si="85"/>
        <v>32592</v>
      </c>
      <c r="BJ129" s="1">
        <f t="shared" si="85"/>
        <v>58815</v>
      </c>
      <c r="BK129" s="1">
        <f t="shared" si="85"/>
        <v>62256</v>
      </c>
      <c r="BL129" s="1">
        <f t="shared" si="85"/>
        <v>11568</v>
      </c>
      <c r="BM129" s="1">
        <f t="shared" si="85"/>
        <v>72694</v>
      </c>
      <c r="BN129" s="1">
        <f t="shared" si="85"/>
        <v>49088</v>
      </c>
      <c r="BO129" s="1">
        <f t="shared" si="85"/>
        <v>41437</v>
      </c>
      <c r="BP129" s="1">
        <f t="shared" si="85"/>
        <v>3759</v>
      </c>
      <c r="BQ129" s="1">
        <f t="shared" si="82"/>
        <v>70053</v>
      </c>
      <c r="BR129" s="1">
        <f t="shared" si="82"/>
        <v>47645</v>
      </c>
      <c r="BS129" s="1">
        <f t="shared" si="82"/>
        <v>43368</v>
      </c>
      <c r="BT129" s="1">
        <f t="shared" si="82"/>
        <v>25235</v>
      </c>
      <c r="BU129" s="1">
        <f t="shared" si="82"/>
        <v>14272</v>
      </c>
      <c r="BV129" s="1">
        <f t="shared" si="82"/>
        <v>24255</v>
      </c>
      <c r="BW129" s="1">
        <f t="shared" si="82"/>
        <v>20784</v>
      </c>
      <c r="BX129" s="1">
        <f t="shared" si="82"/>
        <v>44967</v>
      </c>
      <c r="BY129" s="1">
        <f t="shared" si="82"/>
        <v>10350</v>
      </c>
      <c r="BZ129" s="1">
        <f t="shared" si="82"/>
        <v>23800</v>
      </c>
      <c r="CA129" s="1">
        <f t="shared" si="82"/>
        <v>16625</v>
      </c>
      <c r="CB129" s="1">
        <f t="shared" si="82"/>
        <v>19824</v>
      </c>
      <c r="CC129" s="1">
        <f t="shared" si="82"/>
        <v>29277</v>
      </c>
      <c r="CD129" s="1">
        <f t="shared" si="82"/>
        <v>15210</v>
      </c>
      <c r="CE129" s="1">
        <f t="shared" si="82"/>
        <v>39377</v>
      </c>
      <c r="CF129" s="1">
        <f t="shared" si="82"/>
        <v>9075</v>
      </c>
      <c r="CG129" s="1">
        <f t="shared" si="81"/>
        <v>28950</v>
      </c>
      <c r="CH129" s="1">
        <f t="shared" si="81"/>
        <v>14115</v>
      </c>
      <c r="CI129" s="1">
        <f t="shared" si="81"/>
        <v>29436</v>
      </c>
      <c r="CJ129" s="1">
        <f t="shared" si="81"/>
        <v>33215</v>
      </c>
      <c r="CK129" s="1">
        <f t="shared" si="81"/>
        <v>25360</v>
      </c>
      <c r="CL129" s="1">
        <f t="shared" si="81"/>
        <v>42364</v>
      </c>
      <c r="CM129" s="1">
        <f t="shared" si="81"/>
        <v>37110</v>
      </c>
      <c r="CN129" s="1">
        <f t="shared" si="81"/>
        <v>9536</v>
      </c>
      <c r="CO129" s="1">
        <f t="shared" si="81"/>
        <v>7050</v>
      </c>
      <c r="CP129" s="1">
        <f t="shared" si="81"/>
        <v>2348</v>
      </c>
      <c r="CQ129" s="1">
        <f t="shared" si="81"/>
        <v>27936</v>
      </c>
      <c r="CR129" s="1">
        <f t="shared" si="81"/>
        <v>40914</v>
      </c>
      <c r="CS129" s="1">
        <f t="shared" si="81"/>
        <v>15470</v>
      </c>
      <c r="CT129" s="1">
        <f t="shared" si="81"/>
        <v>35216</v>
      </c>
      <c r="CU129" s="1">
        <f t="shared" si="81"/>
        <v>4348</v>
      </c>
      <c r="CV129" s="1">
        <f t="shared" si="79"/>
        <v>28054</v>
      </c>
      <c r="CW129" s="1">
        <f t="shared" si="79"/>
        <v>21290</v>
      </c>
      <c r="CX129" s="1">
        <f t="shared" si="79"/>
        <v>21901</v>
      </c>
      <c r="CY129" s="1">
        <f t="shared" si="79"/>
        <v>13902</v>
      </c>
      <c r="CZ129" s="1">
        <f t="shared" si="79"/>
        <v>32827</v>
      </c>
      <c r="DA129" s="1">
        <f t="shared" si="79"/>
        <v>3816</v>
      </c>
      <c r="DB129" s="1">
        <f t="shared" si="77"/>
        <v>22607</v>
      </c>
      <c r="DC129" s="1">
        <f t="shared" si="77"/>
        <v>3470</v>
      </c>
      <c r="DD129" s="1">
        <f t="shared" si="77"/>
        <v>20772</v>
      </c>
      <c r="DE129" s="1">
        <f t="shared" si="77"/>
        <v>25605</v>
      </c>
      <c r="DF129" s="1">
        <f t="shared" si="77"/>
        <v>18924</v>
      </c>
      <c r="DG129" s="1">
        <f t="shared" si="77"/>
        <v>6116</v>
      </c>
      <c r="DH129" s="1">
        <f t="shared" si="78"/>
        <v>14710</v>
      </c>
      <c r="DI129" s="1">
        <f t="shared" si="78"/>
        <v>6915</v>
      </c>
      <c r="DJ129" s="1">
        <f t="shared" si="78"/>
        <v>17212</v>
      </c>
      <c r="DK129" s="1">
        <f t="shared" si="78"/>
        <v>14443</v>
      </c>
      <c r="DL129" s="1">
        <f t="shared" si="78"/>
        <v>5016</v>
      </c>
      <c r="DM129" s="1">
        <f t="shared" si="78"/>
        <v>13464</v>
      </c>
      <c r="DN129" s="1">
        <f t="shared" si="78"/>
        <v>16590</v>
      </c>
      <c r="DO129" s="1">
        <f t="shared" si="78"/>
        <v>2907</v>
      </c>
      <c r="DP129" s="1">
        <f t="shared" si="78"/>
        <v>19320</v>
      </c>
      <c r="DQ129" s="1">
        <f t="shared" si="78"/>
        <v>11284</v>
      </c>
      <c r="DR129" s="1">
        <f t="shared" si="78"/>
        <v>8568</v>
      </c>
      <c r="DS129" s="1">
        <f t="shared" si="78"/>
        <v>1533</v>
      </c>
      <c r="DT129" s="1">
        <f t="shared" si="78"/>
        <v>3672</v>
      </c>
      <c r="DU129" s="1">
        <f t="shared" si="78"/>
        <v>4104</v>
      </c>
      <c r="DV129" s="1">
        <f t="shared" si="78"/>
        <v>4200</v>
      </c>
      <c r="DW129" s="1">
        <f t="shared" ref="DW129:ED130" si="87">MIN(ABS($F129-DW$2),8244-ABS($F129-DW$2))*DW$1</f>
        <v>4743</v>
      </c>
      <c r="DX129" s="1">
        <f t="shared" si="87"/>
        <v>490</v>
      </c>
      <c r="DY129" s="1">
        <f t="shared" si="87"/>
        <v>940</v>
      </c>
      <c r="DZ129" s="1">
        <f t="shared" si="87"/>
        <v>4161</v>
      </c>
      <c r="EA129" s="1">
        <f t="shared" si="87"/>
        <v>485</v>
      </c>
      <c r="EB129" s="1">
        <f t="shared" si="87"/>
        <v>1520</v>
      </c>
      <c r="EC129" s="1">
        <f t="shared" si="87"/>
        <v>0</v>
      </c>
      <c r="ED129" s="1">
        <f t="shared" si="87"/>
        <v>1908</v>
      </c>
      <c r="EE129" s="1">
        <f t="shared" si="48"/>
        <v>2675409</v>
      </c>
    </row>
    <row r="130" spans="2:135" x14ac:dyDescent="0.3">
      <c r="B130">
        <v>7988</v>
      </c>
      <c r="C130">
        <v>132</v>
      </c>
      <c r="D130">
        <f t="shared" si="47"/>
        <v>12</v>
      </c>
      <c r="E130">
        <v>12</v>
      </c>
      <c r="F130">
        <v>7988</v>
      </c>
      <c r="G130" s="1">
        <f t="shared" si="84"/>
        <v>3682</v>
      </c>
      <c r="H130" s="1">
        <f t="shared" si="84"/>
        <v>598</v>
      </c>
      <c r="I130" s="1">
        <f t="shared" si="84"/>
        <v>2730</v>
      </c>
      <c r="J130" s="1">
        <f t="shared" si="84"/>
        <v>1575</v>
      </c>
      <c r="K130" s="1">
        <f t="shared" si="84"/>
        <v>7839</v>
      </c>
      <c r="L130" s="1">
        <f t="shared" si="84"/>
        <v>4840</v>
      </c>
      <c r="M130" s="1">
        <f t="shared" si="84"/>
        <v>3324</v>
      </c>
      <c r="N130" s="1">
        <f t="shared" si="84"/>
        <v>15120</v>
      </c>
      <c r="O130" s="1">
        <f t="shared" si="84"/>
        <v>6976</v>
      </c>
      <c r="P130" s="1">
        <f t="shared" si="84"/>
        <v>11765</v>
      </c>
      <c r="Q130" s="1">
        <f t="shared" si="84"/>
        <v>1854</v>
      </c>
      <c r="R130" s="1">
        <f t="shared" si="84"/>
        <v>10351</v>
      </c>
      <c r="S130" s="1">
        <f t="shared" si="84"/>
        <v>9960</v>
      </c>
      <c r="T130" s="1">
        <f t="shared" si="84"/>
        <v>18464</v>
      </c>
      <c r="U130" s="1">
        <f t="shared" si="84"/>
        <v>17595</v>
      </c>
      <c r="V130" s="1">
        <f t="shared" si="84"/>
        <v>21743</v>
      </c>
      <c r="W130" s="1">
        <f t="shared" si="83"/>
        <v>22865</v>
      </c>
      <c r="X130" s="1">
        <f t="shared" si="83"/>
        <v>22048</v>
      </c>
      <c r="Y130" s="1">
        <f t="shared" si="83"/>
        <v>23168</v>
      </c>
      <c r="Z130" s="1">
        <f t="shared" si="83"/>
        <v>8904</v>
      </c>
      <c r="AA130" s="1">
        <f t="shared" si="83"/>
        <v>27353</v>
      </c>
      <c r="AB130" s="1">
        <f t="shared" si="83"/>
        <v>14456</v>
      </c>
      <c r="AC130" s="1">
        <f t="shared" si="83"/>
        <v>33282</v>
      </c>
      <c r="AD130" s="1">
        <f t="shared" si="83"/>
        <v>7532</v>
      </c>
      <c r="AE130" s="1">
        <f t="shared" si="83"/>
        <v>34362</v>
      </c>
      <c r="AF130" s="1">
        <f t="shared" si="83"/>
        <v>19190</v>
      </c>
      <c r="AG130" s="1">
        <f t="shared" si="83"/>
        <v>7868</v>
      </c>
      <c r="AH130" s="1">
        <f t="shared" si="83"/>
        <v>30795</v>
      </c>
      <c r="AI130" s="1">
        <f t="shared" si="83"/>
        <v>4170</v>
      </c>
      <c r="AJ130" s="1">
        <f t="shared" si="83"/>
        <v>12702</v>
      </c>
      <c r="AK130" s="1">
        <f t="shared" si="83"/>
        <v>21640</v>
      </c>
      <c r="AL130" s="1">
        <f t="shared" si="86"/>
        <v>20502</v>
      </c>
      <c r="AM130" s="1">
        <f t="shared" si="86"/>
        <v>18872</v>
      </c>
      <c r="AN130" s="1">
        <f t="shared" si="86"/>
        <v>23990</v>
      </c>
      <c r="AO130" s="1">
        <f t="shared" si="86"/>
        <v>43920</v>
      </c>
      <c r="AP130" s="1">
        <f t="shared" si="86"/>
        <v>12620</v>
      </c>
      <c r="AQ130" s="1">
        <f t="shared" si="86"/>
        <v>20640</v>
      </c>
      <c r="AR130" s="1">
        <f t="shared" si="86"/>
        <v>33216</v>
      </c>
      <c r="AS130" s="1">
        <f t="shared" si="86"/>
        <v>5546</v>
      </c>
      <c r="AT130" s="1">
        <f t="shared" si="86"/>
        <v>8415</v>
      </c>
      <c r="AU130" s="1">
        <f t="shared" si="86"/>
        <v>50724</v>
      </c>
      <c r="AV130" s="1">
        <f t="shared" si="86"/>
        <v>51354</v>
      </c>
      <c r="AW130" s="1">
        <f t="shared" si="86"/>
        <v>25857</v>
      </c>
      <c r="AX130" s="1">
        <f t="shared" si="86"/>
        <v>8880</v>
      </c>
      <c r="AY130" s="1">
        <f t="shared" si="86"/>
        <v>42742</v>
      </c>
      <c r="AZ130" s="1">
        <f t="shared" si="86"/>
        <v>24480</v>
      </c>
      <c r="BA130" s="1">
        <f t="shared" si="86"/>
        <v>36936</v>
      </c>
      <c r="BB130" s="1">
        <f t="shared" si="85"/>
        <v>43624</v>
      </c>
      <c r="BC130" s="1">
        <f t="shared" si="85"/>
        <v>3192</v>
      </c>
      <c r="BD130" s="1">
        <f t="shared" si="85"/>
        <v>49392</v>
      </c>
      <c r="BE130" s="1">
        <f t="shared" si="85"/>
        <v>68894</v>
      </c>
      <c r="BF130" s="1">
        <f t="shared" si="85"/>
        <v>29936</v>
      </c>
      <c r="BG130" s="1">
        <f t="shared" si="85"/>
        <v>7522</v>
      </c>
      <c r="BH130" s="1">
        <f t="shared" si="85"/>
        <v>11586</v>
      </c>
      <c r="BI130" s="1">
        <f t="shared" si="85"/>
        <v>32088</v>
      </c>
      <c r="BJ130" s="1">
        <f t="shared" si="85"/>
        <v>61200</v>
      </c>
      <c r="BK130" s="1">
        <f t="shared" si="85"/>
        <v>64800</v>
      </c>
      <c r="BL130" s="1">
        <f t="shared" si="85"/>
        <v>12045</v>
      </c>
      <c r="BM130" s="1">
        <f t="shared" si="85"/>
        <v>75715</v>
      </c>
      <c r="BN130" s="1">
        <f t="shared" si="85"/>
        <v>51155</v>
      </c>
      <c r="BO130" s="1">
        <f t="shared" si="85"/>
        <v>43186</v>
      </c>
      <c r="BP130" s="1">
        <f t="shared" si="85"/>
        <v>3918</v>
      </c>
      <c r="BQ130" s="1">
        <f t="shared" si="82"/>
        <v>73074</v>
      </c>
      <c r="BR130" s="1">
        <f t="shared" si="82"/>
        <v>49712</v>
      </c>
      <c r="BS130" s="1">
        <f t="shared" si="82"/>
        <v>45276</v>
      </c>
      <c r="BT130" s="1">
        <f t="shared" si="82"/>
        <v>26348</v>
      </c>
      <c r="BU130" s="1">
        <f t="shared" si="82"/>
        <v>14908</v>
      </c>
      <c r="BV130" s="1">
        <f t="shared" si="82"/>
        <v>25368</v>
      </c>
      <c r="BW130" s="1">
        <f t="shared" si="82"/>
        <v>21738</v>
      </c>
      <c r="BX130" s="1">
        <f t="shared" si="82"/>
        <v>47034</v>
      </c>
      <c r="BY130" s="1">
        <f t="shared" si="82"/>
        <v>10827</v>
      </c>
      <c r="BZ130" s="1">
        <f t="shared" si="82"/>
        <v>24913</v>
      </c>
      <c r="CA130" s="1">
        <f t="shared" si="82"/>
        <v>17420</v>
      </c>
      <c r="CB130" s="1">
        <f t="shared" si="82"/>
        <v>20778</v>
      </c>
      <c r="CC130" s="1">
        <f t="shared" si="82"/>
        <v>30708</v>
      </c>
      <c r="CD130" s="1">
        <f t="shared" si="82"/>
        <v>16005</v>
      </c>
      <c r="CE130" s="1">
        <f t="shared" si="82"/>
        <v>41444</v>
      </c>
      <c r="CF130" s="1">
        <f t="shared" si="82"/>
        <v>9552</v>
      </c>
      <c r="CG130" s="1">
        <f t="shared" si="81"/>
        <v>30540</v>
      </c>
      <c r="CH130" s="1">
        <f t="shared" si="81"/>
        <v>14910</v>
      </c>
      <c r="CI130" s="1">
        <f t="shared" si="81"/>
        <v>31185</v>
      </c>
      <c r="CJ130" s="1">
        <f t="shared" si="81"/>
        <v>35282</v>
      </c>
      <c r="CK130" s="1">
        <f t="shared" si="81"/>
        <v>26950</v>
      </c>
      <c r="CL130" s="1">
        <f t="shared" si="81"/>
        <v>45067</v>
      </c>
      <c r="CM130" s="1">
        <f t="shared" si="81"/>
        <v>39495</v>
      </c>
      <c r="CN130" s="1">
        <f t="shared" si="81"/>
        <v>10172</v>
      </c>
      <c r="CO130" s="1">
        <f t="shared" si="81"/>
        <v>7527</v>
      </c>
      <c r="CP130" s="1">
        <f t="shared" si="81"/>
        <v>2507</v>
      </c>
      <c r="CQ130" s="1">
        <f t="shared" si="81"/>
        <v>29844</v>
      </c>
      <c r="CR130" s="1">
        <f t="shared" si="81"/>
        <v>43776</v>
      </c>
      <c r="CS130" s="1">
        <f t="shared" si="81"/>
        <v>16583</v>
      </c>
      <c r="CT130" s="1">
        <f t="shared" si="81"/>
        <v>37760</v>
      </c>
      <c r="CU130" s="1">
        <f t="shared" si="81"/>
        <v>4666</v>
      </c>
      <c r="CV130" s="1">
        <f t="shared" si="79"/>
        <v>30121</v>
      </c>
      <c r="CW130" s="1">
        <f t="shared" si="79"/>
        <v>22880</v>
      </c>
      <c r="CX130" s="1">
        <f t="shared" si="79"/>
        <v>23650</v>
      </c>
      <c r="CY130" s="1">
        <f t="shared" si="79"/>
        <v>15015</v>
      </c>
      <c r="CZ130" s="1">
        <f t="shared" si="79"/>
        <v>35530</v>
      </c>
      <c r="DA130" s="1">
        <f t="shared" si="79"/>
        <v>4134</v>
      </c>
      <c r="DB130" s="1">
        <f t="shared" si="77"/>
        <v>24674</v>
      </c>
      <c r="DC130" s="1">
        <f t="shared" si="77"/>
        <v>3788</v>
      </c>
      <c r="DD130" s="1">
        <f t="shared" si="77"/>
        <v>22680</v>
      </c>
      <c r="DE130" s="1">
        <f t="shared" si="77"/>
        <v>27990</v>
      </c>
      <c r="DF130" s="1">
        <f t="shared" si="77"/>
        <v>20832</v>
      </c>
      <c r="DG130" s="1">
        <f t="shared" si="77"/>
        <v>6752</v>
      </c>
      <c r="DH130" s="1">
        <f t="shared" ref="DH130:ED130" si="88">MIN(ABS($F130-DH$2),8244-ABS($F130-DH$2))*DH$1</f>
        <v>16300</v>
      </c>
      <c r="DI130" s="1">
        <f t="shared" si="88"/>
        <v>7710</v>
      </c>
      <c r="DJ130" s="1">
        <f t="shared" si="88"/>
        <v>19279</v>
      </c>
      <c r="DK130" s="1">
        <f t="shared" si="88"/>
        <v>16192</v>
      </c>
      <c r="DL130" s="1">
        <f t="shared" si="88"/>
        <v>5652</v>
      </c>
      <c r="DM130" s="1">
        <f t="shared" si="88"/>
        <v>15372</v>
      </c>
      <c r="DN130" s="1">
        <f t="shared" si="88"/>
        <v>18975</v>
      </c>
      <c r="DO130" s="1">
        <f t="shared" si="88"/>
        <v>3384</v>
      </c>
      <c r="DP130" s="1">
        <f t="shared" si="88"/>
        <v>22500</v>
      </c>
      <c r="DQ130" s="1">
        <f t="shared" si="88"/>
        <v>13510</v>
      </c>
      <c r="DR130" s="1">
        <f t="shared" si="88"/>
        <v>10476</v>
      </c>
      <c r="DS130" s="1">
        <f t="shared" si="88"/>
        <v>2010</v>
      </c>
      <c r="DT130" s="1">
        <f t="shared" si="88"/>
        <v>4944</v>
      </c>
      <c r="DU130" s="1">
        <f t="shared" si="88"/>
        <v>6012</v>
      </c>
      <c r="DV130" s="1">
        <f t="shared" si="88"/>
        <v>6585</v>
      </c>
      <c r="DW130" s="1">
        <f t="shared" si="88"/>
        <v>7446</v>
      </c>
      <c r="DX130" s="1">
        <f t="shared" si="88"/>
        <v>808</v>
      </c>
      <c r="DY130" s="1">
        <f t="shared" si="88"/>
        <v>1576</v>
      </c>
      <c r="DZ130" s="1">
        <f t="shared" si="88"/>
        <v>7182</v>
      </c>
      <c r="EA130" s="1">
        <f t="shared" si="88"/>
        <v>1280</v>
      </c>
      <c r="EB130" s="1">
        <f t="shared" si="88"/>
        <v>4064</v>
      </c>
      <c r="EC130" s="1">
        <f t="shared" si="88"/>
        <v>795</v>
      </c>
      <c r="ED130" s="1">
        <f t="shared" si="88"/>
        <v>0</v>
      </c>
      <c r="EE130" s="1">
        <f t="shared" si="48"/>
        <v>2697165</v>
      </c>
    </row>
    <row r="131" spans="2:135" x14ac:dyDescent="0.3">
      <c r="B131" s="1"/>
      <c r="F13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8A71-45D3-4101-8863-8EE55554CE7E}">
  <dimension ref="A1"/>
  <sheetViews>
    <sheetView workbookViewId="0">
      <selection sqref="A1:A1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 Ter</cp:lastModifiedBy>
  <dcterms:created xsi:type="dcterms:W3CDTF">2015-06-05T18:19:34Z</dcterms:created>
  <dcterms:modified xsi:type="dcterms:W3CDTF">2024-04-24T12:18:08Z</dcterms:modified>
</cp:coreProperties>
</file>